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0" yWindow="500" windowWidth="28240" windowHeight="16400" tabRatio="600" firstSheet="0" activeTab="0" autoFilterDateGrouping="1"/>
  </bookViews>
  <sheets>
    <sheet name="策略汇总" sheetId="1" state="visible" r:id="rId1"/>
    <sheet name="策略详情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5">
    <font>
      <name val="华文楷体"/>
      <charset val="134"/>
      <family val="2"/>
      <color theme="1"/>
      <sz val="12"/>
      <scheme val="minor"/>
    </font>
    <font>
      <name val="华文楷体"/>
      <charset val="134"/>
      <family val="2"/>
      <sz val="9"/>
      <scheme val="minor"/>
    </font>
    <font>
      <name val="楷体"/>
      <charset val="134"/>
      <family val="3"/>
      <color theme="1"/>
      <sz val="10"/>
    </font>
    <font>
      <name val="楷体"/>
      <b val="1"/>
      <color rgb="00FFFFFF"/>
      <sz val="10"/>
    </font>
    <font>
      <name val="楷体"/>
      <color rgb="00000000"/>
      <sz val="10"/>
    </font>
  </fonts>
  <fills count="6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002639E9"/>
      </patternFill>
    </fill>
    <fill>
      <patternFill patternType="solid">
        <fgColor rgb="00FFFFFF"/>
      </patternFill>
    </fill>
    <fill>
      <patternFill patternType="solid">
        <fgColor rgb="00DEE1FB"/>
      </patternFill>
    </fill>
  </fills>
  <borders count="24">
    <border>
      <left/>
      <right/>
      <top/>
      <bottom/>
      <diagonal/>
    </border>
    <border>
      <left style="medium">
        <color rgb="002639E9"/>
      </left>
      <right style="medium">
        <color rgb="002639E9"/>
      </right>
      <top style="medium">
        <color rgb="002639E9"/>
      </top>
      <bottom style="medium">
        <color rgb="002639E9"/>
      </bottom>
    </border>
    <border>
      <left style="medium">
        <color rgb="002639E9"/>
      </left>
      <right style="thin">
        <color rgb="00FFFFFF"/>
      </right>
      <top style="medium">
        <color rgb="002639E9"/>
      </top>
      <bottom style="medium">
        <color rgb="002639E9"/>
      </bottom>
    </border>
    <border>
      <left style="thin">
        <color rgb="00FFFFFF"/>
      </left>
      <right style="thin">
        <color rgb="00FFFFFF"/>
      </right>
      <top style="medium">
        <color rgb="002639E9"/>
      </top>
      <bottom style="medium">
        <color rgb="002639E9"/>
      </bottom>
    </border>
    <border>
      <left style="thin">
        <color rgb="00FFFFFF"/>
      </left>
      <right style="medium">
        <color rgb="002639E9"/>
      </right>
      <top style="medium">
        <color rgb="002639E9"/>
      </top>
      <bottom style="medium">
        <color rgb="002639E9"/>
      </bottom>
    </border>
    <border>
      <left style="medium">
        <color rgb="002639E9"/>
      </left>
      <right style="medium">
        <color rgb="002639E9"/>
      </right>
      <bottom style="medium">
        <color rgb="002639E9"/>
      </bottom>
    </border>
    <border>
      <left style="medium">
        <color rgb="002639E9"/>
      </left>
      <right style="thin">
        <color rgb="00FFFFFF"/>
      </right>
      <bottom style="medium">
        <color rgb="002639E9"/>
      </bottom>
    </border>
    <border>
      <left style="thin">
        <color rgb="00FFFFFF"/>
      </left>
      <right style="thin">
        <color rgb="00FFFFFF"/>
      </right>
      <bottom style="medium">
        <color rgb="002639E9"/>
      </bottom>
    </border>
    <border>
      <left style="thin">
        <color rgb="00FFFFFF"/>
      </left>
      <right style="medium">
        <color rgb="002639E9"/>
      </right>
      <bottom style="medium">
        <color rgb="002639E9"/>
      </bottom>
    </border>
    <border>
      <left style="medium">
        <color rgb="002639E9"/>
      </left>
      <right style="medium">
        <color rgb="002639E9"/>
      </right>
      <bottom style="thin">
        <color rgb="002639E9"/>
      </bottom>
    </border>
    <border>
      <left style="medium">
        <color rgb="002639E9"/>
      </left>
      <right style="thin">
        <color rgb="00FFFFFF"/>
      </right>
      <bottom style="thin">
        <color rgb="002639E9"/>
      </bottom>
    </border>
    <border>
      <left style="thin">
        <color rgb="00FFFFFF"/>
      </left>
      <right style="medium">
        <color rgb="00FFFFFF"/>
      </right>
      <bottom style="thin">
        <color rgb="002639E9"/>
      </bottom>
    </border>
    <border>
      <left style="thin">
        <color rgb="00FFFFFF"/>
      </left>
      <right style="medium">
        <color rgb="002639E9"/>
      </right>
      <bottom style="thin">
        <color rgb="002639E9"/>
      </bottom>
    </border>
    <border>
      <left style="medium">
        <color rgb="00FFFFFF"/>
      </left>
      <right style="medium">
        <color rgb="00FFFFFF"/>
      </right>
      <bottom style="thin">
        <color rgb="00FFFFFF"/>
      </bottom>
    </border>
    <border>
      <left style="medium">
        <color rgb="002639E9"/>
      </left>
      <right style="thin">
        <color rgb="00FFFFFF"/>
      </right>
      <bottom style="thin">
        <color rgb="00FFFFFF"/>
      </bottom>
    </border>
    <border>
      <left style="thin">
        <color rgb="00FFFFFF"/>
      </left>
      <right style="medium">
        <color rgb="00FFFFFF"/>
      </right>
      <bottom style="thin">
        <color rgb="00FFFFFF"/>
      </bottom>
    </border>
    <border>
      <left style="thin">
        <color rgb="00FFFFFF"/>
      </left>
      <right style="medium">
        <color rgb="002639E9"/>
      </right>
      <bottom style="thin">
        <color rgb="00FFFFFF"/>
      </bottom>
    </border>
    <border>
      <left style="medium">
        <color rgb="002639E9"/>
      </left>
      <right style="medium">
        <color rgb="002639E9"/>
      </right>
      <top style="medium">
        <color rgb="002639E9"/>
      </top>
      <bottom style="thin">
        <color rgb="002639E9"/>
      </bottom>
    </border>
    <border>
      <left style="medium">
        <color rgb="002639E9"/>
      </left>
      <right style="thin">
        <color rgb="00FFFFFF"/>
      </right>
      <top style="medium">
        <color rgb="002639E9"/>
      </top>
      <bottom style="thin">
        <color rgb="002639E9"/>
      </bottom>
    </border>
    <border>
      <left style="thin">
        <color rgb="00FFFFFF"/>
      </left>
      <right style="thin">
        <color rgb="00FFFFFF"/>
      </right>
      <top style="medium">
        <color rgb="002639E9"/>
      </top>
      <bottom style="thin">
        <color rgb="002639E9"/>
      </bottom>
    </border>
    <border>
      <left style="thin">
        <color rgb="00FFFFFF"/>
      </left>
      <right style="medium">
        <color rgb="002639E9"/>
      </right>
      <top style="medium">
        <color rgb="002639E9"/>
      </top>
      <bottom style="thin">
        <color rgb="002639E9"/>
      </bottom>
    </border>
    <border/>
    <border>
      <top style="medium">
        <color rgb="002639E9"/>
      </top>
    </border>
    <border>
      <bottom style="medium">
        <color rgb="002639E9"/>
      </bottom>
    </border>
  </borders>
  <cellStyleXfs count="27">
    <xf numFmtId="0" fontId="0" fillId="0" borderId="0" applyAlignment="1">
      <alignment vertical="center"/>
    </xf>
    <xf numFmtId="0" fontId="3" fillId="3" borderId="1" applyAlignment="1">
      <alignment horizontal="left" vertical="center" wrapText="1"/>
    </xf>
    <xf numFmtId="0" fontId="3" fillId="3" borderId="2" applyAlignment="1">
      <alignment horizontal="center" vertical="center"/>
    </xf>
    <xf numFmtId="0" fontId="3" fillId="3" borderId="3" applyAlignment="1">
      <alignment horizontal="center" vertical="center"/>
    </xf>
    <xf numFmtId="0" fontId="3" fillId="3" borderId="4" applyAlignment="1">
      <alignment horizontal="center" vertical="center"/>
    </xf>
    <xf numFmtId="0" fontId="4" fillId="4" borderId="5" applyAlignment="1">
      <alignment horizontal="center" vertical="center"/>
    </xf>
    <xf numFmtId="0" fontId="4" fillId="4" borderId="6" applyAlignment="1">
      <alignment horizontal="center" vertical="center"/>
    </xf>
    <xf numFmtId="0" fontId="4" fillId="4" borderId="7" applyAlignment="1">
      <alignment horizontal="center" vertical="center"/>
    </xf>
    <xf numFmtId="0" fontId="4" fillId="4" borderId="8" applyAlignment="1">
      <alignment horizontal="center" vertical="center"/>
    </xf>
    <xf numFmtId="0" fontId="4" fillId="4" borderId="9" applyAlignment="1">
      <alignment horizontal="center" vertical="center"/>
    </xf>
    <xf numFmtId="0" fontId="4" fillId="4" borderId="10" applyAlignment="1">
      <alignment horizontal="center" vertical="center"/>
    </xf>
    <xf numFmtId="0" fontId="4" fillId="4" borderId="11" applyAlignment="1">
      <alignment horizontal="center" vertical="center"/>
    </xf>
    <xf numFmtId="0" fontId="4" fillId="4" borderId="12" applyAlignment="1">
      <alignment horizontal="center" vertical="center"/>
    </xf>
    <xf numFmtId="0" fontId="4" fillId="4" borderId="13" applyAlignment="1">
      <alignment horizontal="center" vertical="center"/>
    </xf>
    <xf numFmtId="0" fontId="4" fillId="4" borderId="14" applyAlignment="1">
      <alignment horizontal="center" vertical="center"/>
    </xf>
    <xf numFmtId="0" fontId="4" fillId="4" borderId="15" applyAlignment="1">
      <alignment horizontal="center" vertical="center"/>
    </xf>
    <xf numFmtId="0" fontId="4" fillId="4" borderId="16" applyAlignment="1">
      <alignment horizontal="center" vertical="center"/>
    </xf>
    <xf numFmtId="0" fontId="4" fillId="4" borderId="17" applyAlignment="1">
      <alignment horizontal="center" vertical="center"/>
    </xf>
    <xf numFmtId="0" fontId="4" fillId="4" borderId="18" applyAlignment="1">
      <alignment horizontal="center" vertical="center"/>
    </xf>
    <xf numFmtId="0" fontId="4" fillId="4" borderId="19" applyAlignment="1">
      <alignment horizontal="center" vertical="center"/>
    </xf>
    <xf numFmtId="0" fontId="4" fillId="4" borderId="20" applyAlignment="1">
      <alignment horizontal="center" vertical="center"/>
    </xf>
    <xf numFmtId="0" fontId="4" fillId="4" borderId="21" applyAlignment="1">
      <alignment horizontal="center" vertical="center"/>
    </xf>
    <xf numFmtId="0" fontId="4" fillId="5" borderId="22" applyAlignment="1">
      <alignment horizontal="center" vertical="center"/>
    </xf>
    <xf numFmtId="0" fontId="4" fillId="4" borderId="23" applyAlignment="1">
      <alignment horizontal="center" vertical="center"/>
    </xf>
    <xf numFmtId="0" fontId="4" fillId="5" borderId="21" applyAlignment="1">
      <alignment horizontal="center" vertical="center"/>
    </xf>
    <xf numFmtId="0" fontId="4" fillId="4" borderId="22" applyAlignment="1">
      <alignment horizontal="center" vertical="center"/>
    </xf>
    <xf numFmtId="0" fontId="4" fillId="5" borderId="23" applyAlignment="1">
      <alignment horizontal="center" vertical="center"/>
    </xf>
  </cellStyleXfs>
  <cellXfs count="11">
    <xf numFmtId="0" fontId="0" fillId="0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3" fillId="3" borderId="3" applyAlignment="1" pivotButton="0" quotePrefix="0" xfId="3">
      <alignment horizontal="center" vertical="center"/>
    </xf>
    <xf numFmtId="0" fontId="3" fillId="3" borderId="2" applyAlignment="1" pivotButton="0" quotePrefix="0" xfId="2">
      <alignment horizontal="center" vertical="center"/>
    </xf>
    <xf numFmtId="0" fontId="3" fillId="3" borderId="4" applyAlignment="1" pivotButton="0" quotePrefix="0" xfId="4">
      <alignment horizontal="center" vertical="center"/>
    </xf>
    <xf numFmtId="0" fontId="4" fillId="4" borderId="21" applyAlignment="1" pivotButton="0" quotePrefix="0" xfId="21">
      <alignment horizontal="center" vertical="center"/>
    </xf>
    <xf numFmtId="10" fontId="4" fillId="4" borderId="21" applyAlignment="1" pivotButton="0" quotePrefix="0" xfId="21">
      <alignment horizontal="center" vertical="center"/>
    </xf>
    <xf numFmtId="0" fontId="4" fillId="5" borderId="21" applyAlignment="1" pivotButton="0" quotePrefix="0" xfId="24">
      <alignment horizontal="center" vertical="center"/>
    </xf>
    <xf numFmtId="10" fontId="4" fillId="5" borderId="21" applyAlignment="1" pivotButton="0" quotePrefix="0" xfId="24">
      <alignment horizontal="center" vertical="center"/>
    </xf>
    <xf numFmtId="0" fontId="4" fillId="5" borderId="23" applyAlignment="1" pivotButton="0" quotePrefix="0" xfId="26">
      <alignment horizontal="center" vertical="center"/>
    </xf>
    <xf numFmtId="10" fontId="4" fillId="5" borderId="23" applyAlignment="1" pivotButton="0" quotePrefix="0" xfId="26">
      <alignment horizontal="center" vertical="center"/>
    </xf>
  </cellXfs>
  <cellStyles count="27">
    <cellStyle name="常规" xfId="0" builtinId="0"/>
    <cellStyle name="header" xfId="1" hidden="0"/>
    <cellStyle name="header_left" xfId="2" hidden="0"/>
    <cellStyle name="header_middle" xfId="3" hidden="0"/>
    <cellStyle name="header_right" xfId="4" hidden="0"/>
    <cellStyle name="last" xfId="5" hidden="0"/>
    <cellStyle name="last_left" xfId="6" hidden="0"/>
    <cellStyle name="last_middle" xfId="7" hidden="0"/>
    <cellStyle name="last_right" xfId="8" hidden="0"/>
    <cellStyle name="content" xfId="9" hidden="0"/>
    <cellStyle name="left" xfId="10" hidden="0"/>
    <cellStyle name="middle" xfId="11" hidden="0"/>
    <cellStyle name="right" xfId="12" hidden="0"/>
    <cellStyle name="merge" xfId="13" hidden="0"/>
    <cellStyle name="merge_left" xfId="14" hidden="0"/>
    <cellStyle name="merge_middle" xfId="15" hidden="0"/>
    <cellStyle name="merge_right" xfId="16" hidden="0"/>
    <cellStyle name="first" xfId="17" hidden="0"/>
    <cellStyle name="first_left" xfId="18" hidden="0"/>
    <cellStyle name="first_middle" xfId="19" hidden="0"/>
    <cellStyle name="first_right" xfId="20" hidden="0"/>
    <cellStyle name="middle_odd" xfId="21" hidden="0"/>
    <cellStyle name="middle_even_first" xfId="22" hidden="0"/>
    <cellStyle name="middle_odd_last" xfId="23" hidden="0"/>
    <cellStyle name="middle_even" xfId="24" hidden="0"/>
    <cellStyle name="middle_odd_first" xfId="25" hidden="0"/>
    <cellStyle name="middle_even_last" xfId="26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8</row>
      <rowOff>0</rowOff>
    </from>
    <ext cx="4762500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37</row>
      <rowOff>0</rowOff>
    </from>
    <ext cx="4762500" cy="3810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66</row>
      <rowOff>0</rowOff>
    </from>
    <ext cx="4762500" cy="3810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K33"/>
  <sheetViews>
    <sheetView workbookViewId="0">
      <selection activeCell="A1" sqref="A1"/>
    </sheetView>
  </sheetViews>
  <sheetFormatPr baseColWidth="10" defaultRowHeight="14"/>
  <cols>
    <col width="10.83203125" customWidth="1" style="1" min="1" max="1"/>
    <col width="14.1640625" customWidth="1" style="1" min="2" max="2"/>
    <col width="10.83203125" customWidth="1" style="1" min="3" max="16384"/>
  </cols>
  <sheetData>
    <row r="2">
      <c r="B2" s="2" t="inlineStr">
        <is>
          <t>训练集决策树组合策略</t>
        </is>
      </c>
    </row>
    <row r="4">
      <c r="B4" s="3" t="inlineStr">
        <is>
          <t>组合策略</t>
        </is>
      </c>
      <c r="C4" s="2" t="inlineStr">
        <is>
          <t>命中数</t>
        </is>
      </c>
      <c r="D4" s="2" t="inlineStr">
        <is>
          <t>命中率</t>
        </is>
      </c>
      <c r="E4" s="2" t="inlineStr">
        <is>
          <t>好样本数</t>
        </is>
      </c>
      <c r="F4" s="2" t="inlineStr">
        <is>
          <t>好样本占比</t>
        </is>
      </c>
      <c r="G4" s="2" t="inlineStr">
        <is>
          <t>坏样本数</t>
        </is>
      </c>
      <c r="H4" s="2" t="inlineStr">
        <is>
          <t>坏样本占比</t>
        </is>
      </c>
      <c r="I4" s="2" t="inlineStr">
        <is>
          <t>坏率</t>
        </is>
      </c>
      <c r="J4" s="2" t="inlineStr">
        <is>
          <t>样本整体坏率</t>
        </is>
      </c>
      <c r="K4" s="4" t="inlineStr">
        <is>
          <t>LIFT值</t>
        </is>
      </c>
    </row>
    <row r="5">
      <c r="B5" s="5" t="inlineStr">
        <is>
          <t xml:space="preserve">D &gt; 0.999 &amp; A &lt;= 6.5 </t>
        </is>
      </c>
      <c r="C5" s="5" t="n">
        <v>7</v>
      </c>
      <c r="D5" s="6" t="n">
        <v>0.001</v>
      </c>
      <c r="E5" s="5" t="n">
        <v>7</v>
      </c>
      <c r="F5" s="6" t="n">
        <v>0.0019</v>
      </c>
      <c r="G5" s="5" t="n">
        <v>0</v>
      </c>
      <c r="H5" s="6" t="n">
        <v>0</v>
      </c>
      <c r="I5" s="6" t="n">
        <v>0</v>
      </c>
      <c r="J5" s="6" t="n">
        <v>0.4863</v>
      </c>
      <c r="K5" s="6" t="n">
        <v>0</v>
      </c>
    </row>
    <row r="6">
      <c r="B6" s="7" t="inlineStr">
        <is>
          <t xml:space="preserve">D &lt;= 0.999  &amp; D &lt;= 0.999 </t>
        </is>
      </c>
      <c r="C6" s="7" t="n">
        <v>6986</v>
      </c>
      <c r="D6" s="8" t="n">
        <v>0.998</v>
      </c>
      <c r="E6" s="7" t="n">
        <v>3589</v>
      </c>
      <c r="F6" s="8" t="n">
        <v>0.9981</v>
      </c>
      <c r="G6" s="7" t="n">
        <v>3397</v>
      </c>
      <c r="H6" s="8" t="n">
        <v>0.9979</v>
      </c>
      <c r="I6" s="8" t="n">
        <v>0.4863</v>
      </c>
      <c r="J6" s="8" t="n">
        <v>0.4863</v>
      </c>
      <c r="K6" s="8" t="n">
        <v>0.9999</v>
      </c>
    </row>
    <row r="7">
      <c r="B7" s="5" t="inlineStr">
        <is>
          <t>D &lt;= 0.999  &amp; D &gt; 0.999</t>
        </is>
      </c>
      <c r="C7" s="5" t="n">
        <v>6</v>
      </c>
      <c r="D7" s="6" t="n">
        <v>0.0009</v>
      </c>
      <c r="E7" s="5" t="n">
        <v>0</v>
      </c>
      <c r="F7" s="6" t="n">
        <v>0</v>
      </c>
      <c r="G7" s="5" t="n">
        <v>6</v>
      </c>
      <c r="H7" s="6" t="n">
        <v>0.0018</v>
      </c>
      <c r="I7" s="6" t="n">
        <v>1</v>
      </c>
      <c r="J7" s="6" t="n">
        <v>0.4863</v>
      </c>
      <c r="K7" s="6" t="n">
        <v>2.0564</v>
      </c>
    </row>
    <row r="8">
      <c r="B8" s="7" t="inlineStr">
        <is>
          <t>D &gt; 0.999 &amp; A &gt; 6.5</t>
        </is>
      </c>
      <c r="C8" s="7" t="n">
        <v>1</v>
      </c>
      <c r="D8" s="8" t="n">
        <v>0.0001</v>
      </c>
      <c r="E8" s="7" t="n">
        <v>0</v>
      </c>
      <c r="F8" s="8" t="n">
        <v>0</v>
      </c>
      <c r="G8" s="7" t="n">
        <v>1</v>
      </c>
      <c r="H8" s="8" t="n">
        <v>0.0003</v>
      </c>
      <c r="I8" s="8" t="n">
        <v>1</v>
      </c>
      <c r="J8" s="8" t="n">
        <v>0.4863</v>
      </c>
      <c r="K8" s="8" t="n">
        <v>2.0564</v>
      </c>
    </row>
    <row r="9">
      <c r="B9" s="5" t="inlineStr">
        <is>
          <t xml:space="preserve">B &lt;= 0.49  &amp; C &lt;= 0.486 </t>
        </is>
      </c>
      <c r="C9" s="5" t="n">
        <v>2553</v>
      </c>
      <c r="D9" s="6" t="n">
        <v>0.3647</v>
      </c>
      <c r="E9" s="5" t="n">
        <v>1345</v>
      </c>
      <c r="F9" s="6" t="n">
        <v>0.374</v>
      </c>
      <c r="G9" s="5" t="n">
        <v>1208</v>
      </c>
      <c r="H9" s="6" t="n">
        <v>0.3549</v>
      </c>
      <c r="I9" s="6" t="n">
        <v>0.4732</v>
      </c>
      <c r="J9" s="6" t="n">
        <v>0.4863</v>
      </c>
      <c r="K9" s="6" t="n">
        <v>0.973</v>
      </c>
    </row>
    <row r="10">
      <c r="B10" s="7" t="inlineStr">
        <is>
          <t>B &lt;= 0.49  &amp; C &gt; 0.486</t>
        </is>
      </c>
      <c r="C10" s="7" t="n">
        <v>2531</v>
      </c>
      <c r="D10" s="8" t="n">
        <v>0.3616</v>
      </c>
      <c r="E10" s="7" t="n">
        <v>1290</v>
      </c>
      <c r="F10" s="8" t="n">
        <v>0.3587</v>
      </c>
      <c r="G10" s="7" t="n">
        <v>1241</v>
      </c>
      <c r="H10" s="8" t="n">
        <v>0.3646</v>
      </c>
      <c r="I10" s="8" t="n">
        <v>0.4903</v>
      </c>
      <c r="J10" s="8" t="n">
        <v>0.4863</v>
      </c>
      <c r="K10" s="8" t="n">
        <v>1.0083</v>
      </c>
    </row>
    <row r="11">
      <c r="B11" s="5" t="inlineStr">
        <is>
          <t xml:space="preserve">B &gt; 0.49 &amp; C &lt;= 0.486 </t>
        </is>
      </c>
      <c r="C11" s="5" t="n">
        <v>966</v>
      </c>
      <c r="D11" s="6" t="n">
        <v>0.138</v>
      </c>
      <c r="E11" s="5" t="n">
        <v>489</v>
      </c>
      <c r="F11" s="6" t="n">
        <v>0.136</v>
      </c>
      <c r="G11" s="5" t="n">
        <v>477</v>
      </c>
      <c r="H11" s="6" t="n">
        <v>0.1401</v>
      </c>
      <c r="I11" s="6" t="n">
        <v>0.4938</v>
      </c>
      <c r="J11" s="6" t="n">
        <v>0.4863</v>
      </c>
      <c r="K11" s="6" t="n">
        <v>1.0154</v>
      </c>
    </row>
    <row r="12">
      <c r="B12" s="7" t="inlineStr">
        <is>
          <t>B &gt; 0.49 &amp; C &gt; 0.486</t>
        </is>
      </c>
      <c r="C12" s="7" t="n">
        <v>950</v>
      </c>
      <c r="D12" s="8" t="n">
        <v>0.1357</v>
      </c>
      <c r="E12" s="7" t="n">
        <v>472</v>
      </c>
      <c r="F12" s="8" t="n">
        <v>0.1313</v>
      </c>
      <c r="G12" s="7" t="n">
        <v>478</v>
      </c>
      <c r="H12" s="8" t="n">
        <v>0.1404</v>
      </c>
      <c r="I12" s="8" t="n">
        <v>0.5032</v>
      </c>
      <c r="J12" s="8" t="n">
        <v>0.4863</v>
      </c>
      <c r="K12" s="8" t="n">
        <v>1.0347</v>
      </c>
    </row>
    <row r="13">
      <c r="B13" s="5" t="inlineStr">
        <is>
          <t>A &lt;= 5.5  &amp; A &gt; 3.5</t>
        </is>
      </c>
      <c r="C13" s="5" t="n">
        <v>1451</v>
      </c>
      <c r="D13" s="6" t="n">
        <v>0.2073</v>
      </c>
      <c r="E13" s="5" t="n">
        <v>769</v>
      </c>
      <c r="F13" s="6" t="n">
        <v>0.2138</v>
      </c>
      <c r="G13" s="5" t="n">
        <v>682</v>
      </c>
      <c r="H13" s="6" t="n">
        <v>0.2004</v>
      </c>
      <c r="I13" s="6" t="n">
        <v>0.47</v>
      </c>
      <c r="J13" s="6" t="n">
        <v>0.4863</v>
      </c>
      <c r="K13" s="6" t="n">
        <v>0.9666</v>
      </c>
    </row>
    <row r="14">
      <c r="B14" s="7" t="inlineStr">
        <is>
          <t xml:space="preserve">A &gt; 5.5 &amp; B &lt;= 0.483 </t>
        </is>
      </c>
      <c r="C14" s="7" t="n">
        <v>1234</v>
      </c>
      <c r="D14" s="8" t="n">
        <v>0.1763</v>
      </c>
      <c r="E14" s="7" t="n">
        <v>638</v>
      </c>
      <c r="F14" s="8" t="n">
        <v>0.1774</v>
      </c>
      <c r="G14" s="7" t="n">
        <v>596</v>
      </c>
      <c r="H14" s="8" t="n">
        <v>0.1751</v>
      </c>
      <c r="I14" s="8" t="n">
        <v>0.483</v>
      </c>
      <c r="J14" s="8" t="n">
        <v>0.4863</v>
      </c>
      <c r="K14" s="8" t="n">
        <v>0.9932</v>
      </c>
    </row>
    <row r="15">
      <c r="B15" s="5" t="inlineStr">
        <is>
          <t xml:space="preserve">A &lt;= 5.5  &amp; A &lt;= 3.5 </t>
        </is>
      </c>
      <c r="C15" s="5" t="n">
        <v>2770</v>
      </c>
      <c r="D15" s="6" t="n">
        <v>0.3957</v>
      </c>
      <c r="E15" s="5" t="n">
        <v>1431</v>
      </c>
      <c r="F15" s="6" t="n">
        <v>0.3979</v>
      </c>
      <c r="G15" s="5" t="n">
        <v>1339</v>
      </c>
      <c r="H15" s="6" t="n">
        <v>0.3934</v>
      </c>
      <c r="I15" s="6" t="n">
        <v>0.4834</v>
      </c>
      <c r="J15" s="6" t="n">
        <v>0.4863</v>
      </c>
      <c r="K15" s="6" t="n">
        <v>0.9941</v>
      </c>
    </row>
    <row r="16">
      <c r="B16" s="9" t="inlineStr">
        <is>
          <t>A &gt; 5.5 &amp; B &gt; 0.483</t>
        </is>
      </c>
      <c r="C16" s="9" t="n">
        <v>1545</v>
      </c>
      <c r="D16" s="10" t="n">
        <v>0.2207</v>
      </c>
      <c r="E16" s="9" t="n">
        <v>758</v>
      </c>
      <c r="F16" s="10" t="n">
        <v>0.2108</v>
      </c>
      <c r="G16" s="9" t="n">
        <v>787</v>
      </c>
      <c r="H16" s="10" t="n">
        <v>0.2312</v>
      </c>
      <c r="I16" s="10" t="n">
        <v>0.5094</v>
      </c>
      <c r="J16" s="10" t="n">
        <v>0.4863</v>
      </c>
      <c r="K16" s="10" t="n">
        <v>1.0475</v>
      </c>
    </row>
    <row r="19">
      <c r="B19" s="2" t="inlineStr">
        <is>
          <t>测试集决策树组合策略</t>
        </is>
      </c>
    </row>
    <row r="21">
      <c r="B21" s="3" t="inlineStr">
        <is>
          <t>组合策略</t>
        </is>
      </c>
      <c r="C21" s="2" t="inlineStr">
        <is>
          <t>命中数</t>
        </is>
      </c>
      <c r="D21" s="2" t="inlineStr">
        <is>
          <t>命中率</t>
        </is>
      </c>
      <c r="E21" s="2" t="inlineStr">
        <is>
          <t>好样本数</t>
        </is>
      </c>
      <c r="F21" s="2" t="inlineStr">
        <is>
          <t>好样本占比</t>
        </is>
      </c>
      <c r="G21" s="2" t="inlineStr">
        <is>
          <t>坏样本数</t>
        </is>
      </c>
      <c r="H21" s="2" t="inlineStr">
        <is>
          <t>坏样本占比</t>
        </is>
      </c>
      <c r="I21" s="2" t="inlineStr">
        <is>
          <t>坏率</t>
        </is>
      </c>
      <c r="J21" s="2" t="inlineStr">
        <is>
          <t>样本整体坏率</t>
        </is>
      </c>
      <c r="K21" s="4" t="inlineStr">
        <is>
          <t>LIFT值</t>
        </is>
      </c>
    </row>
    <row r="22">
      <c r="B22" s="5" t="inlineStr">
        <is>
          <t xml:space="preserve">D &gt; 0.999 &amp; A &lt;= 6.5 </t>
        </is>
      </c>
      <c r="C22" s="5" t="n">
        <v>1</v>
      </c>
      <c r="D22" s="6" t="n">
        <v>0.0003</v>
      </c>
      <c r="E22" s="5" t="n">
        <v>0</v>
      </c>
      <c r="F22" s="6" t="n">
        <v>0</v>
      </c>
      <c r="G22" s="5" t="n">
        <v>1</v>
      </c>
      <c r="H22" s="6" t="n">
        <v>0.0007</v>
      </c>
      <c r="I22" s="6" t="n">
        <v>1</v>
      </c>
      <c r="J22" s="6" t="n">
        <v>0.4867</v>
      </c>
      <c r="K22" s="6" t="n">
        <v>2.0548</v>
      </c>
    </row>
    <row r="23">
      <c r="B23" s="7" t="inlineStr">
        <is>
          <t xml:space="preserve">D &lt;= 0.999  &amp; D &lt;= 0.999 </t>
        </is>
      </c>
      <c r="C23" s="7" t="n">
        <v>2999</v>
      </c>
      <c r="D23" s="8" t="n">
        <v>0.9997</v>
      </c>
      <c r="E23" s="7" t="n">
        <v>1540</v>
      </c>
      <c r="F23" s="8" t="n">
        <v>1</v>
      </c>
      <c r="G23" s="7" t="n">
        <v>1459</v>
      </c>
      <c r="H23" s="8" t="n">
        <v>0.9993</v>
      </c>
      <c r="I23" s="8" t="n">
        <v>0.4865</v>
      </c>
      <c r="J23" s="8" t="n">
        <v>0.4867</v>
      </c>
      <c r="K23" s="8" t="n">
        <v>0.9996</v>
      </c>
    </row>
    <row r="24">
      <c r="B24" s="5" t="inlineStr">
        <is>
          <t>D &lt;= 0.999  &amp; D &gt; 0.999</t>
        </is>
      </c>
      <c r="C24" s="5" t="n">
        <v>0</v>
      </c>
      <c r="D24" s="6" t="n">
        <v>0</v>
      </c>
      <c r="E24" s="5" t="n">
        <v>0</v>
      </c>
      <c r="F24" s="6" t="n">
        <v>0</v>
      </c>
      <c r="G24" s="5" t="n">
        <v>0</v>
      </c>
      <c r="H24" s="6" t="n">
        <v>0</v>
      </c>
      <c r="I24" s="6" t="n">
        <v>0</v>
      </c>
      <c r="J24" s="6" t="n">
        <v>0.4867</v>
      </c>
      <c r="K24" s="6" t="n">
        <v>0</v>
      </c>
    </row>
    <row r="25">
      <c r="B25" s="7" t="inlineStr">
        <is>
          <t>D &gt; 0.999 &amp; A &gt; 6.5</t>
        </is>
      </c>
      <c r="C25" s="7" t="n">
        <v>0</v>
      </c>
      <c r="D25" s="8" t="n">
        <v>0</v>
      </c>
      <c r="E25" s="7" t="n">
        <v>0</v>
      </c>
      <c r="F25" s="8" t="n">
        <v>0</v>
      </c>
      <c r="G25" s="7" t="n">
        <v>0</v>
      </c>
      <c r="H25" s="8" t="n">
        <v>0</v>
      </c>
      <c r="I25" s="8" t="n">
        <v>0</v>
      </c>
      <c r="J25" s="8" t="n">
        <v>0.4867</v>
      </c>
      <c r="K25" s="8" t="n">
        <v>0</v>
      </c>
    </row>
    <row r="26">
      <c r="B26" s="5" t="inlineStr">
        <is>
          <t xml:space="preserve">B &lt;= 0.49  &amp; C &lt;= 0.486 </t>
        </is>
      </c>
      <c r="C26" s="5" t="n">
        <v>1068</v>
      </c>
      <c r="D26" s="6" t="n">
        <v>0.356</v>
      </c>
      <c r="E26" s="5" t="n">
        <v>541</v>
      </c>
      <c r="F26" s="6" t="n">
        <v>0.3513</v>
      </c>
      <c r="G26" s="5" t="n">
        <v>527</v>
      </c>
      <c r="H26" s="6" t="n">
        <v>0.361</v>
      </c>
      <c r="I26" s="6" t="n">
        <v>0.4934</v>
      </c>
      <c r="J26" s="6" t="n">
        <v>0.4867</v>
      </c>
      <c r="K26" s="6" t="n">
        <v>1.0139</v>
      </c>
    </row>
    <row r="27">
      <c r="B27" s="7" t="inlineStr">
        <is>
          <t>B &lt;= 0.49  &amp; C &gt; 0.486</t>
        </is>
      </c>
      <c r="C27" s="7" t="n">
        <v>1063</v>
      </c>
      <c r="D27" s="8" t="n">
        <v>0.3543</v>
      </c>
      <c r="E27" s="7" t="n">
        <v>549</v>
      </c>
      <c r="F27" s="8" t="n">
        <v>0.3565</v>
      </c>
      <c r="G27" s="7" t="n">
        <v>514</v>
      </c>
      <c r="H27" s="8" t="n">
        <v>0.3521</v>
      </c>
      <c r="I27" s="8" t="n">
        <v>0.4835</v>
      </c>
      <c r="J27" s="8" t="n">
        <v>0.4867</v>
      </c>
      <c r="K27" s="8" t="n">
        <v>0.9936</v>
      </c>
    </row>
    <row r="28">
      <c r="B28" s="5" t="inlineStr">
        <is>
          <t xml:space="preserve">B &gt; 0.49 &amp; C &lt;= 0.486 </t>
        </is>
      </c>
      <c r="C28" s="5" t="n">
        <v>445</v>
      </c>
      <c r="D28" s="6" t="n">
        <v>0.1483</v>
      </c>
      <c r="E28" s="5" t="n">
        <v>228</v>
      </c>
      <c r="F28" s="6" t="n">
        <v>0.1481</v>
      </c>
      <c r="G28" s="5" t="n">
        <v>217</v>
      </c>
      <c r="H28" s="6" t="n">
        <v>0.1486</v>
      </c>
      <c r="I28" s="6" t="n">
        <v>0.4876</v>
      </c>
      <c r="J28" s="6" t="n">
        <v>0.4867</v>
      </c>
      <c r="K28" s="6" t="n">
        <v>1.002</v>
      </c>
    </row>
    <row r="29">
      <c r="B29" s="7" t="inlineStr">
        <is>
          <t>B &gt; 0.49 &amp; C &gt; 0.486</t>
        </is>
      </c>
      <c r="C29" s="7" t="n">
        <v>424</v>
      </c>
      <c r="D29" s="8" t="n">
        <v>0.1413</v>
      </c>
      <c r="E29" s="7" t="n">
        <v>222</v>
      </c>
      <c r="F29" s="8" t="n">
        <v>0.1442</v>
      </c>
      <c r="G29" s="7" t="n">
        <v>202</v>
      </c>
      <c r="H29" s="8" t="n">
        <v>0.1384</v>
      </c>
      <c r="I29" s="8" t="n">
        <v>0.4764</v>
      </c>
      <c r="J29" s="8" t="n">
        <v>0.4867</v>
      </c>
      <c r="K29" s="8" t="n">
        <v>0.9789</v>
      </c>
    </row>
    <row r="30">
      <c r="B30" s="5" t="inlineStr">
        <is>
          <t>A &lt;= 5.5  &amp; A &gt; 3.5</t>
        </is>
      </c>
      <c r="C30" s="5" t="n">
        <v>604</v>
      </c>
      <c r="D30" s="6" t="n">
        <v>0.2013</v>
      </c>
      <c r="E30" s="5" t="n">
        <v>319</v>
      </c>
      <c r="F30" s="6" t="n">
        <v>0.2071</v>
      </c>
      <c r="G30" s="5" t="n">
        <v>285</v>
      </c>
      <c r="H30" s="6" t="n">
        <v>0.1952</v>
      </c>
      <c r="I30" s="6" t="n">
        <v>0.4719</v>
      </c>
      <c r="J30" s="6" t="n">
        <v>0.4867</v>
      </c>
      <c r="K30" s="6" t="n">
        <v>0.9696</v>
      </c>
    </row>
    <row r="31">
      <c r="B31" s="7" t="inlineStr">
        <is>
          <t xml:space="preserve">A &gt; 5.5 &amp; B &lt;= 0.483 </t>
        </is>
      </c>
      <c r="C31" s="7" t="n">
        <v>509</v>
      </c>
      <c r="D31" s="8" t="n">
        <v>0.1697</v>
      </c>
      <c r="E31" s="7" t="n">
        <v>248</v>
      </c>
      <c r="F31" s="8" t="n">
        <v>0.161</v>
      </c>
      <c r="G31" s="7" t="n">
        <v>261</v>
      </c>
      <c r="H31" s="8" t="n">
        <v>0.1788</v>
      </c>
      <c r="I31" s="8" t="n">
        <v>0.5128</v>
      </c>
      <c r="J31" s="8" t="n">
        <v>0.4867</v>
      </c>
      <c r="K31" s="8" t="n">
        <v>1.0536</v>
      </c>
    </row>
    <row r="32">
      <c r="B32" s="5" t="inlineStr">
        <is>
          <t xml:space="preserve">A &lt;= 5.5  &amp; A &lt;= 3.5 </t>
        </is>
      </c>
      <c r="C32" s="5" t="n">
        <v>1162</v>
      </c>
      <c r="D32" s="6" t="n">
        <v>0.3873</v>
      </c>
      <c r="E32" s="5" t="n">
        <v>591</v>
      </c>
      <c r="F32" s="6" t="n">
        <v>0.3838</v>
      </c>
      <c r="G32" s="5" t="n">
        <v>571</v>
      </c>
      <c r="H32" s="6" t="n">
        <v>0.3911</v>
      </c>
      <c r="I32" s="6" t="n">
        <v>0.4914</v>
      </c>
      <c r="J32" s="6" t="n">
        <v>0.4867</v>
      </c>
      <c r="K32" s="6" t="n">
        <v>1.0097</v>
      </c>
    </row>
    <row r="33">
      <c r="B33" s="9" t="inlineStr">
        <is>
          <t>A &gt; 5.5 &amp; B &gt; 0.483</t>
        </is>
      </c>
      <c r="C33" s="9" t="n">
        <v>725</v>
      </c>
      <c r="D33" s="10" t="n">
        <v>0.2417</v>
      </c>
      <c r="E33" s="9" t="n">
        <v>382</v>
      </c>
      <c r="F33" s="10" t="n">
        <v>0.2481</v>
      </c>
      <c r="G33" s="9" t="n">
        <v>343</v>
      </c>
      <c r="H33" s="10" t="n">
        <v>0.2349</v>
      </c>
      <c r="I33" s="10" t="n">
        <v>0.4731</v>
      </c>
      <c r="J33" s="10" t="n">
        <v>0.4867</v>
      </c>
      <c r="K33" s="10" t="n">
        <v>0.9721</v>
      </c>
    </row>
  </sheetData>
  <conditionalFormatting sqref="I5:I16">
    <cfRule type="dataBar" priority="1">
      <dataBar>
        <cfvo type="min"/>
        <cfvo type="max"/>
        <color rgb="002639E9"/>
      </dataBar>
    </cfRule>
  </conditionalFormatting>
  <conditionalFormatting sqref="K5:K16">
    <cfRule type="dataBar" priority="2">
      <dataBar>
        <cfvo type="min"/>
        <cfvo type="max"/>
        <color rgb="002639E9"/>
      </dataBar>
    </cfRule>
  </conditionalFormatting>
  <conditionalFormatting sqref="I22:I33">
    <cfRule type="dataBar" priority="3">
      <dataBar>
        <cfvo type="min"/>
        <cfvo type="max"/>
        <color rgb="002639E9"/>
      </dataBar>
    </cfRule>
  </conditionalFormatting>
  <conditionalFormatting sqref="K22:K33">
    <cfRule type="dataBar" priority="4">
      <dataBar>
        <cfvo type="min"/>
        <cfvo type="max"/>
        <color rgb="002639E9"/>
      </dataBar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K65"/>
  <sheetViews>
    <sheetView workbookViewId="0">
      <selection activeCell="A1" sqref="A1"/>
    </sheetView>
  </sheetViews>
  <sheetFormatPr baseColWidth="10" defaultRowHeight="14"/>
  <cols>
    <col width="10.83203125" customWidth="1" style="1" min="1" max="1"/>
    <col width="14.1640625" customWidth="1" style="1" min="2" max="2"/>
    <col width="10.83203125" customWidth="1" style="1" min="3" max="16384"/>
  </cols>
  <sheetData>
    <row r="3">
      <c r="B3" s="3" t="inlineStr">
        <is>
          <t>组合策略</t>
        </is>
      </c>
      <c r="C3" s="2" t="inlineStr">
        <is>
          <t>命中数</t>
        </is>
      </c>
      <c r="D3" s="2" t="inlineStr">
        <is>
          <t>命中率</t>
        </is>
      </c>
      <c r="E3" s="2" t="inlineStr">
        <is>
          <t>好样本数</t>
        </is>
      </c>
      <c r="F3" s="2" t="inlineStr">
        <is>
          <t>好样本占比</t>
        </is>
      </c>
      <c r="G3" s="2" t="inlineStr">
        <is>
          <t>坏样本数</t>
        </is>
      </c>
      <c r="H3" s="2" t="inlineStr">
        <is>
          <t>坏样本占比</t>
        </is>
      </c>
      <c r="I3" s="2" t="inlineStr">
        <is>
          <t>坏率</t>
        </is>
      </c>
      <c r="J3" s="2" t="inlineStr">
        <is>
          <t>样本整体坏率</t>
        </is>
      </c>
      <c r="K3" s="4" t="inlineStr">
        <is>
          <t>LIFT值</t>
        </is>
      </c>
    </row>
    <row r="4">
      <c r="B4" s="5" t="inlineStr">
        <is>
          <t xml:space="preserve">D &gt; 0.999 &amp; A &lt;= 6.5 </t>
        </is>
      </c>
      <c r="C4" s="5" t="n">
        <v>7</v>
      </c>
      <c r="D4" s="6" t="n">
        <v>0.001</v>
      </c>
      <c r="E4" s="5" t="n">
        <v>7</v>
      </c>
      <c r="F4" s="6" t="n">
        <v>0.0019</v>
      </c>
      <c r="G4" s="5" t="n">
        <v>0</v>
      </c>
      <c r="H4" s="6" t="n">
        <v>0</v>
      </c>
      <c r="I4" s="6" t="n">
        <v>0</v>
      </c>
      <c r="J4" s="6" t="n">
        <v>0.4863</v>
      </c>
      <c r="K4" s="6" t="n">
        <v>0</v>
      </c>
    </row>
    <row r="5">
      <c r="B5" s="7" t="inlineStr">
        <is>
          <t xml:space="preserve">D &lt;= 0.999  &amp; D &lt;= 0.999 </t>
        </is>
      </c>
      <c r="C5" s="7" t="n">
        <v>6986</v>
      </c>
      <c r="D5" s="8" t="n">
        <v>0.998</v>
      </c>
      <c r="E5" s="7" t="n">
        <v>3589</v>
      </c>
      <c r="F5" s="8" t="n">
        <v>0.9981</v>
      </c>
      <c r="G5" s="7" t="n">
        <v>3397</v>
      </c>
      <c r="H5" s="8" t="n">
        <v>0.9979</v>
      </c>
      <c r="I5" s="8" t="n">
        <v>0.4863</v>
      </c>
      <c r="J5" s="8" t="n">
        <v>0.4863</v>
      </c>
      <c r="K5" s="8" t="n">
        <v>0.9999</v>
      </c>
    </row>
    <row r="6">
      <c r="B6" s="5" t="inlineStr">
        <is>
          <t>D &lt;= 0.999  &amp; D &gt; 0.999</t>
        </is>
      </c>
      <c r="C6" s="5" t="n">
        <v>6</v>
      </c>
      <c r="D6" s="6" t="n">
        <v>0.0009</v>
      </c>
      <c r="E6" s="5" t="n">
        <v>0</v>
      </c>
      <c r="F6" s="6" t="n">
        <v>0</v>
      </c>
      <c r="G6" s="5" t="n">
        <v>6</v>
      </c>
      <c r="H6" s="6" t="n">
        <v>0.0018</v>
      </c>
      <c r="I6" s="6" t="n">
        <v>1</v>
      </c>
      <c r="J6" s="6" t="n">
        <v>0.4863</v>
      </c>
      <c r="K6" s="6" t="n">
        <v>2.0564</v>
      </c>
    </row>
    <row r="7">
      <c r="B7" s="9" t="inlineStr">
        <is>
          <t>D &gt; 0.999 &amp; A &gt; 6.5</t>
        </is>
      </c>
      <c r="C7" s="9" t="n">
        <v>1</v>
      </c>
      <c r="D7" s="10" t="n">
        <v>0.0001</v>
      </c>
      <c r="E7" s="9" t="n">
        <v>0</v>
      </c>
      <c r="F7" s="10" t="n">
        <v>0</v>
      </c>
      <c r="G7" s="9" t="n">
        <v>1</v>
      </c>
      <c r="H7" s="10" t="n">
        <v>0.0003</v>
      </c>
      <c r="I7" s="10" t="n">
        <v>1</v>
      </c>
      <c r="J7" s="10" t="n">
        <v>0.4863</v>
      </c>
      <c r="K7" s="10" t="n">
        <v>2.0564</v>
      </c>
    </row>
    <row r="32">
      <c r="B32" s="3" t="inlineStr">
        <is>
          <t>组合策略</t>
        </is>
      </c>
      <c r="C32" s="2" t="inlineStr">
        <is>
          <t>命中数</t>
        </is>
      </c>
      <c r="D32" s="2" t="inlineStr">
        <is>
          <t>命中率</t>
        </is>
      </c>
      <c r="E32" s="2" t="inlineStr">
        <is>
          <t>好样本数</t>
        </is>
      </c>
      <c r="F32" s="2" t="inlineStr">
        <is>
          <t>好样本占比</t>
        </is>
      </c>
      <c r="G32" s="2" t="inlineStr">
        <is>
          <t>坏样本数</t>
        </is>
      </c>
      <c r="H32" s="2" t="inlineStr">
        <is>
          <t>坏样本占比</t>
        </is>
      </c>
      <c r="I32" s="2" t="inlineStr">
        <is>
          <t>坏率</t>
        </is>
      </c>
      <c r="J32" s="2" t="inlineStr">
        <is>
          <t>样本整体坏率</t>
        </is>
      </c>
      <c r="K32" s="4" t="inlineStr">
        <is>
          <t>LIFT值</t>
        </is>
      </c>
    </row>
    <row r="33">
      <c r="B33" s="5" t="inlineStr">
        <is>
          <t xml:space="preserve">B &lt;= 0.49  &amp; C &lt;= 0.486 </t>
        </is>
      </c>
      <c r="C33" s="5" t="n">
        <v>2553</v>
      </c>
      <c r="D33" s="6" t="n">
        <v>0.3647</v>
      </c>
      <c r="E33" s="5" t="n">
        <v>1345</v>
      </c>
      <c r="F33" s="6" t="n">
        <v>0.374</v>
      </c>
      <c r="G33" s="5" t="n">
        <v>1208</v>
      </c>
      <c r="H33" s="6" t="n">
        <v>0.3549</v>
      </c>
      <c r="I33" s="6" t="n">
        <v>0.4732</v>
      </c>
      <c r="J33" s="6" t="n">
        <v>0.4863</v>
      </c>
      <c r="K33" s="6" t="n">
        <v>0.973</v>
      </c>
    </row>
    <row r="34">
      <c r="B34" s="7" t="inlineStr">
        <is>
          <t>B &lt;= 0.49  &amp; C &gt; 0.486</t>
        </is>
      </c>
      <c r="C34" s="7" t="n">
        <v>2531</v>
      </c>
      <c r="D34" s="8" t="n">
        <v>0.3616</v>
      </c>
      <c r="E34" s="7" t="n">
        <v>1290</v>
      </c>
      <c r="F34" s="8" t="n">
        <v>0.3587</v>
      </c>
      <c r="G34" s="7" t="n">
        <v>1241</v>
      </c>
      <c r="H34" s="8" t="n">
        <v>0.3646</v>
      </c>
      <c r="I34" s="8" t="n">
        <v>0.4903</v>
      </c>
      <c r="J34" s="8" t="n">
        <v>0.4863</v>
      </c>
      <c r="K34" s="8" t="n">
        <v>1.0083</v>
      </c>
    </row>
    <row r="35">
      <c r="B35" s="5" t="inlineStr">
        <is>
          <t xml:space="preserve">B &gt; 0.49 &amp; C &lt;= 0.486 </t>
        </is>
      </c>
      <c r="C35" s="5" t="n">
        <v>966</v>
      </c>
      <c r="D35" s="6" t="n">
        <v>0.138</v>
      </c>
      <c r="E35" s="5" t="n">
        <v>489</v>
      </c>
      <c r="F35" s="6" t="n">
        <v>0.136</v>
      </c>
      <c r="G35" s="5" t="n">
        <v>477</v>
      </c>
      <c r="H35" s="6" t="n">
        <v>0.1401</v>
      </c>
      <c r="I35" s="6" t="n">
        <v>0.4938</v>
      </c>
      <c r="J35" s="6" t="n">
        <v>0.4863</v>
      </c>
      <c r="K35" s="6" t="n">
        <v>1.0154</v>
      </c>
    </row>
    <row r="36">
      <c r="B36" s="9" t="inlineStr">
        <is>
          <t>B &gt; 0.49 &amp; C &gt; 0.486</t>
        </is>
      </c>
      <c r="C36" s="9" t="n">
        <v>950</v>
      </c>
      <c r="D36" s="10" t="n">
        <v>0.1357</v>
      </c>
      <c r="E36" s="9" t="n">
        <v>472</v>
      </c>
      <c r="F36" s="10" t="n">
        <v>0.1313</v>
      </c>
      <c r="G36" s="9" t="n">
        <v>478</v>
      </c>
      <c r="H36" s="10" t="n">
        <v>0.1404</v>
      </c>
      <c r="I36" s="10" t="n">
        <v>0.5032</v>
      </c>
      <c r="J36" s="10" t="n">
        <v>0.4863</v>
      </c>
      <c r="K36" s="10" t="n">
        <v>1.0347</v>
      </c>
    </row>
    <row r="61">
      <c r="B61" s="3" t="inlineStr">
        <is>
          <t>组合策略</t>
        </is>
      </c>
      <c r="C61" s="2" t="inlineStr">
        <is>
          <t>命中数</t>
        </is>
      </c>
      <c r="D61" s="2" t="inlineStr">
        <is>
          <t>命中率</t>
        </is>
      </c>
      <c r="E61" s="2" t="inlineStr">
        <is>
          <t>好样本数</t>
        </is>
      </c>
      <c r="F61" s="2" t="inlineStr">
        <is>
          <t>好样本占比</t>
        </is>
      </c>
      <c r="G61" s="2" t="inlineStr">
        <is>
          <t>坏样本数</t>
        </is>
      </c>
      <c r="H61" s="2" t="inlineStr">
        <is>
          <t>坏样本占比</t>
        </is>
      </c>
      <c r="I61" s="2" t="inlineStr">
        <is>
          <t>坏率</t>
        </is>
      </c>
      <c r="J61" s="2" t="inlineStr">
        <is>
          <t>样本整体坏率</t>
        </is>
      </c>
      <c r="K61" s="4" t="inlineStr">
        <is>
          <t>LIFT值</t>
        </is>
      </c>
    </row>
    <row r="62">
      <c r="B62" s="5" t="inlineStr">
        <is>
          <t>A &lt;= 5.5  &amp; A &gt; 3.5</t>
        </is>
      </c>
      <c r="C62" s="5" t="n">
        <v>1451</v>
      </c>
      <c r="D62" s="6" t="n">
        <v>0.2073</v>
      </c>
      <c r="E62" s="5" t="n">
        <v>769</v>
      </c>
      <c r="F62" s="6" t="n">
        <v>0.2138</v>
      </c>
      <c r="G62" s="5" t="n">
        <v>682</v>
      </c>
      <c r="H62" s="6" t="n">
        <v>0.2004</v>
      </c>
      <c r="I62" s="6" t="n">
        <v>0.47</v>
      </c>
      <c r="J62" s="6" t="n">
        <v>0.4863</v>
      </c>
      <c r="K62" s="6" t="n">
        <v>0.9666</v>
      </c>
    </row>
    <row r="63">
      <c r="B63" s="7" t="inlineStr">
        <is>
          <t xml:space="preserve">A &gt; 5.5 &amp; B &lt;= 0.483 </t>
        </is>
      </c>
      <c r="C63" s="7" t="n">
        <v>1234</v>
      </c>
      <c r="D63" s="8" t="n">
        <v>0.1763</v>
      </c>
      <c r="E63" s="7" t="n">
        <v>638</v>
      </c>
      <c r="F63" s="8" t="n">
        <v>0.1774</v>
      </c>
      <c r="G63" s="7" t="n">
        <v>596</v>
      </c>
      <c r="H63" s="8" t="n">
        <v>0.1751</v>
      </c>
      <c r="I63" s="8" t="n">
        <v>0.483</v>
      </c>
      <c r="J63" s="8" t="n">
        <v>0.4863</v>
      </c>
      <c r="K63" s="8" t="n">
        <v>0.9932</v>
      </c>
    </row>
    <row r="64">
      <c r="B64" s="5" t="inlineStr">
        <is>
          <t xml:space="preserve">A &lt;= 5.5  &amp; A &lt;= 3.5 </t>
        </is>
      </c>
      <c r="C64" s="5" t="n">
        <v>2770</v>
      </c>
      <c r="D64" s="6" t="n">
        <v>0.3957</v>
      </c>
      <c r="E64" s="5" t="n">
        <v>1431</v>
      </c>
      <c r="F64" s="6" t="n">
        <v>0.3979</v>
      </c>
      <c r="G64" s="5" t="n">
        <v>1339</v>
      </c>
      <c r="H64" s="6" t="n">
        <v>0.3934</v>
      </c>
      <c r="I64" s="6" t="n">
        <v>0.4834</v>
      </c>
      <c r="J64" s="6" t="n">
        <v>0.4863</v>
      </c>
      <c r="K64" s="6" t="n">
        <v>0.9941</v>
      </c>
    </row>
    <row r="65">
      <c r="B65" s="9" t="inlineStr">
        <is>
          <t>A &gt; 5.5 &amp; B &gt; 0.483</t>
        </is>
      </c>
      <c r="C65" s="9" t="n">
        <v>1545</v>
      </c>
      <c r="D65" s="10" t="n">
        <v>0.2207</v>
      </c>
      <c r="E65" s="9" t="n">
        <v>758</v>
      </c>
      <c r="F65" s="10" t="n">
        <v>0.2108</v>
      </c>
      <c r="G65" s="9" t="n">
        <v>787</v>
      </c>
      <c r="H65" s="10" t="n">
        <v>0.2312</v>
      </c>
      <c r="I65" s="10" t="n">
        <v>0.5094</v>
      </c>
      <c r="J65" s="10" t="n">
        <v>0.4863</v>
      </c>
      <c r="K65" s="10" t="n">
        <v>1.0475</v>
      </c>
    </row>
  </sheetData>
  <conditionalFormatting sqref="I4:I7">
    <cfRule type="dataBar" priority="1">
      <dataBar>
        <cfvo type="min"/>
        <cfvo type="max"/>
        <color rgb="002639E9"/>
      </dataBar>
    </cfRule>
  </conditionalFormatting>
  <conditionalFormatting sqref="K4:K7">
    <cfRule type="dataBar" priority="2">
      <dataBar>
        <cfvo type="min"/>
        <cfvo type="max"/>
        <color rgb="002639E9"/>
      </dataBar>
    </cfRule>
  </conditionalFormatting>
  <conditionalFormatting sqref="I33:I36">
    <cfRule type="dataBar" priority="3">
      <dataBar>
        <cfvo type="min"/>
        <cfvo type="max"/>
        <color rgb="002639E9"/>
      </dataBar>
    </cfRule>
  </conditionalFormatting>
  <conditionalFormatting sqref="K33:K36">
    <cfRule type="dataBar" priority="4">
      <dataBar>
        <cfvo type="min"/>
        <cfvo type="max"/>
        <color rgb="002639E9"/>
      </dataBar>
    </cfRule>
  </conditionalFormatting>
  <conditionalFormatting sqref="I62:I65">
    <cfRule type="dataBar" priority="5">
      <dataBar>
        <cfvo type="min"/>
        <cfvo type="max"/>
        <color rgb="002639E9"/>
      </dataBar>
    </cfRule>
  </conditionalFormatting>
  <conditionalFormatting sqref="K62:K65">
    <cfRule type="dataBar" priority="6">
      <dataBar>
        <cfvo type="min"/>
        <cfvo type="max"/>
        <color rgb="002639E9"/>
      </dataBar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2019-03-20T12:04:32Z</dcterms:created>
  <dcterms:modified xsi:type="dcterms:W3CDTF">2023-02-14T01:02:42Z</dcterms:modified>
  <cp:lastModifiedBy>Microsoft Office User</cp:lastModifiedBy>
</cp:coreProperties>
</file>