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0" yWindow="0" windowWidth="25600" windowHeight="16060" activeTab="3"/>
  </bookViews>
  <sheets>
    <sheet name="Instructions" sheetId="5" r:id="rId1"/>
    <sheet name="Raw Data" sheetId="1" r:id="rId2"/>
    <sheet name="ECS Formated Data" sheetId="2" r:id="rId3"/>
    <sheet name="Payments" sheetId="3" r:id="rId4"/>
  </sheets>
  <definedNames>
    <definedName name="_xlnm._FilterDatabase" localSheetId="3" hidden="1">Payments!$A$1:$M$492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2" i="3"/>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3" i="2"/>
  <c r="R2" i="2"/>
  <c r="E3" i="2"/>
  <c r="F3" i="2"/>
  <c r="G3" i="2"/>
  <c r="H3" i="2"/>
  <c r="I3" i="2"/>
  <c r="E4" i="2"/>
  <c r="F4" i="2"/>
  <c r="G4" i="2"/>
  <c r="H4" i="2"/>
  <c r="I4" i="2"/>
  <c r="E5" i="2"/>
  <c r="F5" i="2"/>
  <c r="G5" i="2"/>
  <c r="H5" i="2"/>
  <c r="I5" i="2"/>
  <c r="E6" i="2"/>
  <c r="F6" i="2"/>
  <c r="G6" i="2"/>
  <c r="H6" i="2"/>
  <c r="I6" i="2"/>
  <c r="E7" i="2"/>
  <c r="F7" i="2"/>
  <c r="G7" i="2"/>
  <c r="H7" i="2"/>
  <c r="I7" i="2"/>
  <c r="E8" i="2"/>
  <c r="F8" i="2"/>
  <c r="G8" i="2"/>
  <c r="H8" i="2"/>
  <c r="I8" i="2"/>
  <c r="E9" i="2"/>
  <c r="F9" i="2"/>
  <c r="G9" i="2"/>
  <c r="H9" i="2"/>
  <c r="I9" i="2"/>
  <c r="E10" i="2"/>
  <c r="F10" i="2"/>
  <c r="G10" i="2"/>
  <c r="H10" i="2"/>
  <c r="I10" i="2"/>
  <c r="E11" i="2"/>
  <c r="F11" i="2"/>
  <c r="G11" i="2"/>
  <c r="H11" i="2"/>
  <c r="I11" i="2"/>
  <c r="E12" i="2"/>
  <c r="F12" i="2"/>
  <c r="G12" i="2"/>
  <c r="H12" i="2"/>
  <c r="I12" i="2"/>
  <c r="E13" i="2"/>
  <c r="F13" i="2"/>
  <c r="G13" i="2"/>
  <c r="H13" i="2"/>
  <c r="I13" i="2"/>
  <c r="E14" i="2"/>
  <c r="F14" i="2"/>
  <c r="G14" i="2"/>
  <c r="H14" i="2"/>
  <c r="I14" i="2"/>
  <c r="E15" i="2"/>
  <c r="F15" i="2"/>
  <c r="G15" i="2"/>
  <c r="H15" i="2"/>
  <c r="I15" i="2"/>
  <c r="E16" i="2"/>
  <c r="F16" i="2"/>
  <c r="G16" i="2"/>
  <c r="H16" i="2"/>
  <c r="I16" i="2"/>
  <c r="E17" i="2"/>
  <c r="F17" i="2"/>
  <c r="G17" i="2"/>
  <c r="H17" i="2"/>
  <c r="I17" i="2"/>
  <c r="E18" i="2"/>
  <c r="F18" i="2"/>
  <c r="G18" i="2"/>
  <c r="H18" i="2"/>
  <c r="I18" i="2"/>
  <c r="E19" i="2"/>
  <c r="F19" i="2"/>
  <c r="G19" i="2"/>
  <c r="H19" i="2"/>
  <c r="I19" i="2"/>
  <c r="E20" i="2"/>
  <c r="F20" i="2"/>
  <c r="G20" i="2"/>
  <c r="H20" i="2"/>
  <c r="I20" i="2"/>
  <c r="E21" i="2"/>
  <c r="F21" i="2"/>
  <c r="G21" i="2"/>
  <c r="H21" i="2"/>
  <c r="I21" i="2"/>
  <c r="E22" i="2"/>
  <c r="F22" i="2"/>
  <c r="G22" i="2"/>
  <c r="H22" i="2"/>
  <c r="I22" i="2"/>
  <c r="E23" i="2"/>
  <c r="F23" i="2"/>
  <c r="G23" i="2"/>
  <c r="H23" i="2"/>
  <c r="I23" i="2"/>
  <c r="E24" i="2"/>
  <c r="F24" i="2"/>
  <c r="G24" i="2"/>
  <c r="H24" i="2"/>
  <c r="I24" i="2"/>
  <c r="E25" i="2"/>
  <c r="F25" i="2"/>
  <c r="G25" i="2"/>
  <c r="H25" i="2"/>
  <c r="I25" i="2"/>
  <c r="E26" i="2"/>
  <c r="F26" i="2"/>
  <c r="G26" i="2"/>
  <c r="H26" i="2"/>
  <c r="I26" i="2"/>
  <c r="E27" i="2"/>
  <c r="F27" i="2"/>
  <c r="G27" i="2"/>
  <c r="H27" i="2"/>
  <c r="I27" i="2"/>
  <c r="E28" i="2"/>
  <c r="F28" i="2"/>
  <c r="G28" i="2"/>
  <c r="H28" i="2"/>
  <c r="I28" i="2"/>
  <c r="E29" i="2"/>
  <c r="F29" i="2"/>
  <c r="G29" i="2"/>
  <c r="H29" i="2"/>
  <c r="I29" i="2"/>
  <c r="E30" i="2"/>
  <c r="F30" i="2"/>
  <c r="G30" i="2"/>
  <c r="H30" i="2"/>
  <c r="I30" i="2"/>
  <c r="E31" i="2"/>
  <c r="F31" i="2"/>
  <c r="G31" i="2"/>
  <c r="H31" i="2"/>
  <c r="I31" i="2"/>
  <c r="E32" i="2"/>
  <c r="F32" i="2"/>
  <c r="G32" i="2"/>
  <c r="H32" i="2"/>
  <c r="I32" i="2"/>
  <c r="E33" i="2"/>
  <c r="F33" i="2"/>
  <c r="G33" i="2"/>
  <c r="H33" i="2"/>
  <c r="I33" i="2"/>
  <c r="E34" i="2"/>
  <c r="F34" i="2"/>
  <c r="G34" i="2"/>
  <c r="H34" i="2"/>
  <c r="I34" i="2"/>
  <c r="E35" i="2"/>
  <c r="F35" i="2"/>
  <c r="G35" i="2"/>
  <c r="H35" i="2"/>
  <c r="I35" i="2"/>
  <c r="E36" i="2"/>
  <c r="F36" i="2"/>
  <c r="G36" i="2"/>
  <c r="H36" i="2"/>
  <c r="I36" i="2"/>
  <c r="E37" i="2"/>
  <c r="F37" i="2"/>
  <c r="G37" i="2"/>
  <c r="H37" i="2"/>
  <c r="I37" i="2"/>
  <c r="E38" i="2"/>
  <c r="F38" i="2"/>
  <c r="G38" i="2"/>
  <c r="H38" i="2"/>
  <c r="I38" i="2"/>
  <c r="E39" i="2"/>
  <c r="F39" i="2"/>
  <c r="G39" i="2"/>
  <c r="H39" i="2"/>
  <c r="I39" i="2"/>
  <c r="E40" i="2"/>
  <c r="F40" i="2"/>
  <c r="G40" i="2"/>
  <c r="H40" i="2"/>
  <c r="I40" i="2"/>
  <c r="E41" i="2"/>
  <c r="F41" i="2"/>
  <c r="G41" i="2"/>
  <c r="H41" i="2"/>
  <c r="I41" i="2"/>
  <c r="E42" i="2"/>
  <c r="F42" i="2"/>
  <c r="G42" i="2"/>
  <c r="H42" i="2"/>
  <c r="I42" i="2"/>
  <c r="E43" i="2"/>
  <c r="F43" i="2"/>
  <c r="G43" i="2"/>
  <c r="H43" i="2"/>
  <c r="I43" i="2"/>
  <c r="E44" i="2"/>
  <c r="F44" i="2"/>
  <c r="G44" i="2"/>
  <c r="H44" i="2"/>
  <c r="I44" i="2"/>
  <c r="E45" i="2"/>
  <c r="F45" i="2"/>
  <c r="G45" i="2"/>
  <c r="H45" i="2"/>
  <c r="I45" i="2"/>
  <c r="E46" i="2"/>
  <c r="F46" i="2"/>
  <c r="G46" i="2"/>
  <c r="H46" i="2"/>
  <c r="I46" i="2"/>
  <c r="E47" i="2"/>
  <c r="F47" i="2"/>
  <c r="G47" i="2"/>
  <c r="H47" i="2"/>
  <c r="I47" i="2"/>
  <c r="E48" i="2"/>
  <c r="F48" i="2"/>
  <c r="G48" i="2"/>
  <c r="H48" i="2"/>
  <c r="I48" i="2"/>
  <c r="E49" i="2"/>
  <c r="F49" i="2"/>
  <c r="G49" i="2"/>
  <c r="H49" i="2"/>
  <c r="I49" i="2"/>
  <c r="E50" i="2"/>
  <c r="F50" i="2"/>
  <c r="G50" i="2"/>
  <c r="H50" i="2"/>
  <c r="I50" i="2"/>
  <c r="E51" i="2"/>
  <c r="F51" i="2"/>
  <c r="G51" i="2"/>
  <c r="H51" i="2"/>
  <c r="I51" i="2"/>
  <c r="E52" i="2"/>
  <c r="F52" i="2"/>
  <c r="G52" i="2"/>
  <c r="H52" i="2"/>
  <c r="I52" i="2"/>
  <c r="E53" i="2"/>
  <c r="F53" i="2"/>
  <c r="G53" i="2"/>
  <c r="H53" i="2"/>
  <c r="I53" i="2"/>
  <c r="E54" i="2"/>
  <c r="F54" i="2"/>
  <c r="G54" i="2"/>
  <c r="H54" i="2"/>
  <c r="I54" i="2"/>
  <c r="E55" i="2"/>
  <c r="F55" i="2"/>
  <c r="G55" i="2"/>
  <c r="H55" i="2"/>
  <c r="I55" i="2"/>
  <c r="E56" i="2"/>
  <c r="F56" i="2"/>
  <c r="G56" i="2"/>
  <c r="H56" i="2"/>
  <c r="I56" i="2"/>
  <c r="E57" i="2"/>
  <c r="F57" i="2"/>
  <c r="G57" i="2"/>
  <c r="H57" i="2"/>
  <c r="I57" i="2"/>
  <c r="E58" i="2"/>
  <c r="F58" i="2"/>
  <c r="G58" i="2"/>
  <c r="H58" i="2"/>
  <c r="I58" i="2"/>
  <c r="E59" i="2"/>
  <c r="F59" i="2"/>
  <c r="G59" i="2"/>
  <c r="H59" i="2"/>
  <c r="I59" i="2"/>
  <c r="E60" i="2"/>
  <c r="F60" i="2"/>
  <c r="G60" i="2"/>
  <c r="H60" i="2"/>
  <c r="I60" i="2"/>
  <c r="E61" i="2"/>
  <c r="F61" i="2"/>
  <c r="G61" i="2"/>
  <c r="H61" i="2"/>
  <c r="I61" i="2"/>
  <c r="E62" i="2"/>
  <c r="F62" i="2"/>
  <c r="G62" i="2"/>
  <c r="H62" i="2"/>
  <c r="I62" i="2"/>
  <c r="E63" i="2"/>
  <c r="F63" i="2"/>
  <c r="G63" i="2"/>
  <c r="H63" i="2"/>
  <c r="I63" i="2"/>
  <c r="E64" i="2"/>
  <c r="F64" i="2"/>
  <c r="G64" i="2"/>
  <c r="H64" i="2"/>
  <c r="I64" i="2"/>
  <c r="E65" i="2"/>
  <c r="F65" i="2"/>
  <c r="G65" i="2"/>
  <c r="H65" i="2"/>
  <c r="I65" i="2"/>
  <c r="E66" i="2"/>
  <c r="F66" i="2"/>
  <c r="G66" i="2"/>
  <c r="H66" i="2"/>
  <c r="I66" i="2"/>
  <c r="E67" i="2"/>
  <c r="F67" i="2"/>
  <c r="G67" i="2"/>
  <c r="H67" i="2"/>
  <c r="I67" i="2"/>
  <c r="E68" i="2"/>
  <c r="F68" i="2"/>
  <c r="G68" i="2"/>
  <c r="H68" i="2"/>
  <c r="I68" i="2"/>
  <c r="E69" i="2"/>
  <c r="F69" i="2"/>
  <c r="G69" i="2"/>
  <c r="H69" i="2"/>
  <c r="I69" i="2"/>
  <c r="E70" i="2"/>
  <c r="F70" i="2"/>
  <c r="G70" i="2"/>
  <c r="H70" i="2"/>
  <c r="I70" i="2"/>
  <c r="E71" i="2"/>
  <c r="F71" i="2"/>
  <c r="G71" i="2"/>
  <c r="H71" i="2"/>
  <c r="I71" i="2"/>
  <c r="E72" i="2"/>
  <c r="F72" i="2"/>
  <c r="G72" i="2"/>
  <c r="H72" i="2"/>
  <c r="I72" i="2"/>
  <c r="E73" i="2"/>
  <c r="F73" i="2"/>
  <c r="G73" i="2"/>
  <c r="H73" i="2"/>
  <c r="I73" i="2"/>
  <c r="E74" i="2"/>
  <c r="F74" i="2"/>
  <c r="G74" i="2"/>
  <c r="H74" i="2"/>
  <c r="I74" i="2"/>
  <c r="E75" i="2"/>
  <c r="F75" i="2"/>
  <c r="G75" i="2"/>
  <c r="H75" i="2"/>
  <c r="I75" i="2"/>
  <c r="E76" i="2"/>
  <c r="F76" i="2"/>
  <c r="G76" i="2"/>
  <c r="H76" i="2"/>
  <c r="I76" i="2"/>
  <c r="E77" i="2"/>
  <c r="F77" i="2"/>
  <c r="G77" i="2"/>
  <c r="H77" i="2"/>
  <c r="I77" i="2"/>
  <c r="E78" i="2"/>
  <c r="F78" i="2"/>
  <c r="G78" i="2"/>
  <c r="H78" i="2"/>
  <c r="I78" i="2"/>
  <c r="E79" i="2"/>
  <c r="F79" i="2"/>
  <c r="G79" i="2"/>
  <c r="H79" i="2"/>
  <c r="I79" i="2"/>
  <c r="E80" i="2"/>
  <c r="F80" i="2"/>
  <c r="G80" i="2"/>
  <c r="H80" i="2"/>
  <c r="I80" i="2"/>
  <c r="E81" i="2"/>
  <c r="F81" i="2"/>
  <c r="G81" i="2"/>
  <c r="H81" i="2"/>
  <c r="I81" i="2"/>
  <c r="E82" i="2"/>
  <c r="F82" i="2"/>
  <c r="G82" i="2"/>
  <c r="H82" i="2"/>
  <c r="I82" i="2"/>
  <c r="E83" i="2"/>
  <c r="F83" i="2"/>
  <c r="G83" i="2"/>
  <c r="H83" i="2"/>
  <c r="I83" i="2"/>
  <c r="E84" i="2"/>
  <c r="F84" i="2"/>
  <c r="G84" i="2"/>
  <c r="H84" i="2"/>
  <c r="I84" i="2"/>
  <c r="E85" i="2"/>
  <c r="F85" i="2"/>
  <c r="G85" i="2"/>
  <c r="H85" i="2"/>
  <c r="I85" i="2"/>
  <c r="E86" i="2"/>
  <c r="F86" i="2"/>
  <c r="G86" i="2"/>
  <c r="H86" i="2"/>
  <c r="I86" i="2"/>
  <c r="E87" i="2"/>
  <c r="F87" i="2"/>
  <c r="G87" i="2"/>
  <c r="H87" i="2"/>
  <c r="I87" i="2"/>
  <c r="E88" i="2"/>
  <c r="F88" i="2"/>
  <c r="G88" i="2"/>
  <c r="H88" i="2"/>
  <c r="I88" i="2"/>
  <c r="E89" i="2"/>
  <c r="F89" i="2"/>
  <c r="G89" i="2"/>
  <c r="H89" i="2"/>
  <c r="I89" i="2"/>
  <c r="E90" i="2"/>
  <c r="F90" i="2"/>
  <c r="G90" i="2"/>
  <c r="H90" i="2"/>
  <c r="I90" i="2"/>
  <c r="E91" i="2"/>
  <c r="F91" i="2"/>
  <c r="G91" i="2"/>
  <c r="H91" i="2"/>
  <c r="I91" i="2"/>
  <c r="E92" i="2"/>
  <c r="F92" i="2"/>
  <c r="G92" i="2"/>
  <c r="H92" i="2"/>
  <c r="I92" i="2"/>
  <c r="E93" i="2"/>
  <c r="F93" i="2"/>
  <c r="G93" i="2"/>
  <c r="H93" i="2"/>
  <c r="I93" i="2"/>
  <c r="E94" i="2"/>
  <c r="F94" i="2"/>
  <c r="G94" i="2"/>
  <c r="H94" i="2"/>
  <c r="I94" i="2"/>
  <c r="E95" i="2"/>
  <c r="F95" i="2"/>
  <c r="G95" i="2"/>
  <c r="H95" i="2"/>
  <c r="I95" i="2"/>
  <c r="E96" i="2"/>
  <c r="F96" i="2"/>
  <c r="G96" i="2"/>
  <c r="H96" i="2"/>
  <c r="I96" i="2"/>
  <c r="E97" i="2"/>
  <c r="F97" i="2"/>
  <c r="G97" i="2"/>
  <c r="H97" i="2"/>
  <c r="I97" i="2"/>
  <c r="E98" i="2"/>
  <c r="F98" i="2"/>
  <c r="G98" i="2"/>
  <c r="H98" i="2"/>
  <c r="I98" i="2"/>
  <c r="E99" i="2"/>
  <c r="F99" i="2"/>
  <c r="G99" i="2"/>
  <c r="H99" i="2"/>
  <c r="I99" i="2"/>
  <c r="E100" i="2"/>
  <c r="F100" i="2"/>
  <c r="G100" i="2"/>
  <c r="H100" i="2"/>
  <c r="I100" i="2"/>
  <c r="E101" i="2"/>
  <c r="F101" i="2"/>
  <c r="G101" i="2"/>
  <c r="H101" i="2"/>
  <c r="I101" i="2"/>
  <c r="E102" i="2"/>
  <c r="F102" i="2"/>
  <c r="G102" i="2"/>
  <c r="H102" i="2"/>
  <c r="I102" i="2"/>
  <c r="E103" i="2"/>
  <c r="F103" i="2"/>
  <c r="G103" i="2"/>
  <c r="H103" i="2"/>
  <c r="I103" i="2"/>
  <c r="E104" i="2"/>
  <c r="F104" i="2"/>
  <c r="G104" i="2"/>
  <c r="H104" i="2"/>
  <c r="I104" i="2"/>
  <c r="E105" i="2"/>
  <c r="F105" i="2"/>
  <c r="G105" i="2"/>
  <c r="H105" i="2"/>
  <c r="I105" i="2"/>
  <c r="E106" i="2"/>
  <c r="F106" i="2"/>
  <c r="G106" i="2"/>
  <c r="H106" i="2"/>
  <c r="I106" i="2"/>
  <c r="E107" i="2"/>
  <c r="F107" i="2"/>
  <c r="G107" i="2"/>
  <c r="H107" i="2"/>
  <c r="I107" i="2"/>
  <c r="E108" i="2"/>
  <c r="F108" i="2"/>
  <c r="G108" i="2"/>
  <c r="H108" i="2"/>
  <c r="I108" i="2"/>
  <c r="E109" i="2"/>
  <c r="F109" i="2"/>
  <c r="G109" i="2"/>
  <c r="H109" i="2"/>
  <c r="I109" i="2"/>
  <c r="E110" i="2"/>
  <c r="F110" i="2"/>
  <c r="G110" i="2"/>
  <c r="H110" i="2"/>
  <c r="I110" i="2"/>
  <c r="E111" i="2"/>
  <c r="F111" i="2"/>
  <c r="G111" i="2"/>
  <c r="H111" i="2"/>
  <c r="I111" i="2"/>
  <c r="E112" i="2"/>
  <c r="F112" i="2"/>
  <c r="G112" i="2"/>
  <c r="H112" i="2"/>
  <c r="I112" i="2"/>
  <c r="E113" i="2"/>
  <c r="F113" i="2"/>
  <c r="G113" i="2"/>
  <c r="H113" i="2"/>
  <c r="I113" i="2"/>
  <c r="E114" i="2"/>
  <c r="F114" i="2"/>
  <c r="G114" i="2"/>
  <c r="H114" i="2"/>
  <c r="I114" i="2"/>
  <c r="E115" i="2"/>
  <c r="F115" i="2"/>
  <c r="G115" i="2"/>
  <c r="H115" i="2"/>
  <c r="I115" i="2"/>
  <c r="E116" i="2"/>
  <c r="F116" i="2"/>
  <c r="G116" i="2"/>
  <c r="H116" i="2"/>
  <c r="I116" i="2"/>
  <c r="E117" i="2"/>
  <c r="F117" i="2"/>
  <c r="G117" i="2"/>
  <c r="H117" i="2"/>
  <c r="I117" i="2"/>
  <c r="E118" i="2"/>
  <c r="F118" i="2"/>
  <c r="G118" i="2"/>
  <c r="H118" i="2"/>
  <c r="I118" i="2"/>
  <c r="E119" i="2"/>
  <c r="F119" i="2"/>
  <c r="G119" i="2"/>
  <c r="H119" i="2"/>
  <c r="I119" i="2"/>
  <c r="E120" i="2"/>
  <c r="F120" i="2"/>
  <c r="G120" i="2"/>
  <c r="H120" i="2"/>
  <c r="I120" i="2"/>
  <c r="E121" i="2"/>
  <c r="F121" i="2"/>
  <c r="G121" i="2"/>
  <c r="H121" i="2"/>
  <c r="I121" i="2"/>
  <c r="E122" i="2"/>
  <c r="F122" i="2"/>
  <c r="G122" i="2"/>
  <c r="H122" i="2"/>
  <c r="I122" i="2"/>
  <c r="E123" i="2"/>
  <c r="F123" i="2"/>
  <c r="G123" i="2"/>
  <c r="H123" i="2"/>
  <c r="I123" i="2"/>
  <c r="E124" i="2"/>
  <c r="F124" i="2"/>
  <c r="G124" i="2"/>
  <c r="H124" i="2"/>
  <c r="I124" i="2"/>
  <c r="E125" i="2"/>
  <c r="F125" i="2"/>
  <c r="G125" i="2"/>
  <c r="H125" i="2"/>
  <c r="I125" i="2"/>
  <c r="E126" i="2"/>
  <c r="F126" i="2"/>
  <c r="G126" i="2"/>
  <c r="H126" i="2"/>
  <c r="I126" i="2"/>
  <c r="E127" i="2"/>
  <c r="F127" i="2"/>
  <c r="G127" i="2"/>
  <c r="H127" i="2"/>
  <c r="I127" i="2"/>
  <c r="E128" i="2"/>
  <c r="F128" i="2"/>
  <c r="G128" i="2"/>
  <c r="H128" i="2"/>
  <c r="I128" i="2"/>
  <c r="E129" i="2"/>
  <c r="F129" i="2"/>
  <c r="G129" i="2"/>
  <c r="H129" i="2"/>
  <c r="I129" i="2"/>
  <c r="E130" i="2"/>
  <c r="F130" i="2"/>
  <c r="G130" i="2"/>
  <c r="H130" i="2"/>
  <c r="I130" i="2"/>
  <c r="E131" i="2"/>
  <c r="F131" i="2"/>
  <c r="G131" i="2"/>
  <c r="H131" i="2"/>
  <c r="I131" i="2"/>
  <c r="E132" i="2"/>
  <c r="F132" i="2"/>
  <c r="G132" i="2"/>
  <c r="H132" i="2"/>
  <c r="I132" i="2"/>
  <c r="E133" i="2"/>
  <c r="F133" i="2"/>
  <c r="G133" i="2"/>
  <c r="H133" i="2"/>
  <c r="I133" i="2"/>
  <c r="E134" i="2"/>
  <c r="F134" i="2"/>
  <c r="G134" i="2"/>
  <c r="H134" i="2"/>
  <c r="I134" i="2"/>
  <c r="E135" i="2"/>
  <c r="F135" i="2"/>
  <c r="G135" i="2"/>
  <c r="H135" i="2"/>
  <c r="I135" i="2"/>
  <c r="E136" i="2"/>
  <c r="F136" i="2"/>
  <c r="G136" i="2"/>
  <c r="H136" i="2"/>
  <c r="I136" i="2"/>
  <c r="E137" i="2"/>
  <c r="F137" i="2"/>
  <c r="G137" i="2"/>
  <c r="H137" i="2"/>
  <c r="I137" i="2"/>
  <c r="E138" i="2"/>
  <c r="F138" i="2"/>
  <c r="G138" i="2"/>
  <c r="H138" i="2"/>
  <c r="I138" i="2"/>
  <c r="E139" i="2"/>
  <c r="F139" i="2"/>
  <c r="G139" i="2"/>
  <c r="H139" i="2"/>
  <c r="I139" i="2"/>
  <c r="E140" i="2"/>
  <c r="F140" i="2"/>
  <c r="G140" i="2"/>
  <c r="H140" i="2"/>
  <c r="I140" i="2"/>
  <c r="E141" i="2"/>
  <c r="F141" i="2"/>
  <c r="G141" i="2"/>
  <c r="H141" i="2"/>
  <c r="I141" i="2"/>
  <c r="E142" i="2"/>
  <c r="F142" i="2"/>
  <c r="G142" i="2"/>
  <c r="H142" i="2"/>
  <c r="I142" i="2"/>
  <c r="E143" i="2"/>
  <c r="F143" i="2"/>
  <c r="G143" i="2"/>
  <c r="H143" i="2"/>
  <c r="I143" i="2"/>
  <c r="E144" i="2"/>
  <c r="F144" i="2"/>
  <c r="G144" i="2"/>
  <c r="H144" i="2"/>
  <c r="I144" i="2"/>
  <c r="E145" i="2"/>
  <c r="F145" i="2"/>
  <c r="G145" i="2"/>
  <c r="H145" i="2"/>
  <c r="I145" i="2"/>
  <c r="E146" i="2"/>
  <c r="F146" i="2"/>
  <c r="G146" i="2"/>
  <c r="H146" i="2"/>
  <c r="I146" i="2"/>
  <c r="E147" i="2"/>
  <c r="F147" i="2"/>
  <c r="G147" i="2"/>
  <c r="H147" i="2"/>
  <c r="I147" i="2"/>
  <c r="E148" i="2"/>
  <c r="F148" i="2"/>
  <c r="G148" i="2"/>
  <c r="H148" i="2"/>
  <c r="I148" i="2"/>
  <c r="E149" i="2"/>
  <c r="F149" i="2"/>
  <c r="G149" i="2"/>
  <c r="H149" i="2"/>
  <c r="I149" i="2"/>
  <c r="E150" i="2"/>
  <c r="F150" i="2"/>
  <c r="G150" i="2"/>
  <c r="H150" i="2"/>
  <c r="I150" i="2"/>
  <c r="E151" i="2"/>
  <c r="F151" i="2"/>
  <c r="G151" i="2"/>
  <c r="H151" i="2"/>
  <c r="I151" i="2"/>
  <c r="E152" i="2"/>
  <c r="F152" i="2"/>
  <c r="G152" i="2"/>
  <c r="H152" i="2"/>
  <c r="I152" i="2"/>
  <c r="E153" i="2"/>
  <c r="F153" i="2"/>
  <c r="G153" i="2"/>
  <c r="H153" i="2"/>
  <c r="I153" i="2"/>
  <c r="E154" i="2"/>
  <c r="F154" i="2"/>
  <c r="G154" i="2"/>
  <c r="H154" i="2"/>
  <c r="I154" i="2"/>
  <c r="E155" i="2"/>
  <c r="F155" i="2"/>
  <c r="G155" i="2"/>
  <c r="H155" i="2"/>
  <c r="I155" i="2"/>
  <c r="E156" i="2"/>
  <c r="F156" i="2"/>
  <c r="G156" i="2"/>
  <c r="H156" i="2"/>
  <c r="I156" i="2"/>
  <c r="E157" i="2"/>
  <c r="F157" i="2"/>
  <c r="G157" i="2"/>
  <c r="H157" i="2"/>
  <c r="I157" i="2"/>
  <c r="E158" i="2"/>
  <c r="F158" i="2"/>
  <c r="G158" i="2"/>
  <c r="H158" i="2"/>
  <c r="I158" i="2"/>
  <c r="E159" i="2"/>
  <c r="F159" i="2"/>
  <c r="G159" i="2"/>
  <c r="H159" i="2"/>
  <c r="I159" i="2"/>
  <c r="E160" i="2"/>
  <c r="F160" i="2"/>
  <c r="G160" i="2"/>
  <c r="H160" i="2"/>
  <c r="I160" i="2"/>
  <c r="E161" i="2"/>
  <c r="F161" i="2"/>
  <c r="G161" i="2"/>
  <c r="H161" i="2"/>
  <c r="I161" i="2"/>
  <c r="E162" i="2"/>
  <c r="F162" i="2"/>
  <c r="G162" i="2"/>
  <c r="H162" i="2"/>
  <c r="I162" i="2"/>
  <c r="E163" i="2"/>
  <c r="F163" i="2"/>
  <c r="G163" i="2"/>
  <c r="H163" i="2"/>
  <c r="I163" i="2"/>
  <c r="E164" i="2"/>
  <c r="F164" i="2"/>
  <c r="G164" i="2"/>
  <c r="H164" i="2"/>
  <c r="I164" i="2"/>
  <c r="E165" i="2"/>
  <c r="F165" i="2"/>
  <c r="G165" i="2"/>
  <c r="H165" i="2"/>
  <c r="I165" i="2"/>
  <c r="E166" i="2"/>
  <c r="F166" i="2"/>
  <c r="G166" i="2"/>
  <c r="H166" i="2"/>
  <c r="I166" i="2"/>
  <c r="E167" i="2"/>
  <c r="F167" i="2"/>
  <c r="G167" i="2"/>
  <c r="H167" i="2"/>
  <c r="I167" i="2"/>
  <c r="E168" i="2"/>
  <c r="F168" i="2"/>
  <c r="G168" i="2"/>
  <c r="H168" i="2"/>
  <c r="I168" i="2"/>
  <c r="E169" i="2"/>
  <c r="F169" i="2"/>
  <c r="G169" i="2"/>
  <c r="H169" i="2"/>
  <c r="I169" i="2"/>
  <c r="E170" i="2"/>
  <c r="F170" i="2"/>
  <c r="G170" i="2"/>
  <c r="H170" i="2"/>
  <c r="I170" i="2"/>
  <c r="E171" i="2"/>
  <c r="F171" i="2"/>
  <c r="G171" i="2"/>
  <c r="H171" i="2"/>
  <c r="I171" i="2"/>
  <c r="E172" i="2"/>
  <c r="F172" i="2"/>
  <c r="G172" i="2"/>
  <c r="H172" i="2"/>
  <c r="I172" i="2"/>
  <c r="E173" i="2"/>
  <c r="F173" i="2"/>
  <c r="G173" i="2"/>
  <c r="H173" i="2"/>
  <c r="I173" i="2"/>
  <c r="E174" i="2"/>
  <c r="F174" i="2"/>
  <c r="G174" i="2"/>
  <c r="H174" i="2"/>
  <c r="I174" i="2"/>
  <c r="E175" i="2"/>
  <c r="F175" i="2"/>
  <c r="G175" i="2"/>
  <c r="H175" i="2"/>
  <c r="I175" i="2"/>
  <c r="E176" i="2"/>
  <c r="F176" i="2"/>
  <c r="G176" i="2"/>
  <c r="H176" i="2"/>
  <c r="I176" i="2"/>
  <c r="E177" i="2"/>
  <c r="F177" i="2"/>
  <c r="G177" i="2"/>
  <c r="H177" i="2"/>
  <c r="I177" i="2"/>
  <c r="E178" i="2"/>
  <c r="F178" i="2"/>
  <c r="G178" i="2"/>
  <c r="H178" i="2"/>
  <c r="I178" i="2"/>
  <c r="E179" i="2"/>
  <c r="F179" i="2"/>
  <c r="G179" i="2"/>
  <c r="H179" i="2"/>
  <c r="I179" i="2"/>
  <c r="E180" i="2"/>
  <c r="F180" i="2"/>
  <c r="G180" i="2"/>
  <c r="H180" i="2"/>
  <c r="I180" i="2"/>
  <c r="E181" i="2"/>
  <c r="F181" i="2"/>
  <c r="G181" i="2"/>
  <c r="H181" i="2"/>
  <c r="I181" i="2"/>
  <c r="E182" i="2"/>
  <c r="F182" i="2"/>
  <c r="G182" i="2"/>
  <c r="H182" i="2"/>
  <c r="I182" i="2"/>
  <c r="E183" i="2"/>
  <c r="F183" i="2"/>
  <c r="G183" i="2"/>
  <c r="H183" i="2"/>
  <c r="I183" i="2"/>
  <c r="E184" i="2"/>
  <c r="F184" i="2"/>
  <c r="G184" i="2"/>
  <c r="H184" i="2"/>
  <c r="I184" i="2"/>
  <c r="E185" i="2"/>
  <c r="F185" i="2"/>
  <c r="G185" i="2"/>
  <c r="H185" i="2"/>
  <c r="I185" i="2"/>
  <c r="E186" i="2"/>
  <c r="F186" i="2"/>
  <c r="G186" i="2"/>
  <c r="H186" i="2"/>
  <c r="I186" i="2"/>
  <c r="E187" i="2"/>
  <c r="F187" i="2"/>
  <c r="G187" i="2"/>
  <c r="H187" i="2"/>
  <c r="I187" i="2"/>
  <c r="E188" i="2"/>
  <c r="F188" i="2"/>
  <c r="G188" i="2"/>
  <c r="H188" i="2"/>
  <c r="I188" i="2"/>
  <c r="E189" i="2"/>
  <c r="F189" i="2"/>
  <c r="G189" i="2"/>
  <c r="H189" i="2"/>
  <c r="I189" i="2"/>
  <c r="E190" i="2"/>
  <c r="F190" i="2"/>
  <c r="G190" i="2"/>
  <c r="H190" i="2"/>
  <c r="I190" i="2"/>
  <c r="E191" i="2"/>
  <c r="F191" i="2"/>
  <c r="G191" i="2"/>
  <c r="H191" i="2"/>
  <c r="I191" i="2"/>
  <c r="E192" i="2"/>
  <c r="F192" i="2"/>
  <c r="G192" i="2"/>
  <c r="H192" i="2"/>
  <c r="I192" i="2"/>
  <c r="E193" i="2"/>
  <c r="F193" i="2"/>
  <c r="G193" i="2"/>
  <c r="H193" i="2"/>
  <c r="I193" i="2"/>
  <c r="E194" i="2"/>
  <c r="F194" i="2"/>
  <c r="G194" i="2"/>
  <c r="H194" i="2"/>
  <c r="I194" i="2"/>
  <c r="E195" i="2"/>
  <c r="F195" i="2"/>
  <c r="G195" i="2"/>
  <c r="H195" i="2"/>
  <c r="I195" i="2"/>
  <c r="E196" i="2"/>
  <c r="F196" i="2"/>
  <c r="G196" i="2"/>
  <c r="H196" i="2"/>
  <c r="I196" i="2"/>
  <c r="E197" i="2"/>
  <c r="F197" i="2"/>
  <c r="G197" i="2"/>
  <c r="H197" i="2"/>
  <c r="I197" i="2"/>
  <c r="E198" i="2"/>
  <c r="F198" i="2"/>
  <c r="G198" i="2"/>
  <c r="H198" i="2"/>
  <c r="I198" i="2"/>
  <c r="E199" i="2"/>
  <c r="F199" i="2"/>
  <c r="G199" i="2"/>
  <c r="H199" i="2"/>
  <c r="I199" i="2"/>
  <c r="E200" i="2"/>
  <c r="F200" i="2"/>
  <c r="G200" i="2"/>
  <c r="H200" i="2"/>
  <c r="I200" i="2"/>
  <c r="E201" i="2"/>
  <c r="F201" i="2"/>
  <c r="G201" i="2"/>
  <c r="H201" i="2"/>
  <c r="I201" i="2"/>
  <c r="E202" i="2"/>
  <c r="F202" i="2"/>
  <c r="G202" i="2"/>
  <c r="H202" i="2"/>
  <c r="I202" i="2"/>
  <c r="E203" i="2"/>
  <c r="F203" i="2"/>
  <c r="G203" i="2"/>
  <c r="H203" i="2"/>
  <c r="I203" i="2"/>
  <c r="E204" i="2"/>
  <c r="F204" i="2"/>
  <c r="G204" i="2"/>
  <c r="H204" i="2"/>
  <c r="I204" i="2"/>
  <c r="E205" i="2"/>
  <c r="F205" i="2"/>
  <c r="G205" i="2"/>
  <c r="H205" i="2"/>
  <c r="I205" i="2"/>
  <c r="E206" i="2"/>
  <c r="F206" i="2"/>
  <c r="G206" i="2"/>
  <c r="H206" i="2"/>
  <c r="I206" i="2"/>
  <c r="E207" i="2"/>
  <c r="F207" i="2"/>
  <c r="G207" i="2"/>
  <c r="H207" i="2"/>
  <c r="I207" i="2"/>
  <c r="E208" i="2"/>
  <c r="F208" i="2"/>
  <c r="G208" i="2"/>
  <c r="H208" i="2"/>
  <c r="I208" i="2"/>
  <c r="E209" i="2"/>
  <c r="F209" i="2"/>
  <c r="G209" i="2"/>
  <c r="H209" i="2"/>
  <c r="I209" i="2"/>
  <c r="E210" i="2"/>
  <c r="F210" i="2"/>
  <c r="G210" i="2"/>
  <c r="H210" i="2"/>
  <c r="I210" i="2"/>
  <c r="E211" i="2"/>
  <c r="F211" i="2"/>
  <c r="G211" i="2"/>
  <c r="H211" i="2"/>
  <c r="I211" i="2"/>
  <c r="E212" i="2"/>
  <c r="F212" i="2"/>
  <c r="G212" i="2"/>
  <c r="H212" i="2"/>
  <c r="I212" i="2"/>
  <c r="E213" i="2"/>
  <c r="F213" i="2"/>
  <c r="G213" i="2"/>
  <c r="H213" i="2"/>
  <c r="I213" i="2"/>
  <c r="E214" i="2"/>
  <c r="F214" i="2"/>
  <c r="G214" i="2"/>
  <c r="H214" i="2"/>
  <c r="I214" i="2"/>
  <c r="E215" i="2"/>
  <c r="F215" i="2"/>
  <c r="G215" i="2"/>
  <c r="H215" i="2"/>
  <c r="I215" i="2"/>
  <c r="E216" i="2"/>
  <c r="F216" i="2"/>
  <c r="G216" i="2"/>
  <c r="H216" i="2"/>
  <c r="I216" i="2"/>
  <c r="E217" i="2"/>
  <c r="F217" i="2"/>
  <c r="G217" i="2"/>
  <c r="H217" i="2"/>
  <c r="I217" i="2"/>
  <c r="E218" i="2"/>
  <c r="F218" i="2"/>
  <c r="G218" i="2"/>
  <c r="H218" i="2"/>
  <c r="I218" i="2"/>
  <c r="E219" i="2"/>
  <c r="F219" i="2"/>
  <c r="G219" i="2"/>
  <c r="H219" i="2"/>
  <c r="I219" i="2"/>
  <c r="E220" i="2"/>
  <c r="F220" i="2"/>
  <c r="G220" i="2"/>
  <c r="H220" i="2"/>
  <c r="I220" i="2"/>
  <c r="E221" i="2"/>
  <c r="F221" i="2"/>
  <c r="G221" i="2"/>
  <c r="H221" i="2"/>
  <c r="I221" i="2"/>
  <c r="E222" i="2"/>
  <c r="F222" i="2"/>
  <c r="G222" i="2"/>
  <c r="H222" i="2"/>
  <c r="I222" i="2"/>
  <c r="E223" i="2"/>
  <c r="F223" i="2"/>
  <c r="G223" i="2"/>
  <c r="H223" i="2"/>
  <c r="I223" i="2"/>
  <c r="E224" i="2"/>
  <c r="F224" i="2"/>
  <c r="G224" i="2"/>
  <c r="H224" i="2"/>
  <c r="I224" i="2"/>
  <c r="E225" i="2"/>
  <c r="F225" i="2"/>
  <c r="G225" i="2"/>
  <c r="H225" i="2"/>
  <c r="I225" i="2"/>
  <c r="E226" i="2"/>
  <c r="F226" i="2"/>
  <c r="G226" i="2"/>
  <c r="H226" i="2"/>
  <c r="I226" i="2"/>
  <c r="E227" i="2"/>
  <c r="F227" i="2"/>
  <c r="G227" i="2"/>
  <c r="H227" i="2"/>
  <c r="I227" i="2"/>
  <c r="E228" i="2"/>
  <c r="F228" i="2"/>
  <c r="G228" i="2"/>
  <c r="H228" i="2"/>
  <c r="I228" i="2"/>
  <c r="E229" i="2"/>
  <c r="F229" i="2"/>
  <c r="G229" i="2"/>
  <c r="H229" i="2"/>
  <c r="I229" i="2"/>
  <c r="E230" i="2"/>
  <c r="F230" i="2"/>
  <c r="G230" i="2"/>
  <c r="H230" i="2"/>
  <c r="I230" i="2"/>
  <c r="E231" i="2"/>
  <c r="F231" i="2"/>
  <c r="G231" i="2"/>
  <c r="H231" i="2"/>
  <c r="I231" i="2"/>
  <c r="E232" i="2"/>
  <c r="F232" i="2"/>
  <c r="G232" i="2"/>
  <c r="H232" i="2"/>
  <c r="I232" i="2"/>
  <c r="E233" i="2"/>
  <c r="F233" i="2"/>
  <c r="G233" i="2"/>
  <c r="H233" i="2"/>
  <c r="I233" i="2"/>
  <c r="E234" i="2"/>
  <c r="F234" i="2"/>
  <c r="G234" i="2"/>
  <c r="H234" i="2"/>
  <c r="I234" i="2"/>
  <c r="E235" i="2"/>
  <c r="F235" i="2"/>
  <c r="G235" i="2"/>
  <c r="H235" i="2"/>
  <c r="I235" i="2"/>
  <c r="E236" i="2"/>
  <c r="F236" i="2"/>
  <c r="G236" i="2"/>
  <c r="H236" i="2"/>
  <c r="I236" i="2"/>
  <c r="E237" i="2"/>
  <c r="F237" i="2"/>
  <c r="G237" i="2"/>
  <c r="H237" i="2"/>
  <c r="I237" i="2"/>
  <c r="E238" i="2"/>
  <c r="F238" i="2"/>
  <c r="G238" i="2"/>
  <c r="H238" i="2"/>
  <c r="I238" i="2"/>
  <c r="E239" i="2"/>
  <c r="F239" i="2"/>
  <c r="G239" i="2"/>
  <c r="H239" i="2"/>
  <c r="I239" i="2"/>
  <c r="E240" i="2"/>
  <c r="F240" i="2"/>
  <c r="G240" i="2"/>
  <c r="H240" i="2"/>
  <c r="I240" i="2"/>
  <c r="E241" i="2"/>
  <c r="F241" i="2"/>
  <c r="G241" i="2"/>
  <c r="H241" i="2"/>
  <c r="I241" i="2"/>
  <c r="E242" i="2"/>
  <c r="F242" i="2"/>
  <c r="G242" i="2"/>
  <c r="H242" i="2"/>
  <c r="I242" i="2"/>
  <c r="E243" i="2"/>
  <c r="F243" i="2"/>
  <c r="G243" i="2"/>
  <c r="H243" i="2"/>
  <c r="I243" i="2"/>
  <c r="E244" i="2"/>
  <c r="F244" i="2"/>
  <c r="G244" i="2"/>
  <c r="H244" i="2"/>
  <c r="I244" i="2"/>
  <c r="E245" i="2"/>
  <c r="F245" i="2"/>
  <c r="G245" i="2"/>
  <c r="H245" i="2"/>
  <c r="I245" i="2"/>
  <c r="E246" i="2"/>
  <c r="F246" i="2"/>
  <c r="G246" i="2"/>
  <c r="H246" i="2"/>
  <c r="I246" i="2"/>
  <c r="E247" i="2"/>
  <c r="F247" i="2"/>
  <c r="G247" i="2"/>
  <c r="H247" i="2"/>
  <c r="I247" i="2"/>
  <c r="E248" i="2"/>
  <c r="F248" i="2"/>
  <c r="G248" i="2"/>
  <c r="H248" i="2"/>
  <c r="I248" i="2"/>
  <c r="E249" i="2"/>
  <c r="F249" i="2"/>
  <c r="G249" i="2"/>
  <c r="H249" i="2"/>
  <c r="I249" i="2"/>
  <c r="E250" i="2"/>
  <c r="F250" i="2"/>
  <c r="G250" i="2"/>
  <c r="H250" i="2"/>
  <c r="I250" i="2"/>
  <c r="E251" i="2"/>
  <c r="F251" i="2"/>
  <c r="G251" i="2"/>
  <c r="H251" i="2"/>
  <c r="I251" i="2"/>
  <c r="E252" i="2"/>
  <c r="F252" i="2"/>
  <c r="G252" i="2"/>
  <c r="H252" i="2"/>
  <c r="I252" i="2"/>
  <c r="E253" i="2"/>
  <c r="F253" i="2"/>
  <c r="G253" i="2"/>
  <c r="H253" i="2"/>
  <c r="I253" i="2"/>
  <c r="E254" i="2"/>
  <c r="F254" i="2"/>
  <c r="G254" i="2"/>
  <c r="H254" i="2"/>
  <c r="I254" i="2"/>
  <c r="E255" i="2"/>
  <c r="F255" i="2"/>
  <c r="G255" i="2"/>
  <c r="H255" i="2"/>
  <c r="I255" i="2"/>
  <c r="E256" i="2"/>
  <c r="F256" i="2"/>
  <c r="G256" i="2"/>
  <c r="H256" i="2"/>
  <c r="I256" i="2"/>
  <c r="E257" i="2"/>
  <c r="F257" i="2"/>
  <c r="G257" i="2"/>
  <c r="H257" i="2"/>
  <c r="I257" i="2"/>
  <c r="E258" i="2"/>
  <c r="F258" i="2"/>
  <c r="G258" i="2"/>
  <c r="H258" i="2"/>
  <c r="I258" i="2"/>
  <c r="E259" i="2"/>
  <c r="F259" i="2"/>
  <c r="G259" i="2"/>
  <c r="H259" i="2"/>
  <c r="I259" i="2"/>
  <c r="E260" i="2"/>
  <c r="F260" i="2"/>
  <c r="G260" i="2"/>
  <c r="H260" i="2"/>
  <c r="I260" i="2"/>
  <c r="E261" i="2"/>
  <c r="F261" i="2"/>
  <c r="G261" i="2"/>
  <c r="H261" i="2"/>
  <c r="I261" i="2"/>
  <c r="E262" i="2"/>
  <c r="F262" i="2"/>
  <c r="G262" i="2"/>
  <c r="H262" i="2"/>
  <c r="I262" i="2"/>
  <c r="E263" i="2"/>
  <c r="F263" i="2"/>
  <c r="G263" i="2"/>
  <c r="H263" i="2"/>
  <c r="I263" i="2"/>
  <c r="E264" i="2"/>
  <c r="F264" i="2"/>
  <c r="G264" i="2"/>
  <c r="H264" i="2"/>
  <c r="I264" i="2"/>
  <c r="E265" i="2"/>
  <c r="F265" i="2"/>
  <c r="G265" i="2"/>
  <c r="H265" i="2"/>
  <c r="I265" i="2"/>
  <c r="E266" i="2"/>
  <c r="F266" i="2"/>
  <c r="G266" i="2"/>
  <c r="H266" i="2"/>
  <c r="I266" i="2"/>
  <c r="E267" i="2"/>
  <c r="F267" i="2"/>
  <c r="G267" i="2"/>
  <c r="H267" i="2"/>
  <c r="I267" i="2"/>
  <c r="E268" i="2"/>
  <c r="F268" i="2"/>
  <c r="G268" i="2"/>
  <c r="H268" i="2"/>
  <c r="I268" i="2"/>
  <c r="E269" i="2"/>
  <c r="F269" i="2"/>
  <c r="G269" i="2"/>
  <c r="H269" i="2"/>
  <c r="I269" i="2"/>
  <c r="E270" i="2"/>
  <c r="F270" i="2"/>
  <c r="G270" i="2"/>
  <c r="H270" i="2"/>
  <c r="I270" i="2"/>
  <c r="E271" i="2"/>
  <c r="F271" i="2"/>
  <c r="G271" i="2"/>
  <c r="H271" i="2"/>
  <c r="I271" i="2"/>
  <c r="E272" i="2"/>
  <c r="F272" i="2"/>
  <c r="G272" i="2"/>
  <c r="H272" i="2"/>
  <c r="I272" i="2"/>
  <c r="E273" i="2"/>
  <c r="F273" i="2"/>
  <c r="G273" i="2"/>
  <c r="H273" i="2"/>
  <c r="I273" i="2"/>
  <c r="E274" i="2"/>
  <c r="F274" i="2"/>
  <c r="G274" i="2"/>
  <c r="H274" i="2"/>
  <c r="I274" i="2"/>
  <c r="E275" i="2"/>
  <c r="F275" i="2"/>
  <c r="G275" i="2"/>
  <c r="H275" i="2"/>
  <c r="I275" i="2"/>
  <c r="E276" i="2"/>
  <c r="F276" i="2"/>
  <c r="G276" i="2"/>
  <c r="H276" i="2"/>
  <c r="I276" i="2"/>
  <c r="E277" i="2"/>
  <c r="F277" i="2"/>
  <c r="G277" i="2"/>
  <c r="H277" i="2"/>
  <c r="I277" i="2"/>
  <c r="E278" i="2"/>
  <c r="F278" i="2"/>
  <c r="G278" i="2"/>
  <c r="H278" i="2"/>
  <c r="I278" i="2"/>
  <c r="E279" i="2"/>
  <c r="F279" i="2"/>
  <c r="G279" i="2"/>
  <c r="H279" i="2"/>
  <c r="I279" i="2"/>
  <c r="E280" i="2"/>
  <c r="F280" i="2"/>
  <c r="G280" i="2"/>
  <c r="H280" i="2"/>
  <c r="I280" i="2"/>
  <c r="E281" i="2"/>
  <c r="F281" i="2"/>
  <c r="G281" i="2"/>
  <c r="H281" i="2"/>
  <c r="I281" i="2"/>
  <c r="E282" i="2"/>
  <c r="F282" i="2"/>
  <c r="G282" i="2"/>
  <c r="H282" i="2"/>
  <c r="I282" i="2"/>
  <c r="E283" i="2"/>
  <c r="F283" i="2"/>
  <c r="G283" i="2"/>
  <c r="H283" i="2"/>
  <c r="I283" i="2"/>
  <c r="E284" i="2"/>
  <c r="F284" i="2"/>
  <c r="G284" i="2"/>
  <c r="H284" i="2"/>
  <c r="I284" i="2"/>
  <c r="E285" i="2"/>
  <c r="F285" i="2"/>
  <c r="G285" i="2"/>
  <c r="H285" i="2"/>
  <c r="I285" i="2"/>
  <c r="E286" i="2"/>
  <c r="F286" i="2"/>
  <c r="G286" i="2"/>
  <c r="H286" i="2"/>
  <c r="I286" i="2"/>
  <c r="E287" i="2"/>
  <c r="F287" i="2"/>
  <c r="G287" i="2"/>
  <c r="H287" i="2"/>
  <c r="I287" i="2"/>
  <c r="E288" i="2"/>
  <c r="F288" i="2"/>
  <c r="G288" i="2"/>
  <c r="H288" i="2"/>
  <c r="I288" i="2"/>
  <c r="E289" i="2"/>
  <c r="F289" i="2"/>
  <c r="G289" i="2"/>
  <c r="H289" i="2"/>
  <c r="I289" i="2"/>
  <c r="E290" i="2"/>
  <c r="F290" i="2"/>
  <c r="G290" i="2"/>
  <c r="H290" i="2"/>
  <c r="I290" i="2"/>
  <c r="E291" i="2"/>
  <c r="F291" i="2"/>
  <c r="G291" i="2"/>
  <c r="H291" i="2"/>
  <c r="I291" i="2"/>
  <c r="E292" i="2"/>
  <c r="F292" i="2"/>
  <c r="G292" i="2"/>
  <c r="H292" i="2"/>
  <c r="I292" i="2"/>
  <c r="E293" i="2"/>
  <c r="F293" i="2"/>
  <c r="G293" i="2"/>
  <c r="H293" i="2"/>
  <c r="I293" i="2"/>
  <c r="E294" i="2"/>
  <c r="F294" i="2"/>
  <c r="G294" i="2"/>
  <c r="H294" i="2"/>
  <c r="I294" i="2"/>
  <c r="E295" i="2"/>
  <c r="F295" i="2"/>
  <c r="G295" i="2"/>
  <c r="H295" i="2"/>
  <c r="I295" i="2"/>
  <c r="E296" i="2"/>
  <c r="F296" i="2"/>
  <c r="G296" i="2"/>
  <c r="H296" i="2"/>
  <c r="I296" i="2"/>
  <c r="E297" i="2"/>
  <c r="F297" i="2"/>
  <c r="G297" i="2"/>
  <c r="H297" i="2"/>
  <c r="I297" i="2"/>
  <c r="E298" i="2"/>
  <c r="F298" i="2"/>
  <c r="G298" i="2"/>
  <c r="H298" i="2"/>
  <c r="I298" i="2"/>
  <c r="E299" i="2"/>
  <c r="F299" i="2"/>
  <c r="G299" i="2"/>
  <c r="H299" i="2"/>
  <c r="I299" i="2"/>
  <c r="E300" i="2"/>
  <c r="F300" i="2"/>
  <c r="G300" i="2"/>
  <c r="H300" i="2"/>
  <c r="I300" i="2"/>
  <c r="E301" i="2"/>
  <c r="F301" i="2"/>
  <c r="G301" i="2"/>
  <c r="H301" i="2"/>
  <c r="I301" i="2"/>
  <c r="E302" i="2"/>
  <c r="F302" i="2"/>
  <c r="G302" i="2"/>
  <c r="H302" i="2"/>
  <c r="I302" i="2"/>
  <c r="E303" i="2"/>
  <c r="F303" i="2"/>
  <c r="G303" i="2"/>
  <c r="H303" i="2"/>
  <c r="I303" i="2"/>
  <c r="E304" i="2"/>
  <c r="F304" i="2"/>
  <c r="G304" i="2"/>
  <c r="H304" i="2"/>
  <c r="I304" i="2"/>
  <c r="E305" i="2"/>
  <c r="F305" i="2"/>
  <c r="G305" i="2"/>
  <c r="H305" i="2"/>
  <c r="I305" i="2"/>
  <c r="E306" i="2"/>
  <c r="F306" i="2"/>
  <c r="G306" i="2"/>
  <c r="H306" i="2"/>
  <c r="I306" i="2"/>
  <c r="E307" i="2"/>
  <c r="F307" i="2"/>
  <c r="G307" i="2"/>
  <c r="H307" i="2"/>
  <c r="I307" i="2"/>
  <c r="E308" i="2"/>
  <c r="F308" i="2"/>
  <c r="G308" i="2"/>
  <c r="H308" i="2"/>
  <c r="I308" i="2"/>
  <c r="E309" i="2"/>
  <c r="F309" i="2"/>
  <c r="G309" i="2"/>
  <c r="H309" i="2"/>
  <c r="I309" i="2"/>
  <c r="E310" i="2"/>
  <c r="F310" i="2"/>
  <c r="G310" i="2"/>
  <c r="H310" i="2"/>
  <c r="I310" i="2"/>
  <c r="E311" i="2"/>
  <c r="F311" i="2"/>
  <c r="G311" i="2"/>
  <c r="H311" i="2"/>
  <c r="I311" i="2"/>
  <c r="E312" i="2"/>
  <c r="F312" i="2"/>
  <c r="G312" i="2"/>
  <c r="H312" i="2"/>
  <c r="I312" i="2"/>
  <c r="E313" i="2"/>
  <c r="F313" i="2"/>
  <c r="G313" i="2"/>
  <c r="H313" i="2"/>
  <c r="I313" i="2"/>
  <c r="E314" i="2"/>
  <c r="F314" i="2"/>
  <c r="G314" i="2"/>
  <c r="H314" i="2"/>
  <c r="I314" i="2"/>
  <c r="E315" i="2"/>
  <c r="F315" i="2"/>
  <c r="G315" i="2"/>
  <c r="H315" i="2"/>
  <c r="I315" i="2"/>
  <c r="E316" i="2"/>
  <c r="F316" i="2"/>
  <c r="G316" i="2"/>
  <c r="H316" i="2"/>
  <c r="I316" i="2"/>
  <c r="E317" i="2"/>
  <c r="F317" i="2"/>
  <c r="G317" i="2"/>
  <c r="H317" i="2"/>
  <c r="I317" i="2"/>
  <c r="E318" i="2"/>
  <c r="F318" i="2"/>
  <c r="G318" i="2"/>
  <c r="H318" i="2"/>
  <c r="I318" i="2"/>
  <c r="E319" i="2"/>
  <c r="F319" i="2"/>
  <c r="G319" i="2"/>
  <c r="H319" i="2"/>
  <c r="I319" i="2"/>
  <c r="E320" i="2"/>
  <c r="F320" i="2"/>
  <c r="G320" i="2"/>
  <c r="H320" i="2"/>
  <c r="I320" i="2"/>
  <c r="E321" i="2"/>
  <c r="F321" i="2"/>
  <c r="G321" i="2"/>
  <c r="H321" i="2"/>
  <c r="I321" i="2"/>
  <c r="E322" i="2"/>
  <c r="F322" i="2"/>
  <c r="G322" i="2"/>
  <c r="H322" i="2"/>
  <c r="I322" i="2"/>
  <c r="E323" i="2"/>
  <c r="F323" i="2"/>
  <c r="G323" i="2"/>
  <c r="H323" i="2"/>
  <c r="I323" i="2"/>
  <c r="E324" i="2"/>
  <c r="F324" i="2"/>
  <c r="G324" i="2"/>
  <c r="H324" i="2"/>
  <c r="I324" i="2"/>
  <c r="E325" i="2"/>
  <c r="F325" i="2"/>
  <c r="G325" i="2"/>
  <c r="H325" i="2"/>
  <c r="I325" i="2"/>
  <c r="E326" i="2"/>
  <c r="F326" i="2"/>
  <c r="G326" i="2"/>
  <c r="H326" i="2"/>
  <c r="I326" i="2"/>
  <c r="E327" i="2"/>
  <c r="F327" i="2"/>
  <c r="G327" i="2"/>
  <c r="H327" i="2"/>
  <c r="I327" i="2"/>
  <c r="E328" i="2"/>
  <c r="F328" i="2"/>
  <c r="G328" i="2"/>
  <c r="H328" i="2"/>
  <c r="I328" i="2"/>
  <c r="E329" i="2"/>
  <c r="F329" i="2"/>
  <c r="G329" i="2"/>
  <c r="H329" i="2"/>
  <c r="I329" i="2"/>
  <c r="E330" i="2"/>
  <c r="F330" i="2"/>
  <c r="G330" i="2"/>
  <c r="H330" i="2"/>
  <c r="I330" i="2"/>
  <c r="E331" i="2"/>
  <c r="F331" i="2"/>
  <c r="G331" i="2"/>
  <c r="H331" i="2"/>
  <c r="I331" i="2"/>
  <c r="E332" i="2"/>
  <c r="F332" i="2"/>
  <c r="G332" i="2"/>
  <c r="H332" i="2"/>
  <c r="I332" i="2"/>
  <c r="E333" i="2"/>
  <c r="F333" i="2"/>
  <c r="G333" i="2"/>
  <c r="H333" i="2"/>
  <c r="I333" i="2"/>
  <c r="E334" i="2"/>
  <c r="F334" i="2"/>
  <c r="G334" i="2"/>
  <c r="H334" i="2"/>
  <c r="I334" i="2"/>
  <c r="E335" i="2"/>
  <c r="F335" i="2"/>
  <c r="G335" i="2"/>
  <c r="H335" i="2"/>
  <c r="I335" i="2"/>
  <c r="E336" i="2"/>
  <c r="F336" i="2"/>
  <c r="G336" i="2"/>
  <c r="H336" i="2"/>
  <c r="I336" i="2"/>
  <c r="E337" i="2"/>
  <c r="F337" i="2"/>
  <c r="G337" i="2"/>
  <c r="H337" i="2"/>
  <c r="I337" i="2"/>
  <c r="E338" i="2"/>
  <c r="F338" i="2"/>
  <c r="G338" i="2"/>
  <c r="H338" i="2"/>
  <c r="I338" i="2"/>
  <c r="E339" i="2"/>
  <c r="F339" i="2"/>
  <c r="G339" i="2"/>
  <c r="H339" i="2"/>
  <c r="I339" i="2"/>
  <c r="E340" i="2"/>
  <c r="F340" i="2"/>
  <c r="G340" i="2"/>
  <c r="H340" i="2"/>
  <c r="I340" i="2"/>
  <c r="E341" i="2"/>
  <c r="F341" i="2"/>
  <c r="G341" i="2"/>
  <c r="H341" i="2"/>
  <c r="I341" i="2"/>
  <c r="E342" i="2"/>
  <c r="F342" i="2"/>
  <c r="G342" i="2"/>
  <c r="H342" i="2"/>
  <c r="I342" i="2"/>
  <c r="E343" i="2"/>
  <c r="F343" i="2"/>
  <c r="G343" i="2"/>
  <c r="H343" i="2"/>
  <c r="I343" i="2"/>
  <c r="E344" i="2"/>
  <c r="F344" i="2"/>
  <c r="G344" i="2"/>
  <c r="H344" i="2"/>
  <c r="I344" i="2"/>
  <c r="E345" i="2"/>
  <c r="F345" i="2"/>
  <c r="G345" i="2"/>
  <c r="H345" i="2"/>
  <c r="I345" i="2"/>
  <c r="E346" i="2"/>
  <c r="F346" i="2"/>
  <c r="G346" i="2"/>
  <c r="H346" i="2"/>
  <c r="I346" i="2"/>
  <c r="E347" i="2"/>
  <c r="F347" i="2"/>
  <c r="G347" i="2"/>
  <c r="H347" i="2"/>
  <c r="I347" i="2"/>
  <c r="E348" i="2"/>
  <c r="F348" i="2"/>
  <c r="G348" i="2"/>
  <c r="H348" i="2"/>
  <c r="I348" i="2"/>
  <c r="E349" i="2"/>
  <c r="F349" i="2"/>
  <c r="G349" i="2"/>
  <c r="H349" i="2"/>
  <c r="I349" i="2"/>
  <c r="E350" i="2"/>
  <c r="F350" i="2"/>
  <c r="G350" i="2"/>
  <c r="H350" i="2"/>
  <c r="I350" i="2"/>
  <c r="E351" i="2"/>
  <c r="F351" i="2"/>
  <c r="G351" i="2"/>
  <c r="H351" i="2"/>
  <c r="I351" i="2"/>
  <c r="E352" i="2"/>
  <c r="F352" i="2"/>
  <c r="G352" i="2"/>
  <c r="H352" i="2"/>
  <c r="I352" i="2"/>
  <c r="E353" i="2"/>
  <c r="F353" i="2"/>
  <c r="G353" i="2"/>
  <c r="H353" i="2"/>
  <c r="I353" i="2"/>
  <c r="E354" i="2"/>
  <c r="F354" i="2"/>
  <c r="G354" i="2"/>
  <c r="H354" i="2"/>
  <c r="I354" i="2"/>
  <c r="E355" i="2"/>
  <c r="F355" i="2"/>
  <c r="G355" i="2"/>
  <c r="H355" i="2"/>
  <c r="I355" i="2"/>
  <c r="E356" i="2"/>
  <c r="F356" i="2"/>
  <c r="G356" i="2"/>
  <c r="H356" i="2"/>
  <c r="I356" i="2"/>
  <c r="E357" i="2"/>
  <c r="F357" i="2"/>
  <c r="G357" i="2"/>
  <c r="H357" i="2"/>
  <c r="I357" i="2"/>
  <c r="E358" i="2"/>
  <c r="F358" i="2"/>
  <c r="G358" i="2"/>
  <c r="H358" i="2"/>
  <c r="I358" i="2"/>
  <c r="E359" i="2"/>
  <c r="F359" i="2"/>
  <c r="G359" i="2"/>
  <c r="H359" i="2"/>
  <c r="I359" i="2"/>
  <c r="E360" i="2"/>
  <c r="F360" i="2"/>
  <c r="G360" i="2"/>
  <c r="H360" i="2"/>
  <c r="I360" i="2"/>
  <c r="E361" i="2"/>
  <c r="F361" i="2"/>
  <c r="G361" i="2"/>
  <c r="H361" i="2"/>
  <c r="I361" i="2"/>
  <c r="E362" i="2"/>
  <c r="F362" i="2"/>
  <c r="G362" i="2"/>
  <c r="H362" i="2"/>
  <c r="I362" i="2"/>
  <c r="E363" i="2"/>
  <c r="F363" i="2"/>
  <c r="G363" i="2"/>
  <c r="H363" i="2"/>
  <c r="I363" i="2"/>
  <c r="E364" i="2"/>
  <c r="F364" i="2"/>
  <c r="G364" i="2"/>
  <c r="H364" i="2"/>
  <c r="I364" i="2"/>
  <c r="E365" i="2"/>
  <c r="F365" i="2"/>
  <c r="G365" i="2"/>
  <c r="H365" i="2"/>
  <c r="I365" i="2"/>
  <c r="E366" i="2"/>
  <c r="F366" i="2"/>
  <c r="G366" i="2"/>
  <c r="H366" i="2"/>
  <c r="I366" i="2"/>
  <c r="E367" i="2"/>
  <c r="F367" i="2"/>
  <c r="G367" i="2"/>
  <c r="H367" i="2"/>
  <c r="I367" i="2"/>
  <c r="E368" i="2"/>
  <c r="F368" i="2"/>
  <c r="G368" i="2"/>
  <c r="H368" i="2"/>
  <c r="I368" i="2"/>
  <c r="E369" i="2"/>
  <c r="F369" i="2"/>
  <c r="G369" i="2"/>
  <c r="H369" i="2"/>
  <c r="I369" i="2"/>
  <c r="E370" i="2"/>
  <c r="F370" i="2"/>
  <c r="G370" i="2"/>
  <c r="H370" i="2"/>
  <c r="I370" i="2"/>
  <c r="E371" i="2"/>
  <c r="F371" i="2"/>
  <c r="G371" i="2"/>
  <c r="H371" i="2"/>
  <c r="I371" i="2"/>
  <c r="E372" i="2"/>
  <c r="F372" i="2"/>
  <c r="G372" i="2"/>
  <c r="H372" i="2"/>
  <c r="I372" i="2"/>
  <c r="E373" i="2"/>
  <c r="F373" i="2"/>
  <c r="G373" i="2"/>
  <c r="H373" i="2"/>
  <c r="I373" i="2"/>
  <c r="E374" i="2"/>
  <c r="F374" i="2"/>
  <c r="G374" i="2"/>
  <c r="H374" i="2"/>
  <c r="I374" i="2"/>
  <c r="E375" i="2"/>
  <c r="F375" i="2"/>
  <c r="G375" i="2"/>
  <c r="H375" i="2"/>
  <c r="I375" i="2"/>
  <c r="E376" i="2"/>
  <c r="F376" i="2"/>
  <c r="G376" i="2"/>
  <c r="H376" i="2"/>
  <c r="I376" i="2"/>
  <c r="E377" i="2"/>
  <c r="F377" i="2"/>
  <c r="G377" i="2"/>
  <c r="H377" i="2"/>
  <c r="I377" i="2"/>
  <c r="E378" i="2"/>
  <c r="F378" i="2"/>
  <c r="G378" i="2"/>
  <c r="H378" i="2"/>
  <c r="I378" i="2"/>
  <c r="E379" i="2"/>
  <c r="F379" i="2"/>
  <c r="G379" i="2"/>
  <c r="H379" i="2"/>
  <c r="I379" i="2"/>
  <c r="E380" i="2"/>
  <c r="F380" i="2"/>
  <c r="G380" i="2"/>
  <c r="H380" i="2"/>
  <c r="I380" i="2"/>
  <c r="E381" i="2"/>
  <c r="F381" i="2"/>
  <c r="G381" i="2"/>
  <c r="H381" i="2"/>
  <c r="I381" i="2"/>
  <c r="E382" i="2"/>
  <c r="F382" i="2"/>
  <c r="G382" i="2"/>
  <c r="H382" i="2"/>
  <c r="I382" i="2"/>
  <c r="E383" i="2"/>
  <c r="F383" i="2"/>
  <c r="G383" i="2"/>
  <c r="H383" i="2"/>
  <c r="I383" i="2"/>
  <c r="E384" i="2"/>
  <c r="F384" i="2"/>
  <c r="G384" i="2"/>
  <c r="H384" i="2"/>
  <c r="I384" i="2"/>
  <c r="E385" i="2"/>
  <c r="F385" i="2"/>
  <c r="G385" i="2"/>
  <c r="H385" i="2"/>
  <c r="I385" i="2"/>
  <c r="E386" i="2"/>
  <c r="F386" i="2"/>
  <c r="G386" i="2"/>
  <c r="H386" i="2"/>
  <c r="I386" i="2"/>
  <c r="E387" i="2"/>
  <c r="F387" i="2"/>
  <c r="G387" i="2"/>
  <c r="H387" i="2"/>
  <c r="I387" i="2"/>
  <c r="E388" i="2"/>
  <c r="F388" i="2"/>
  <c r="G388" i="2"/>
  <c r="H388" i="2"/>
  <c r="I388" i="2"/>
  <c r="E389" i="2"/>
  <c r="F389" i="2"/>
  <c r="G389" i="2"/>
  <c r="H389" i="2"/>
  <c r="I389" i="2"/>
  <c r="E390" i="2"/>
  <c r="F390" i="2"/>
  <c r="G390" i="2"/>
  <c r="H390" i="2"/>
  <c r="I390" i="2"/>
  <c r="E391" i="2"/>
  <c r="F391" i="2"/>
  <c r="G391" i="2"/>
  <c r="H391" i="2"/>
  <c r="I391" i="2"/>
  <c r="E392" i="2"/>
  <c r="F392" i="2"/>
  <c r="G392" i="2"/>
  <c r="H392" i="2"/>
  <c r="I392" i="2"/>
  <c r="E393" i="2"/>
  <c r="F393" i="2"/>
  <c r="G393" i="2"/>
  <c r="H393" i="2"/>
  <c r="I393" i="2"/>
  <c r="E394" i="2"/>
  <c r="F394" i="2"/>
  <c r="G394" i="2"/>
  <c r="H394" i="2"/>
  <c r="I394" i="2"/>
  <c r="E395" i="2"/>
  <c r="F395" i="2"/>
  <c r="G395" i="2"/>
  <c r="H395" i="2"/>
  <c r="I395" i="2"/>
  <c r="E396" i="2"/>
  <c r="F396" i="2"/>
  <c r="G396" i="2"/>
  <c r="H396" i="2"/>
  <c r="I396" i="2"/>
  <c r="E397" i="2"/>
  <c r="F397" i="2"/>
  <c r="G397" i="2"/>
  <c r="H397" i="2"/>
  <c r="I397" i="2"/>
  <c r="E398" i="2"/>
  <c r="F398" i="2"/>
  <c r="G398" i="2"/>
  <c r="H398" i="2"/>
  <c r="I398" i="2"/>
  <c r="E399" i="2"/>
  <c r="F399" i="2"/>
  <c r="G399" i="2"/>
  <c r="H399" i="2"/>
  <c r="I399" i="2"/>
  <c r="E400" i="2"/>
  <c r="F400" i="2"/>
  <c r="G400" i="2"/>
  <c r="H400" i="2"/>
  <c r="I400" i="2"/>
  <c r="E401" i="2"/>
  <c r="F401" i="2"/>
  <c r="G401" i="2"/>
  <c r="H401" i="2"/>
  <c r="I401" i="2"/>
  <c r="E402" i="2"/>
  <c r="F402" i="2"/>
  <c r="G402" i="2"/>
  <c r="H402" i="2"/>
  <c r="I402" i="2"/>
  <c r="E403" i="2"/>
  <c r="F403" i="2"/>
  <c r="G403" i="2"/>
  <c r="H403" i="2"/>
  <c r="I403" i="2"/>
  <c r="E404" i="2"/>
  <c r="F404" i="2"/>
  <c r="G404" i="2"/>
  <c r="H404" i="2"/>
  <c r="I404" i="2"/>
  <c r="E405" i="2"/>
  <c r="F405" i="2"/>
  <c r="G405" i="2"/>
  <c r="H405" i="2"/>
  <c r="I405" i="2"/>
  <c r="E406" i="2"/>
  <c r="F406" i="2"/>
  <c r="G406" i="2"/>
  <c r="H406" i="2"/>
  <c r="I406" i="2"/>
  <c r="E407" i="2"/>
  <c r="F407" i="2"/>
  <c r="G407" i="2"/>
  <c r="H407" i="2"/>
  <c r="I407" i="2"/>
  <c r="E408" i="2"/>
  <c r="F408" i="2"/>
  <c r="G408" i="2"/>
  <c r="H408" i="2"/>
  <c r="I408" i="2"/>
  <c r="E409" i="2"/>
  <c r="F409" i="2"/>
  <c r="G409" i="2"/>
  <c r="H409" i="2"/>
  <c r="I409" i="2"/>
  <c r="E410" i="2"/>
  <c r="F410" i="2"/>
  <c r="G410" i="2"/>
  <c r="H410" i="2"/>
  <c r="I410" i="2"/>
  <c r="E411" i="2"/>
  <c r="F411" i="2"/>
  <c r="G411" i="2"/>
  <c r="H411" i="2"/>
  <c r="I411" i="2"/>
  <c r="E412" i="2"/>
  <c r="F412" i="2"/>
  <c r="G412" i="2"/>
  <c r="H412" i="2"/>
  <c r="I412" i="2"/>
  <c r="E413" i="2"/>
  <c r="F413" i="2"/>
  <c r="G413" i="2"/>
  <c r="H413" i="2"/>
  <c r="I413" i="2"/>
  <c r="E414" i="2"/>
  <c r="F414" i="2"/>
  <c r="G414" i="2"/>
  <c r="H414" i="2"/>
  <c r="I414" i="2"/>
  <c r="E415" i="2"/>
  <c r="F415" i="2"/>
  <c r="G415" i="2"/>
  <c r="H415" i="2"/>
  <c r="I415" i="2"/>
  <c r="E416" i="2"/>
  <c r="F416" i="2"/>
  <c r="G416" i="2"/>
  <c r="H416" i="2"/>
  <c r="I416" i="2"/>
  <c r="E417" i="2"/>
  <c r="F417" i="2"/>
  <c r="G417" i="2"/>
  <c r="H417" i="2"/>
  <c r="I417" i="2"/>
  <c r="E418" i="2"/>
  <c r="F418" i="2"/>
  <c r="G418" i="2"/>
  <c r="H418" i="2"/>
  <c r="I418" i="2"/>
  <c r="E419" i="2"/>
  <c r="F419" i="2"/>
  <c r="G419" i="2"/>
  <c r="H419" i="2"/>
  <c r="I419" i="2"/>
  <c r="E420" i="2"/>
  <c r="F420" i="2"/>
  <c r="G420" i="2"/>
  <c r="H420" i="2"/>
  <c r="I420" i="2"/>
  <c r="E421" i="2"/>
  <c r="F421" i="2"/>
  <c r="G421" i="2"/>
  <c r="H421" i="2"/>
  <c r="I421" i="2"/>
  <c r="E422" i="2"/>
  <c r="F422" i="2"/>
  <c r="G422" i="2"/>
  <c r="H422" i="2"/>
  <c r="I422" i="2"/>
  <c r="E423" i="2"/>
  <c r="F423" i="2"/>
  <c r="G423" i="2"/>
  <c r="H423" i="2"/>
  <c r="I423" i="2"/>
  <c r="E424" i="2"/>
  <c r="F424" i="2"/>
  <c r="G424" i="2"/>
  <c r="H424" i="2"/>
  <c r="I424" i="2"/>
  <c r="E425" i="2"/>
  <c r="F425" i="2"/>
  <c r="G425" i="2"/>
  <c r="H425" i="2"/>
  <c r="I425" i="2"/>
  <c r="E426" i="2"/>
  <c r="F426" i="2"/>
  <c r="G426" i="2"/>
  <c r="H426" i="2"/>
  <c r="I426" i="2"/>
  <c r="E427" i="2"/>
  <c r="F427" i="2"/>
  <c r="G427" i="2"/>
  <c r="H427" i="2"/>
  <c r="I427" i="2"/>
  <c r="E428" i="2"/>
  <c r="F428" i="2"/>
  <c r="G428" i="2"/>
  <c r="H428" i="2"/>
  <c r="I428" i="2"/>
  <c r="E429" i="2"/>
  <c r="F429" i="2"/>
  <c r="G429" i="2"/>
  <c r="H429" i="2"/>
  <c r="I429" i="2"/>
  <c r="E430" i="2"/>
  <c r="F430" i="2"/>
  <c r="G430" i="2"/>
  <c r="H430" i="2"/>
  <c r="I430" i="2"/>
  <c r="E431" i="2"/>
  <c r="F431" i="2"/>
  <c r="G431" i="2"/>
  <c r="H431" i="2"/>
  <c r="I431" i="2"/>
  <c r="E432" i="2"/>
  <c r="F432" i="2"/>
  <c r="G432" i="2"/>
  <c r="H432" i="2"/>
  <c r="I432" i="2"/>
  <c r="E433" i="2"/>
  <c r="F433" i="2"/>
  <c r="G433" i="2"/>
  <c r="H433" i="2"/>
  <c r="I433" i="2"/>
  <c r="E434" i="2"/>
  <c r="F434" i="2"/>
  <c r="G434" i="2"/>
  <c r="H434" i="2"/>
  <c r="I434" i="2"/>
  <c r="E435" i="2"/>
  <c r="F435" i="2"/>
  <c r="G435" i="2"/>
  <c r="H435" i="2"/>
  <c r="I435" i="2"/>
  <c r="E436" i="2"/>
  <c r="F436" i="2"/>
  <c r="G436" i="2"/>
  <c r="H436" i="2"/>
  <c r="I436" i="2"/>
  <c r="E437" i="2"/>
  <c r="F437" i="2"/>
  <c r="G437" i="2"/>
  <c r="H437" i="2"/>
  <c r="I437" i="2"/>
  <c r="E438" i="2"/>
  <c r="F438" i="2"/>
  <c r="G438" i="2"/>
  <c r="H438" i="2"/>
  <c r="I438" i="2"/>
  <c r="E439" i="2"/>
  <c r="F439" i="2"/>
  <c r="G439" i="2"/>
  <c r="H439" i="2"/>
  <c r="I439" i="2"/>
  <c r="E440" i="2"/>
  <c r="F440" i="2"/>
  <c r="G440" i="2"/>
  <c r="H440" i="2"/>
  <c r="I440" i="2"/>
  <c r="E441" i="2"/>
  <c r="F441" i="2"/>
  <c r="G441" i="2"/>
  <c r="H441" i="2"/>
  <c r="I441" i="2"/>
  <c r="E442" i="2"/>
  <c r="F442" i="2"/>
  <c r="G442" i="2"/>
  <c r="H442" i="2"/>
  <c r="I442" i="2"/>
  <c r="E443" i="2"/>
  <c r="F443" i="2"/>
  <c r="G443" i="2"/>
  <c r="H443" i="2"/>
  <c r="I443" i="2"/>
  <c r="E444" i="2"/>
  <c r="F444" i="2"/>
  <c r="G444" i="2"/>
  <c r="H444" i="2"/>
  <c r="I444" i="2"/>
  <c r="E445" i="2"/>
  <c r="F445" i="2"/>
  <c r="G445" i="2"/>
  <c r="H445" i="2"/>
  <c r="I445" i="2"/>
  <c r="E446" i="2"/>
  <c r="F446" i="2"/>
  <c r="G446" i="2"/>
  <c r="H446" i="2"/>
  <c r="I446" i="2"/>
  <c r="E447" i="2"/>
  <c r="F447" i="2"/>
  <c r="G447" i="2"/>
  <c r="H447" i="2"/>
  <c r="I447" i="2"/>
  <c r="E448" i="2"/>
  <c r="F448" i="2"/>
  <c r="G448" i="2"/>
  <c r="H448" i="2"/>
  <c r="I448" i="2"/>
  <c r="E449" i="2"/>
  <c r="F449" i="2"/>
  <c r="G449" i="2"/>
  <c r="H449" i="2"/>
  <c r="I449" i="2"/>
  <c r="E450" i="2"/>
  <c r="F450" i="2"/>
  <c r="G450" i="2"/>
  <c r="H450" i="2"/>
  <c r="I450" i="2"/>
  <c r="E451" i="2"/>
  <c r="F451" i="2"/>
  <c r="G451" i="2"/>
  <c r="H451" i="2"/>
  <c r="I451" i="2"/>
  <c r="E452" i="2"/>
  <c r="F452" i="2"/>
  <c r="G452" i="2"/>
  <c r="H452" i="2"/>
  <c r="I452" i="2"/>
  <c r="E453" i="2"/>
  <c r="F453" i="2"/>
  <c r="G453" i="2"/>
  <c r="H453" i="2"/>
  <c r="I453" i="2"/>
  <c r="E454" i="2"/>
  <c r="F454" i="2"/>
  <c r="G454" i="2"/>
  <c r="H454" i="2"/>
  <c r="I454" i="2"/>
  <c r="E455" i="2"/>
  <c r="F455" i="2"/>
  <c r="G455" i="2"/>
  <c r="H455" i="2"/>
  <c r="I455" i="2"/>
  <c r="E456" i="2"/>
  <c r="F456" i="2"/>
  <c r="G456" i="2"/>
  <c r="H456" i="2"/>
  <c r="I456" i="2"/>
  <c r="E457" i="2"/>
  <c r="F457" i="2"/>
  <c r="G457" i="2"/>
  <c r="H457" i="2"/>
  <c r="I457" i="2"/>
  <c r="E458" i="2"/>
  <c r="F458" i="2"/>
  <c r="G458" i="2"/>
  <c r="H458" i="2"/>
  <c r="I458" i="2"/>
  <c r="E459" i="2"/>
  <c r="F459" i="2"/>
  <c r="G459" i="2"/>
  <c r="H459" i="2"/>
  <c r="I459" i="2"/>
  <c r="E460" i="2"/>
  <c r="F460" i="2"/>
  <c r="G460" i="2"/>
  <c r="H460" i="2"/>
  <c r="I460" i="2"/>
  <c r="E461" i="2"/>
  <c r="F461" i="2"/>
  <c r="G461" i="2"/>
  <c r="H461" i="2"/>
  <c r="I461" i="2"/>
  <c r="E462" i="2"/>
  <c r="F462" i="2"/>
  <c r="G462" i="2"/>
  <c r="H462" i="2"/>
  <c r="I462" i="2"/>
  <c r="E463" i="2"/>
  <c r="F463" i="2"/>
  <c r="G463" i="2"/>
  <c r="H463" i="2"/>
  <c r="I463" i="2"/>
  <c r="E464" i="2"/>
  <c r="F464" i="2"/>
  <c r="G464" i="2"/>
  <c r="H464" i="2"/>
  <c r="I464" i="2"/>
  <c r="E465" i="2"/>
  <c r="F465" i="2"/>
  <c r="G465" i="2"/>
  <c r="H465" i="2"/>
  <c r="I465" i="2"/>
  <c r="E466" i="2"/>
  <c r="F466" i="2"/>
  <c r="G466" i="2"/>
  <c r="H466" i="2"/>
  <c r="I466" i="2"/>
  <c r="E467" i="2"/>
  <c r="F467" i="2"/>
  <c r="G467" i="2"/>
  <c r="H467" i="2"/>
  <c r="I467" i="2"/>
  <c r="E468" i="2"/>
  <c r="F468" i="2"/>
  <c r="G468" i="2"/>
  <c r="H468" i="2"/>
  <c r="I468" i="2"/>
  <c r="E469" i="2"/>
  <c r="F469" i="2"/>
  <c r="G469" i="2"/>
  <c r="H469" i="2"/>
  <c r="I469" i="2"/>
  <c r="E470" i="2"/>
  <c r="F470" i="2"/>
  <c r="G470" i="2"/>
  <c r="H470" i="2"/>
  <c r="I470" i="2"/>
  <c r="E471" i="2"/>
  <c r="F471" i="2"/>
  <c r="G471" i="2"/>
  <c r="H471" i="2"/>
  <c r="I471" i="2"/>
  <c r="E472" i="2"/>
  <c r="F472" i="2"/>
  <c r="G472" i="2"/>
  <c r="H472" i="2"/>
  <c r="I472" i="2"/>
  <c r="E473" i="2"/>
  <c r="F473" i="2"/>
  <c r="G473" i="2"/>
  <c r="H473" i="2"/>
  <c r="I473" i="2"/>
  <c r="E474" i="2"/>
  <c r="F474" i="2"/>
  <c r="G474" i="2"/>
  <c r="H474" i="2"/>
  <c r="I474" i="2"/>
  <c r="E475" i="2"/>
  <c r="F475" i="2"/>
  <c r="G475" i="2"/>
  <c r="H475" i="2"/>
  <c r="I475" i="2"/>
  <c r="E476" i="2"/>
  <c r="F476" i="2"/>
  <c r="G476" i="2"/>
  <c r="H476" i="2"/>
  <c r="I476" i="2"/>
  <c r="E477" i="2"/>
  <c r="F477" i="2"/>
  <c r="G477" i="2"/>
  <c r="H477" i="2"/>
  <c r="I477" i="2"/>
  <c r="E478" i="2"/>
  <c r="F478" i="2"/>
  <c r="G478" i="2"/>
  <c r="H478" i="2"/>
  <c r="I478" i="2"/>
  <c r="E479" i="2"/>
  <c r="F479" i="2"/>
  <c r="G479" i="2"/>
  <c r="H479" i="2"/>
  <c r="I479" i="2"/>
  <c r="E480" i="2"/>
  <c r="F480" i="2"/>
  <c r="G480" i="2"/>
  <c r="H480" i="2"/>
  <c r="I480" i="2"/>
  <c r="E481" i="2"/>
  <c r="F481" i="2"/>
  <c r="G481" i="2"/>
  <c r="H481" i="2"/>
  <c r="I481" i="2"/>
  <c r="E482" i="2"/>
  <c r="F482" i="2"/>
  <c r="G482" i="2"/>
  <c r="H482" i="2"/>
  <c r="I482" i="2"/>
  <c r="E483" i="2"/>
  <c r="F483" i="2"/>
  <c r="G483" i="2"/>
  <c r="H483" i="2"/>
  <c r="I483" i="2"/>
  <c r="E484" i="2"/>
  <c r="F484" i="2"/>
  <c r="G484" i="2"/>
  <c r="H484" i="2"/>
  <c r="I484" i="2"/>
  <c r="E485" i="2"/>
  <c r="F485" i="2"/>
  <c r="G485" i="2"/>
  <c r="H485" i="2"/>
  <c r="I485" i="2"/>
  <c r="E486" i="2"/>
  <c r="F486" i="2"/>
  <c r="G486" i="2"/>
  <c r="H486" i="2"/>
  <c r="I486" i="2"/>
  <c r="E487" i="2"/>
  <c r="F487" i="2"/>
  <c r="G487" i="2"/>
  <c r="H487" i="2"/>
  <c r="I487" i="2"/>
  <c r="E488" i="2"/>
  <c r="F488" i="2"/>
  <c r="G488" i="2"/>
  <c r="H488" i="2"/>
  <c r="I488" i="2"/>
  <c r="E489" i="2"/>
  <c r="F489" i="2"/>
  <c r="G489" i="2"/>
  <c r="H489" i="2"/>
  <c r="I489" i="2"/>
  <c r="E490" i="2"/>
  <c r="F490" i="2"/>
  <c r="G490" i="2"/>
  <c r="H490" i="2"/>
  <c r="I490" i="2"/>
  <c r="D4" i="2"/>
  <c r="D3" i="3"/>
  <c r="D5" i="2"/>
  <c r="D4" i="3"/>
  <c r="D6" i="2"/>
  <c r="D5" i="3"/>
  <c r="D7" i="2"/>
  <c r="D6" i="3"/>
  <c r="D8" i="2"/>
  <c r="D7" i="3"/>
  <c r="D9" i="2"/>
  <c r="D8" i="3"/>
  <c r="D10" i="2"/>
  <c r="D9" i="3"/>
  <c r="D11" i="2"/>
  <c r="D10" i="3"/>
  <c r="D12" i="2"/>
  <c r="D11" i="3"/>
  <c r="D13" i="2"/>
  <c r="D12" i="3"/>
  <c r="D14" i="2"/>
  <c r="D13" i="3"/>
  <c r="D15" i="2"/>
  <c r="D14" i="3"/>
  <c r="D16" i="2"/>
  <c r="D15" i="3"/>
  <c r="D17" i="2"/>
  <c r="D16" i="3"/>
  <c r="D18" i="2"/>
  <c r="D17" i="3"/>
  <c r="D19" i="2"/>
  <c r="D18" i="3"/>
  <c r="D20" i="2"/>
  <c r="D19" i="3"/>
  <c r="D21" i="2"/>
  <c r="D20" i="3"/>
  <c r="D22" i="2"/>
  <c r="D21" i="3"/>
  <c r="D23" i="2"/>
  <c r="D22" i="3"/>
  <c r="D24" i="2"/>
  <c r="D23" i="3"/>
  <c r="D25" i="2"/>
  <c r="D24" i="3"/>
  <c r="D26" i="2"/>
  <c r="D25" i="3"/>
  <c r="D27" i="2"/>
  <c r="D26" i="3"/>
  <c r="D28" i="2"/>
  <c r="D27" i="3"/>
  <c r="D29" i="2"/>
  <c r="D28" i="3"/>
  <c r="D30" i="2"/>
  <c r="D29" i="3"/>
  <c r="D31" i="2"/>
  <c r="D30" i="3"/>
  <c r="D32" i="2"/>
  <c r="D31" i="3"/>
  <c r="D33" i="2"/>
  <c r="D32" i="3"/>
  <c r="D34" i="2"/>
  <c r="D33" i="3"/>
  <c r="D35" i="2"/>
  <c r="D34" i="3"/>
  <c r="D36" i="2"/>
  <c r="D35" i="3"/>
  <c r="D37" i="2"/>
  <c r="D36" i="3"/>
  <c r="D38" i="2"/>
  <c r="D37" i="3"/>
  <c r="D39" i="2"/>
  <c r="D38" i="3"/>
  <c r="D40" i="2"/>
  <c r="D39" i="3"/>
  <c r="D41" i="2"/>
  <c r="D40" i="3"/>
  <c r="D42" i="2"/>
  <c r="D41" i="3"/>
  <c r="D43" i="2"/>
  <c r="D42" i="3"/>
  <c r="D44" i="2"/>
  <c r="D43" i="3"/>
  <c r="D45" i="2"/>
  <c r="D44" i="3"/>
  <c r="D46" i="2"/>
  <c r="D45" i="3"/>
  <c r="D47" i="2"/>
  <c r="D46" i="3"/>
  <c r="D48" i="2"/>
  <c r="D47" i="3"/>
  <c r="D49" i="2"/>
  <c r="D48" i="3"/>
  <c r="D50" i="2"/>
  <c r="D49" i="3"/>
  <c r="D51" i="2"/>
  <c r="D50" i="3"/>
  <c r="D52" i="2"/>
  <c r="D51" i="3"/>
  <c r="D53" i="2"/>
  <c r="D52" i="3"/>
  <c r="D54" i="2"/>
  <c r="D53" i="3"/>
  <c r="D55" i="2"/>
  <c r="D54" i="3"/>
  <c r="D56" i="2"/>
  <c r="D55" i="3"/>
  <c r="D57" i="2"/>
  <c r="D56" i="3"/>
  <c r="D58" i="2"/>
  <c r="D57" i="3"/>
  <c r="D59" i="2"/>
  <c r="D58" i="3"/>
  <c r="D60" i="2"/>
  <c r="D59" i="3"/>
  <c r="D61" i="2"/>
  <c r="D60" i="3"/>
  <c r="D62" i="2"/>
  <c r="D61" i="3"/>
  <c r="D63" i="2"/>
  <c r="D62" i="3"/>
  <c r="D64" i="2"/>
  <c r="D63" i="3"/>
  <c r="D65" i="2"/>
  <c r="D64" i="3"/>
  <c r="D66" i="2"/>
  <c r="D65" i="3"/>
  <c r="D67" i="2"/>
  <c r="D66" i="3"/>
  <c r="D68" i="2"/>
  <c r="D67" i="3"/>
  <c r="D69" i="2"/>
  <c r="D68" i="3"/>
  <c r="D70" i="2"/>
  <c r="D69" i="3"/>
  <c r="D71" i="2"/>
  <c r="D70" i="3"/>
  <c r="D72" i="2"/>
  <c r="D71" i="3"/>
  <c r="D73" i="2"/>
  <c r="D72" i="3"/>
  <c r="D74" i="2"/>
  <c r="D73" i="3"/>
  <c r="D75" i="2"/>
  <c r="D74" i="3"/>
  <c r="D76" i="2"/>
  <c r="D75" i="3"/>
  <c r="D77" i="2"/>
  <c r="D76" i="3"/>
  <c r="D78" i="2"/>
  <c r="D77" i="3"/>
  <c r="D79" i="2"/>
  <c r="D78" i="3"/>
  <c r="D80" i="2"/>
  <c r="D79" i="3"/>
  <c r="D81" i="2"/>
  <c r="D80" i="3"/>
  <c r="D82" i="2"/>
  <c r="D81" i="3"/>
  <c r="D83" i="2"/>
  <c r="D82" i="3"/>
  <c r="D84" i="2"/>
  <c r="D83" i="3"/>
  <c r="D85" i="2"/>
  <c r="D84" i="3"/>
  <c r="D86" i="2"/>
  <c r="D85" i="3"/>
  <c r="D87" i="2"/>
  <c r="D86" i="3"/>
  <c r="D88" i="2"/>
  <c r="D87" i="3"/>
  <c r="D89" i="2"/>
  <c r="D88" i="3"/>
  <c r="D90" i="2"/>
  <c r="D89" i="3"/>
  <c r="D91" i="2"/>
  <c r="D90" i="3"/>
  <c r="D92" i="2"/>
  <c r="D91" i="3"/>
  <c r="D93" i="2"/>
  <c r="D92" i="3"/>
  <c r="D94" i="2"/>
  <c r="D93" i="3"/>
  <c r="D95" i="2"/>
  <c r="D94" i="3"/>
  <c r="D96" i="2"/>
  <c r="D95" i="3"/>
  <c r="D97" i="2"/>
  <c r="D96" i="3"/>
  <c r="D98" i="2"/>
  <c r="D97" i="3"/>
  <c r="D99" i="2"/>
  <c r="D98" i="3"/>
  <c r="D100" i="2"/>
  <c r="D99" i="3"/>
  <c r="D101" i="2"/>
  <c r="D100" i="3"/>
  <c r="D102" i="2"/>
  <c r="D101" i="3"/>
  <c r="D103" i="2"/>
  <c r="D102" i="3"/>
  <c r="D104" i="2"/>
  <c r="D103" i="3"/>
  <c r="D105" i="2"/>
  <c r="D104" i="3"/>
  <c r="D106" i="2"/>
  <c r="D105" i="3"/>
  <c r="D107" i="2"/>
  <c r="D106" i="3"/>
  <c r="D108" i="2"/>
  <c r="D107" i="3"/>
  <c r="D109" i="2"/>
  <c r="D108" i="3"/>
  <c r="D110" i="2"/>
  <c r="D109" i="3"/>
  <c r="D111" i="2"/>
  <c r="D110" i="3"/>
  <c r="D112" i="2"/>
  <c r="D111" i="3"/>
  <c r="D113" i="2"/>
  <c r="D112" i="3"/>
  <c r="D114" i="2"/>
  <c r="D113" i="3"/>
  <c r="D115" i="2"/>
  <c r="D114" i="3"/>
  <c r="D116" i="2"/>
  <c r="D115" i="3"/>
  <c r="D117" i="2"/>
  <c r="D116" i="3"/>
  <c r="D118" i="2"/>
  <c r="D117" i="3"/>
  <c r="D119" i="2"/>
  <c r="D118" i="3"/>
  <c r="D120" i="2"/>
  <c r="D119" i="3"/>
  <c r="D121" i="2"/>
  <c r="D120" i="3"/>
  <c r="D122" i="2"/>
  <c r="D121" i="3"/>
  <c r="D123" i="2"/>
  <c r="D122" i="3"/>
  <c r="D124" i="2"/>
  <c r="D123" i="3"/>
  <c r="D125" i="2"/>
  <c r="D124" i="3"/>
  <c r="D126" i="2"/>
  <c r="D125" i="3"/>
  <c r="D127" i="2"/>
  <c r="D126" i="3"/>
  <c r="D128" i="2"/>
  <c r="D127" i="3"/>
  <c r="D129" i="2"/>
  <c r="D128" i="3"/>
  <c r="D130" i="2"/>
  <c r="D129" i="3"/>
  <c r="D131" i="2"/>
  <c r="D130" i="3"/>
  <c r="D132" i="2"/>
  <c r="D131" i="3"/>
  <c r="D133" i="2"/>
  <c r="D132" i="3"/>
  <c r="D134" i="2"/>
  <c r="D133" i="3"/>
  <c r="D135" i="2"/>
  <c r="D134" i="3"/>
  <c r="D136" i="2"/>
  <c r="D135" i="3"/>
  <c r="D137" i="2"/>
  <c r="D136" i="3"/>
  <c r="D138" i="2"/>
  <c r="D137" i="3"/>
  <c r="D139" i="2"/>
  <c r="D138" i="3"/>
  <c r="D140" i="2"/>
  <c r="D139" i="3"/>
  <c r="D141" i="2"/>
  <c r="D140" i="3"/>
  <c r="D142" i="2"/>
  <c r="D141" i="3"/>
  <c r="D143" i="2"/>
  <c r="D142" i="3"/>
  <c r="D144" i="2"/>
  <c r="D143" i="3"/>
  <c r="D145" i="2"/>
  <c r="D144" i="3"/>
  <c r="D146" i="2"/>
  <c r="D145" i="3"/>
  <c r="D147" i="2"/>
  <c r="D146" i="3"/>
  <c r="D148" i="2"/>
  <c r="D147" i="3"/>
  <c r="D149" i="2"/>
  <c r="D148" i="3"/>
  <c r="D150" i="2"/>
  <c r="D149" i="3"/>
  <c r="D151" i="2"/>
  <c r="D150" i="3"/>
  <c r="D152" i="2"/>
  <c r="D151" i="3"/>
  <c r="D153" i="2"/>
  <c r="D152" i="3"/>
  <c r="D154" i="2"/>
  <c r="D153" i="3"/>
  <c r="D155" i="2"/>
  <c r="D154" i="3"/>
  <c r="D156" i="2"/>
  <c r="D155" i="3"/>
  <c r="D157" i="2"/>
  <c r="D156" i="3"/>
  <c r="D158" i="2"/>
  <c r="D157" i="3"/>
  <c r="D159" i="2"/>
  <c r="D158" i="3"/>
  <c r="D160" i="2"/>
  <c r="D159" i="3"/>
  <c r="D161" i="2"/>
  <c r="D160" i="3"/>
  <c r="D162" i="2"/>
  <c r="D161" i="3"/>
  <c r="D163" i="2"/>
  <c r="D162" i="3"/>
  <c r="D164" i="2"/>
  <c r="D163" i="3"/>
  <c r="D165" i="2"/>
  <c r="D164" i="3"/>
  <c r="D166" i="2"/>
  <c r="D165" i="3"/>
  <c r="D167" i="2"/>
  <c r="D166" i="3"/>
  <c r="D168" i="2"/>
  <c r="D167" i="3"/>
  <c r="D169" i="2"/>
  <c r="D168" i="3"/>
  <c r="D170" i="2"/>
  <c r="D169" i="3"/>
  <c r="D171" i="2"/>
  <c r="D170" i="3"/>
  <c r="D172" i="2"/>
  <c r="D171" i="3"/>
  <c r="D173" i="2"/>
  <c r="D172" i="3"/>
  <c r="D174" i="2"/>
  <c r="D173" i="3"/>
  <c r="D175" i="2"/>
  <c r="D174" i="3"/>
  <c r="D176" i="2"/>
  <c r="D175" i="3"/>
  <c r="D177" i="2"/>
  <c r="D176" i="3"/>
  <c r="D178" i="2"/>
  <c r="D177" i="3"/>
  <c r="D179" i="2"/>
  <c r="D178" i="3"/>
  <c r="D180" i="2"/>
  <c r="D179" i="3"/>
  <c r="D181" i="2"/>
  <c r="D180" i="3"/>
  <c r="D182" i="2"/>
  <c r="D181" i="3"/>
  <c r="D183" i="2"/>
  <c r="D182" i="3"/>
  <c r="D184" i="2"/>
  <c r="D183" i="3"/>
  <c r="D185" i="2"/>
  <c r="D184" i="3"/>
  <c r="D186" i="2"/>
  <c r="D185" i="3"/>
  <c r="D187" i="2"/>
  <c r="D186" i="3"/>
  <c r="D188" i="2"/>
  <c r="D187" i="3"/>
  <c r="D189" i="2"/>
  <c r="D188" i="3"/>
  <c r="D190" i="2"/>
  <c r="D189" i="3"/>
  <c r="D191" i="2"/>
  <c r="D190" i="3"/>
  <c r="D192" i="2"/>
  <c r="D191" i="3"/>
  <c r="D193" i="2"/>
  <c r="D192" i="3"/>
  <c r="D194" i="2"/>
  <c r="D193" i="3"/>
  <c r="D195" i="2"/>
  <c r="D194" i="3"/>
  <c r="D196" i="2"/>
  <c r="D195" i="3"/>
  <c r="D197" i="2"/>
  <c r="D196" i="3"/>
  <c r="D198" i="2"/>
  <c r="D197" i="3"/>
  <c r="D199" i="2"/>
  <c r="D198" i="3"/>
  <c r="D200" i="2"/>
  <c r="D199" i="3"/>
  <c r="D201" i="2"/>
  <c r="D200" i="3"/>
  <c r="D202" i="2"/>
  <c r="D201" i="3"/>
  <c r="D203" i="2"/>
  <c r="D202" i="3"/>
  <c r="D204" i="2"/>
  <c r="D203" i="3"/>
  <c r="D205" i="2"/>
  <c r="D204" i="3"/>
  <c r="D206" i="2"/>
  <c r="D205" i="3"/>
  <c r="D207" i="2"/>
  <c r="D206" i="3"/>
  <c r="D208" i="2"/>
  <c r="D207" i="3"/>
  <c r="D209" i="2"/>
  <c r="D208" i="3"/>
  <c r="D210" i="2"/>
  <c r="D209" i="3"/>
  <c r="D211" i="2"/>
  <c r="D210" i="3"/>
  <c r="D212" i="2"/>
  <c r="D211" i="3"/>
  <c r="D213" i="2"/>
  <c r="D212" i="3"/>
  <c r="D214" i="2"/>
  <c r="D213" i="3"/>
  <c r="D215" i="2"/>
  <c r="D214" i="3"/>
  <c r="D216" i="2"/>
  <c r="D215" i="3"/>
  <c r="D217" i="2"/>
  <c r="D216" i="3"/>
  <c r="D218" i="2"/>
  <c r="D217" i="3"/>
  <c r="D219" i="2"/>
  <c r="D218" i="3"/>
  <c r="D220" i="2"/>
  <c r="D219" i="3"/>
  <c r="D221" i="2"/>
  <c r="D220" i="3"/>
  <c r="D222" i="2"/>
  <c r="D221" i="3"/>
  <c r="D223" i="2"/>
  <c r="D222" i="3"/>
  <c r="D224" i="2"/>
  <c r="D223" i="3"/>
  <c r="D225" i="2"/>
  <c r="D224" i="3"/>
  <c r="D226" i="2"/>
  <c r="D225" i="3"/>
  <c r="D227" i="2"/>
  <c r="D226" i="3"/>
  <c r="D228" i="2"/>
  <c r="D227" i="3"/>
  <c r="D229" i="2"/>
  <c r="D228" i="3"/>
  <c r="D230" i="2"/>
  <c r="D229" i="3"/>
  <c r="D231" i="2"/>
  <c r="D230" i="3"/>
  <c r="D232" i="2"/>
  <c r="D231" i="3"/>
  <c r="D233" i="2"/>
  <c r="D232" i="3"/>
  <c r="D234" i="2"/>
  <c r="D233" i="3"/>
  <c r="D235" i="2"/>
  <c r="D234" i="3"/>
  <c r="D236" i="2"/>
  <c r="D235" i="3"/>
  <c r="D237" i="2"/>
  <c r="D236" i="3"/>
  <c r="D238" i="2"/>
  <c r="D237" i="3"/>
  <c r="D239" i="2"/>
  <c r="D238" i="3"/>
  <c r="D240" i="2"/>
  <c r="D239" i="3"/>
  <c r="D241" i="2"/>
  <c r="D240" i="3"/>
  <c r="D242" i="2"/>
  <c r="D241" i="3"/>
  <c r="D243" i="2"/>
  <c r="D242" i="3"/>
  <c r="D244" i="2"/>
  <c r="D243" i="3"/>
  <c r="D245" i="2"/>
  <c r="D244" i="3"/>
  <c r="D246" i="2"/>
  <c r="D245" i="3"/>
  <c r="D247" i="2"/>
  <c r="D246" i="3"/>
  <c r="D248" i="2"/>
  <c r="D247" i="3"/>
  <c r="D249" i="2"/>
  <c r="D248" i="3"/>
  <c r="D250" i="2"/>
  <c r="D249" i="3"/>
  <c r="D251" i="2"/>
  <c r="D250" i="3"/>
  <c r="D252" i="2"/>
  <c r="D251" i="3"/>
  <c r="D253" i="2"/>
  <c r="D252" i="3"/>
  <c r="D254" i="2"/>
  <c r="D253" i="3"/>
  <c r="D255" i="2"/>
  <c r="D254" i="3"/>
  <c r="D256" i="2"/>
  <c r="D255" i="3"/>
  <c r="D257" i="2"/>
  <c r="D256" i="3"/>
  <c r="D258" i="2"/>
  <c r="D257" i="3"/>
  <c r="D259" i="2"/>
  <c r="D258" i="3"/>
  <c r="D260" i="2"/>
  <c r="D259" i="3"/>
  <c r="D261" i="2"/>
  <c r="D260" i="3"/>
  <c r="D262" i="2"/>
  <c r="D261" i="3"/>
  <c r="D263" i="2"/>
  <c r="D262" i="3"/>
  <c r="D264" i="2"/>
  <c r="D263" i="3"/>
  <c r="D265" i="2"/>
  <c r="D264" i="3"/>
  <c r="D266" i="2"/>
  <c r="D265" i="3"/>
  <c r="D267" i="2"/>
  <c r="D266" i="3"/>
  <c r="D268" i="2"/>
  <c r="D267" i="3"/>
  <c r="D269" i="2"/>
  <c r="D268" i="3"/>
  <c r="D270" i="2"/>
  <c r="D269" i="3"/>
  <c r="D271" i="2"/>
  <c r="D270" i="3"/>
  <c r="D272" i="2"/>
  <c r="D271" i="3"/>
  <c r="D273" i="2"/>
  <c r="D272" i="3"/>
  <c r="D274" i="2"/>
  <c r="D273" i="3"/>
  <c r="D275" i="2"/>
  <c r="D274" i="3"/>
  <c r="D276" i="2"/>
  <c r="D275" i="3"/>
  <c r="D277" i="2"/>
  <c r="D276" i="3"/>
  <c r="D278" i="2"/>
  <c r="D277" i="3"/>
  <c r="D279" i="2"/>
  <c r="D278" i="3"/>
  <c r="D280" i="2"/>
  <c r="D279" i="3"/>
  <c r="D281" i="2"/>
  <c r="D280" i="3"/>
  <c r="D282" i="2"/>
  <c r="D281" i="3"/>
  <c r="D283" i="2"/>
  <c r="D282" i="3"/>
  <c r="D284" i="2"/>
  <c r="D283" i="3"/>
  <c r="D285" i="2"/>
  <c r="D284" i="3"/>
  <c r="D286" i="2"/>
  <c r="D285" i="3"/>
  <c r="D287" i="2"/>
  <c r="D286" i="3"/>
  <c r="D288" i="2"/>
  <c r="D287" i="3"/>
  <c r="D289" i="2"/>
  <c r="D288" i="3"/>
  <c r="D290" i="2"/>
  <c r="D289" i="3"/>
  <c r="D291" i="2"/>
  <c r="D290" i="3"/>
  <c r="D292" i="2"/>
  <c r="D291" i="3"/>
  <c r="D293" i="2"/>
  <c r="D292" i="3"/>
  <c r="D294" i="2"/>
  <c r="D293" i="3"/>
  <c r="D295" i="2"/>
  <c r="D294" i="3"/>
  <c r="D296" i="2"/>
  <c r="D295" i="3"/>
  <c r="D297" i="2"/>
  <c r="D296" i="3"/>
  <c r="D298" i="2"/>
  <c r="D297" i="3"/>
  <c r="D299" i="2"/>
  <c r="D298" i="3"/>
  <c r="D300" i="2"/>
  <c r="D299" i="3"/>
  <c r="D301" i="2"/>
  <c r="D300" i="3"/>
  <c r="D302" i="2"/>
  <c r="D301" i="3"/>
  <c r="D303" i="2"/>
  <c r="D302" i="3"/>
  <c r="D304" i="2"/>
  <c r="D303" i="3"/>
  <c r="D305" i="2"/>
  <c r="D304" i="3"/>
  <c r="D306" i="2"/>
  <c r="D305" i="3"/>
  <c r="D307" i="2"/>
  <c r="D306" i="3"/>
  <c r="D308" i="2"/>
  <c r="D307" i="3"/>
  <c r="D309" i="2"/>
  <c r="D308" i="3"/>
  <c r="D310" i="2"/>
  <c r="D309" i="3"/>
  <c r="D311" i="2"/>
  <c r="D310" i="3"/>
  <c r="D312" i="2"/>
  <c r="D311" i="3"/>
  <c r="D313" i="2"/>
  <c r="D312" i="3"/>
  <c r="D314" i="2"/>
  <c r="D313" i="3"/>
  <c r="D315" i="2"/>
  <c r="D314" i="3"/>
  <c r="D316" i="2"/>
  <c r="D315" i="3"/>
  <c r="D317" i="2"/>
  <c r="D316" i="3"/>
  <c r="D318" i="2"/>
  <c r="D317" i="3"/>
  <c r="D319" i="2"/>
  <c r="D318" i="3"/>
  <c r="D320" i="2"/>
  <c r="D319" i="3"/>
  <c r="D321" i="2"/>
  <c r="D320" i="3"/>
  <c r="D322" i="2"/>
  <c r="D321" i="3"/>
  <c r="D323" i="2"/>
  <c r="D322" i="3"/>
  <c r="D324" i="2"/>
  <c r="D323" i="3"/>
  <c r="D325" i="2"/>
  <c r="D324" i="3"/>
  <c r="D326" i="2"/>
  <c r="D325" i="3"/>
  <c r="D327" i="2"/>
  <c r="D326" i="3"/>
  <c r="D328" i="2"/>
  <c r="D327" i="3"/>
  <c r="D329" i="2"/>
  <c r="D328" i="3"/>
  <c r="D330" i="2"/>
  <c r="D329" i="3"/>
  <c r="D331" i="2"/>
  <c r="D330" i="3"/>
  <c r="D332" i="2"/>
  <c r="D331" i="3"/>
  <c r="D333" i="2"/>
  <c r="D332" i="3"/>
  <c r="D334" i="2"/>
  <c r="D333" i="3"/>
  <c r="D335" i="2"/>
  <c r="D334" i="3"/>
  <c r="D336" i="2"/>
  <c r="D335" i="3"/>
  <c r="D337" i="2"/>
  <c r="D336" i="3"/>
  <c r="D338" i="2"/>
  <c r="D337" i="3"/>
  <c r="D339" i="2"/>
  <c r="D338" i="3"/>
  <c r="D340" i="2"/>
  <c r="D339" i="3"/>
  <c r="D341" i="2"/>
  <c r="D340" i="3"/>
  <c r="D342" i="2"/>
  <c r="D341" i="3"/>
  <c r="D343" i="2"/>
  <c r="D342" i="3"/>
  <c r="D344" i="2"/>
  <c r="D343" i="3"/>
  <c r="D345" i="2"/>
  <c r="D344" i="3"/>
  <c r="D346" i="2"/>
  <c r="D345" i="3"/>
  <c r="D347" i="2"/>
  <c r="D346" i="3"/>
  <c r="D348" i="2"/>
  <c r="D347" i="3"/>
  <c r="D349" i="2"/>
  <c r="D348" i="3"/>
  <c r="D350" i="2"/>
  <c r="D349" i="3"/>
  <c r="D351" i="2"/>
  <c r="D350" i="3"/>
  <c r="D352" i="2"/>
  <c r="D351" i="3"/>
  <c r="D353" i="2"/>
  <c r="D352" i="3"/>
  <c r="D354" i="2"/>
  <c r="D353" i="3"/>
  <c r="D355" i="2"/>
  <c r="D354" i="3"/>
  <c r="D356" i="2"/>
  <c r="D355" i="3"/>
  <c r="D357" i="2"/>
  <c r="D356" i="3"/>
  <c r="D358" i="2"/>
  <c r="D357" i="3"/>
  <c r="D359" i="2"/>
  <c r="D358" i="3"/>
  <c r="D360" i="2"/>
  <c r="D359" i="3"/>
  <c r="D361" i="2"/>
  <c r="D360" i="3"/>
  <c r="D362" i="2"/>
  <c r="D361" i="3"/>
  <c r="D363" i="2"/>
  <c r="D362" i="3"/>
  <c r="D364" i="2"/>
  <c r="D363" i="3"/>
  <c r="D365" i="2"/>
  <c r="D364" i="3"/>
  <c r="D366" i="2"/>
  <c r="D365" i="3"/>
  <c r="D367" i="2"/>
  <c r="D366" i="3"/>
  <c r="D368" i="2"/>
  <c r="D367" i="3"/>
  <c r="D369" i="2"/>
  <c r="D368" i="3"/>
  <c r="D370" i="2"/>
  <c r="D369" i="3"/>
  <c r="D371" i="2"/>
  <c r="D370" i="3"/>
  <c r="D372" i="2"/>
  <c r="D371" i="3"/>
  <c r="D373" i="2"/>
  <c r="D372" i="3"/>
  <c r="D374" i="2"/>
  <c r="D373" i="3"/>
  <c r="D375" i="2"/>
  <c r="D374" i="3"/>
  <c r="D376" i="2"/>
  <c r="D375" i="3"/>
  <c r="D377" i="2"/>
  <c r="D376" i="3"/>
  <c r="D378" i="2"/>
  <c r="D377" i="3"/>
  <c r="D379" i="2"/>
  <c r="D378" i="3"/>
  <c r="D380" i="2"/>
  <c r="D379" i="3"/>
  <c r="D381" i="2"/>
  <c r="D380" i="3"/>
  <c r="D382" i="2"/>
  <c r="D381" i="3"/>
  <c r="D383" i="2"/>
  <c r="D382" i="3"/>
  <c r="D384" i="2"/>
  <c r="D383" i="3"/>
  <c r="D385" i="2"/>
  <c r="D384" i="3"/>
  <c r="D386" i="2"/>
  <c r="D385" i="3"/>
  <c r="D387" i="2"/>
  <c r="D386" i="3"/>
  <c r="D388" i="2"/>
  <c r="D387" i="3"/>
  <c r="D389" i="2"/>
  <c r="D388" i="3"/>
  <c r="D390" i="2"/>
  <c r="D389" i="3"/>
  <c r="D391" i="2"/>
  <c r="D390" i="3"/>
  <c r="D392" i="2"/>
  <c r="D391" i="3"/>
  <c r="D393" i="2"/>
  <c r="D392" i="3"/>
  <c r="D394" i="2"/>
  <c r="D393" i="3"/>
  <c r="D395" i="2"/>
  <c r="D394" i="3"/>
  <c r="D396" i="2"/>
  <c r="D395" i="3"/>
  <c r="D397" i="2"/>
  <c r="D396" i="3"/>
  <c r="D398" i="2"/>
  <c r="D397" i="3"/>
  <c r="D399" i="2"/>
  <c r="D398" i="3"/>
  <c r="D400" i="2"/>
  <c r="D399" i="3"/>
  <c r="D401" i="2"/>
  <c r="D400" i="3"/>
  <c r="D402" i="2"/>
  <c r="D401" i="3"/>
  <c r="D403" i="2"/>
  <c r="D402" i="3"/>
  <c r="D404" i="2"/>
  <c r="D403" i="3"/>
  <c r="D405" i="2"/>
  <c r="D404" i="3"/>
  <c r="D406" i="2"/>
  <c r="D405" i="3"/>
  <c r="D407" i="2"/>
  <c r="D406" i="3"/>
  <c r="D408" i="2"/>
  <c r="D407" i="3"/>
  <c r="D409" i="2"/>
  <c r="D408" i="3"/>
  <c r="D410" i="2"/>
  <c r="D409" i="3"/>
  <c r="D411" i="2"/>
  <c r="D410" i="3"/>
  <c r="D412" i="2"/>
  <c r="D411" i="3"/>
  <c r="D413" i="2"/>
  <c r="D412" i="3"/>
  <c r="D414" i="2"/>
  <c r="D413" i="3"/>
  <c r="D415" i="2"/>
  <c r="D414" i="3"/>
  <c r="D416" i="2"/>
  <c r="D415" i="3"/>
  <c r="D417" i="2"/>
  <c r="D416" i="3"/>
  <c r="D418" i="2"/>
  <c r="D417" i="3"/>
  <c r="D419" i="2"/>
  <c r="D418" i="3"/>
  <c r="D420" i="2"/>
  <c r="D419" i="3"/>
  <c r="D421" i="2"/>
  <c r="D420" i="3"/>
  <c r="D422" i="2"/>
  <c r="D421" i="3"/>
  <c r="D423" i="2"/>
  <c r="D422" i="3"/>
  <c r="D424" i="2"/>
  <c r="D423" i="3"/>
  <c r="D425" i="2"/>
  <c r="D424" i="3"/>
  <c r="D426" i="2"/>
  <c r="D425" i="3"/>
  <c r="D427" i="2"/>
  <c r="D426" i="3"/>
  <c r="D428" i="2"/>
  <c r="D427" i="3"/>
  <c r="D429" i="2"/>
  <c r="D428" i="3"/>
  <c r="D430" i="2"/>
  <c r="D429" i="3"/>
  <c r="D431" i="2"/>
  <c r="D430" i="3"/>
  <c r="D432" i="2"/>
  <c r="D431" i="3"/>
  <c r="D433" i="2"/>
  <c r="D432" i="3"/>
  <c r="D434" i="2"/>
  <c r="D433" i="3"/>
  <c r="D435" i="2"/>
  <c r="D434" i="3"/>
  <c r="D436" i="2"/>
  <c r="D435" i="3"/>
  <c r="D437" i="2"/>
  <c r="D436" i="3"/>
  <c r="D438" i="2"/>
  <c r="D437" i="3"/>
  <c r="D439" i="2"/>
  <c r="D438" i="3"/>
  <c r="D440" i="2"/>
  <c r="D439" i="3"/>
  <c r="D441" i="2"/>
  <c r="D440" i="3"/>
  <c r="D442" i="2"/>
  <c r="D441" i="3"/>
  <c r="D443" i="2"/>
  <c r="D442" i="3"/>
  <c r="D444" i="2"/>
  <c r="D443" i="3"/>
  <c r="D445" i="2"/>
  <c r="D444" i="3"/>
  <c r="D446" i="2"/>
  <c r="D445" i="3"/>
  <c r="D447" i="2"/>
  <c r="D446" i="3"/>
  <c r="D448" i="2"/>
  <c r="D447" i="3"/>
  <c r="D449" i="2"/>
  <c r="D448" i="3"/>
  <c r="D450" i="2"/>
  <c r="D449" i="3"/>
  <c r="D451" i="2"/>
  <c r="D450" i="3"/>
  <c r="D452" i="2"/>
  <c r="D451" i="3"/>
  <c r="D453" i="2"/>
  <c r="D452" i="3"/>
  <c r="D454" i="2"/>
  <c r="D453" i="3"/>
  <c r="D455" i="2"/>
  <c r="D454" i="3"/>
  <c r="D456" i="2"/>
  <c r="D455" i="3"/>
  <c r="D457" i="2"/>
  <c r="D456" i="3"/>
  <c r="D458" i="2"/>
  <c r="D457" i="3"/>
  <c r="D459" i="2"/>
  <c r="D458" i="3"/>
  <c r="D460" i="2"/>
  <c r="D459" i="3"/>
  <c r="D461" i="2"/>
  <c r="D460" i="3"/>
  <c r="D462" i="2"/>
  <c r="D461" i="3"/>
  <c r="D463" i="2"/>
  <c r="D462" i="3"/>
  <c r="D464" i="2"/>
  <c r="D463" i="3"/>
  <c r="D465" i="2"/>
  <c r="D464" i="3"/>
  <c r="D466" i="2"/>
  <c r="D465" i="3"/>
  <c r="D467" i="2"/>
  <c r="D466" i="3"/>
  <c r="D468" i="2"/>
  <c r="D467" i="3"/>
  <c r="D469" i="2"/>
  <c r="D468" i="3"/>
  <c r="D470" i="2"/>
  <c r="D469" i="3"/>
  <c r="D471" i="2"/>
  <c r="D470" i="3"/>
  <c r="D472" i="2"/>
  <c r="D471" i="3"/>
  <c r="D473" i="2"/>
  <c r="D472" i="3"/>
  <c r="D474" i="2"/>
  <c r="D473" i="3"/>
  <c r="D475" i="2"/>
  <c r="D474" i="3"/>
  <c r="D476" i="2"/>
  <c r="D475" i="3"/>
  <c r="D477" i="2"/>
  <c r="D476" i="3"/>
  <c r="D478" i="2"/>
  <c r="D477" i="3"/>
  <c r="D479" i="2"/>
  <c r="D478" i="3"/>
  <c r="D480" i="2"/>
  <c r="D479" i="3"/>
  <c r="D481" i="2"/>
  <c r="D480" i="3"/>
  <c r="D482" i="2"/>
  <c r="D481" i="3"/>
  <c r="D483" i="2"/>
  <c r="D482" i="3"/>
  <c r="D484" i="2"/>
  <c r="D483" i="3"/>
  <c r="D485" i="2"/>
  <c r="D484" i="3"/>
  <c r="D486" i="2"/>
  <c r="D485" i="3"/>
  <c r="D487" i="2"/>
  <c r="D486" i="3"/>
  <c r="D488" i="2"/>
  <c r="D487" i="3"/>
  <c r="D489" i="2"/>
  <c r="D488" i="3"/>
  <c r="D490" i="2"/>
  <c r="D489" i="3"/>
  <c r="D490" i="3"/>
  <c r="D491" i="3"/>
  <c r="D492" i="3"/>
  <c r="D3" i="2"/>
  <c r="D2" i="3"/>
  <c r="A465" i="2"/>
  <c r="A464" i="3"/>
  <c r="B465" i="2"/>
  <c r="B464" i="3"/>
  <c r="C465" i="2"/>
  <c r="C464" i="3"/>
  <c r="G464" i="3"/>
  <c r="A466" i="2"/>
  <c r="A465" i="3"/>
  <c r="B466" i="2"/>
  <c r="B465" i="3"/>
  <c r="C466" i="2"/>
  <c r="C465" i="3"/>
  <c r="G465" i="3"/>
  <c r="A467" i="2"/>
  <c r="A466" i="3"/>
  <c r="B467" i="2"/>
  <c r="B466" i="3"/>
  <c r="C467" i="2"/>
  <c r="C466" i="3"/>
  <c r="G466" i="3"/>
  <c r="A468" i="2"/>
  <c r="A467" i="3"/>
  <c r="B468" i="2"/>
  <c r="B467" i="3"/>
  <c r="C468" i="2"/>
  <c r="C467" i="3"/>
  <c r="G467" i="3"/>
  <c r="A469" i="2"/>
  <c r="A468" i="3"/>
  <c r="B469" i="2"/>
  <c r="B468" i="3"/>
  <c r="C469" i="2"/>
  <c r="C468" i="3"/>
  <c r="G468" i="3"/>
  <c r="A470" i="2"/>
  <c r="A469" i="3"/>
  <c r="B470" i="2"/>
  <c r="B469" i="3"/>
  <c r="C470" i="2"/>
  <c r="C469" i="3"/>
  <c r="G469" i="3"/>
  <c r="A471" i="2"/>
  <c r="A470" i="3"/>
  <c r="B471" i="2"/>
  <c r="B470" i="3"/>
  <c r="C471" i="2"/>
  <c r="C470" i="3"/>
  <c r="G470" i="3"/>
  <c r="A472" i="2"/>
  <c r="A471" i="3"/>
  <c r="B472" i="2"/>
  <c r="B471" i="3"/>
  <c r="C472" i="2"/>
  <c r="C471" i="3"/>
  <c r="G471" i="3"/>
  <c r="A473" i="2"/>
  <c r="A472" i="3"/>
  <c r="B473" i="2"/>
  <c r="B472" i="3"/>
  <c r="C473" i="2"/>
  <c r="C472" i="3"/>
  <c r="G472" i="3"/>
  <c r="A474" i="2"/>
  <c r="A473" i="3"/>
  <c r="B474" i="2"/>
  <c r="B473" i="3"/>
  <c r="C474" i="2"/>
  <c r="C473" i="3"/>
  <c r="G473" i="3"/>
  <c r="A475" i="2"/>
  <c r="A474" i="3"/>
  <c r="B475" i="2"/>
  <c r="B474" i="3"/>
  <c r="C475" i="2"/>
  <c r="C474" i="3"/>
  <c r="G474" i="3"/>
  <c r="A476" i="2"/>
  <c r="A475" i="3"/>
  <c r="B476" i="2"/>
  <c r="B475" i="3"/>
  <c r="C476" i="2"/>
  <c r="C475" i="3"/>
  <c r="G475" i="3"/>
  <c r="A477" i="2"/>
  <c r="A476" i="3"/>
  <c r="B477" i="2"/>
  <c r="B476" i="3"/>
  <c r="C477" i="2"/>
  <c r="C476" i="3"/>
  <c r="G476" i="3"/>
  <c r="A478" i="2"/>
  <c r="A477" i="3"/>
  <c r="B478" i="2"/>
  <c r="B477" i="3"/>
  <c r="C478" i="2"/>
  <c r="C477" i="3"/>
  <c r="G477" i="3"/>
  <c r="A479" i="2"/>
  <c r="A478" i="3"/>
  <c r="B479" i="2"/>
  <c r="B478" i="3"/>
  <c r="C479" i="2"/>
  <c r="C478" i="3"/>
  <c r="G478" i="3"/>
  <c r="A480" i="2"/>
  <c r="A479" i="3"/>
  <c r="B480" i="2"/>
  <c r="B479" i="3"/>
  <c r="C480" i="2"/>
  <c r="C479" i="3"/>
  <c r="G479" i="3"/>
  <c r="A481" i="2"/>
  <c r="A480" i="3"/>
  <c r="B481" i="2"/>
  <c r="B480" i="3"/>
  <c r="C481" i="2"/>
  <c r="C480" i="3"/>
  <c r="G480" i="3"/>
  <c r="A482" i="2"/>
  <c r="A481" i="3"/>
  <c r="B482" i="2"/>
  <c r="B481" i="3"/>
  <c r="C482" i="2"/>
  <c r="C481" i="3"/>
  <c r="G481" i="3"/>
  <c r="A483" i="2"/>
  <c r="A482" i="3"/>
  <c r="B483" i="2"/>
  <c r="B482" i="3"/>
  <c r="C483" i="2"/>
  <c r="C482" i="3"/>
  <c r="G482" i="3"/>
  <c r="A484" i="2"/>
  <c r="A483" i="3"/>
  <c r="B484" i="2"/>
  <c r="B483" i="3"/>
  <c r="C484" i="2"/>
  <c r="C483" i="3"/>
  <c r="G483" i="3"/>
  <c r="A485" i="2"/>
  <c r="A484" i="3"/>
  <c r="B485" i="2"/>
  <c r="B484" i="3"/>
  <c r="C485" i="2"/>
  <c r="C484" i="3"/>
  <c r="G484" i="3"/>
  <c r="A486" i="2"/>
  <c r="A485" i="3"/>
  <c r="B486" i="2"/>
  <c r="B485" i="3"/>
  <c r="C486" i="2"/>
  <c r="C485" i="3"/>
  <c r="G485" i="3"/>
  <c r="A487" i="2"/>
  <c r="A486" i="3"/>
  <c r="B487" i="2"/>
  <c r="B486" i="3"/>
  <c r="C487" i="2"/>
  <c r="C486" i="3"/>
  <c r="G486" i="3"/>
  <c r="A488" i="2"/>
  <c r="A487" i="3"/>
  <c r="B488" i="2"/>
  <c r="B487" i="3"/>
  <c r="C488" i="2"/>
  <c r="C487" i="3"/>
  <c r="G487" i="3"/>
  <c r="A489" i="2"/>
  <c r="A488" i="3"/>
  <c r="B489" i="2"/>
  <c r="B488" i="3"/>
  <c r="C489" i="2"/>
  <c r="C488" i="3"/>
  <c r="G488" i="3"/>
  <c r="A490" i="2"/>
  <c r="A489" i="3"/>
  <c r="B490" i="2"/>
  <c r="B489" i="3"/>
  <c r="C490" i="2"/>
  <c r="C489" i="3"/>
  <c r="G489" i="3"/>
  <c r="A490" i="3"/>
  <c r="B490" i="3"/>
  <c r="C490" i="3"/>
  <c r="G490" i="3"/>
  <c r="A491" i="3"/>
  <c r="B491" i="3"/>
  <c r="C491" i="3"/>
  <c r="G491" i="3"/>
  <c r="A492" i="3"/>
  <c r="B492" i="3"/>
  <c r="C492" i="3"/>
  <c r="G492" i="3"/>
  <c r="A390" i="2"/>
  <c r="A389" i="3"/>
  <c r="B390" i="2"/>
  <c r="B389" i="3"/>
  <c r="C390" i="2"/>
  <c r="C389" i="3"/>
  <c r="G389" i="3"/>
  <c r="A391" i="2"/>
  <c r="A390" i="3"/>
  <c r="B391" i="2"/>
  <c r="B390" i="3"/>
  <c r="C391" i="2"/>
  <c r="C390" i="3"/>
  <c r="G390" i="3"/>
  <c r="A392" i="2"/>
  <c r="A391" i="3"/>
  <c r="B392" i="2"/>
  <c r="B391" i="3"/>
  <c r="C392" i="2"/>
  <c r="C391" i="3"/>
  <c r="G391" i="3"/>
  <c r="A393" i="2"/>
  <c r="A392" i="3"/>
  <c r="B393" i="2"/>
  <c r="B392" i="3"/>
  <c r="C393" i="2"/>
  <c r="C392" i="3"/>
  <c r="G392" i="3"/>
  <c r="A394" i="2"/>
  <c r="A393" i="3"/>
  <c r="B394" i="2"/>
  <c r="B393" i="3"/>
  <c r="C394" i="2"/>
  <c r="C393" i="3"/>
  <c r="G393" i="3"/>
  <c r="A395" i="2"/>
  <c r="A394" i="3"/>
  <c r="B395" i="2"/>
  <c r="B394" i="3"/>
  <c r="C395" i="2"/>
  <c r="C394" i="3"/>
  <c r="G394" i="3"/>
  <c r="A396" i="2"/>
  <c r="A395" i="3"/>
  <c r="B396" i="2"/>
  <c r="B395" i="3"/>
  <c r="C396" i="2"/>
  <c r="C395" i="3"/>
  <c r="G395" i="3"/>
  <c r="A397" i="2"/>
  <c r="A396" i="3"/>
  <c r="B397" i="2"/>
  <c r="B396" i="3"/>
  <c r="C397" i="2"/>
  <c r="C396" i="3"/>
  <c r="G396" i="3"/>
  <c r="A398" i="2"/>
  <c r="A397" i="3"/>
  <c r="B398" i="2"/>
  <c r="B397" i="3"/>
  <c r="C398" i="2"/>
  <c r="C397" i="3"/>
  <c r="G397" i="3"/>
  <c r="A399" i="2"/>
  <c r="A398" i="3"/>
  <c r="B399" i="2"/>
  <c r="B398" i="3"/>
  <c r="C399" i="2"/>
  <c r="C398" i="3"/>
  <c r="G398" i="3"/>
  <c r="A400" i="2"/>
  <c r="A399" i="3"/>
  <c r="B400" i="2"/>
  <c r="B399" i="3"/>
  <c r="C400" i="2"/>
  <c r="C399" i="3"/>
  <c r="G399" i="3"/>
  <c r="A401" i="2"/>
  <c r="A400" i="3"/>
  <c r="B401" i="2"/>
  <c r="B400" i="3"/>
  <c r="C401" i="2"/>
  <c r="C400" i="3"/>
  <c r="G400" i="3"/>
  <c r="A402" i="2"/>
  <c r="A401" i="3"/>
  <c r="B402" i="2"/>
  <c r="B401" i="3"/>
  <c r="C402" i="2"/>
  <c r="C401" i="3"/>
  <c r="G401" i="3"/>
  <c r="A403" i="2"/>
  <c r="A402" i="3"/>
  <c r="B403" i="2"/>
  <c r="B402" i="3"/>
  <c r="C403" i="2"/>
  <c r="C402" i="3"/>
  <c r="G402" i="3"/>
  <c r="A404" i="2"/>
  <c r="A403" i="3"/>
  <c r="B404" i="2"/>
  <c r="B403" i="3"/>
  <c r="C404" i="2"/>
  <c r="C403" i="3"/>
  <c r="G403" i="3"/>
  <c r="A405" i="2"/>
  <c r="A404" i="3"/>
  <c r="B405" i="2"/>
  <c r="B404" i="3"/>
  <c r="C405" i="2"/>
  <c r="C404" i="3"/>
  <c r="G404" i="3"/>
  <c r="A406" i="2"/>
  <c r="A405" i="3"/>
  <c r="B406" i="2"/>
  <c r="B405" i="3"/>
  <c r="C406" i="2"/>
  <c r="C405" i="3"/>
  <c r="G405" i="3"/>
  <c r="A407" i="2"/>
  <c r="A406" i="3"/>
  <c r="B407" i="2"/>
  <c r="B406" i="3"/>
  <c r="C407" i="2"/>
  <c r="C406" i="3"/>
  <c r="G406" i="3"/>
  <c r="A408" i="2"/>
  <c r="A407" i="3"/>
  <c r="B408" i="2"/>
  <c r="B407" i="3"/>
  <c r="C408" i="2"/>
  <c r="C407" i="3"/>
  <c r="G407" i="3"/>
  <c r="A409" i="2"/>
  <c r="A408" i="3"/>
  <c r="B409" i="2"/>
  <c r="B408" i="3"/>
  <c r="C409" i="2"/>
  <c r="C408" i="3"/>
  <c r="G408" i="3"/>
  <c r="A410" i="2"/>
  <c r="A409" i="3"/>
  <c r="B410" i="2"/>
  <c r="B409" i="3"/>
  <c r="C410" i="2"/>
  <c r="C409" i="3"/>
  <c r="G409" i="3"/>
  <c r="A411" i="2"/>
  <c r="A410" i="3"/>
  <c r="B411" i="2"/>
  <c r="B410" i="3"/>
  <c r="C411" i="2"/>
  <c r="C410" i="3"/>
  <c r="G410" i="3"/>
  <c r="A412" i="2"/>
  <c r="A411" i="3"/>
  <c r="B412" i="2"/>
  <c r="B411" i="3"/>
  <c r="C412" i="2"/>
  <c r="C411" i="3"/>
  <c r="G411" i="3"/>
  <c r="A413" i="2"/>
  <c r="A412" i="3"/>
  <c r="B413" i="2"/>
  <c r="B412" i="3"/>
  <c r="C413" i="2"/>
  <c r="C412" i="3"/>
  <c r="G412" i="3"/>
  <c r="A414" i="2"/>
  <c r="A413" i="3"/>
  <c r="B414" i="2"/>
  <c r="B413" i="3"/>
  <c r="C414" i="2"/>
  <c r="C413" i="3"/>
  <c r="G413" i="3"/>
  <c r="A415" i="2"/>
  <c r="A414" i="3"/>
  <c r="B415" i="2"/>
  <c r="B414" i="3"/>
  <c r="C415" i="2"/>
  <c r="C414" i="3"/>
  <c r="G414" i="3"/>
  <c r="A416" i="2"/>
  <c r="A415" i="3"/>
  <c r="B416" i="2"/>
  <c r="B415" i="3"/>
  <c r="C416" i="2"/>
  <c r="C415" i="3"/>
  <c r="G415" i="3"/>
  <c r="A417" i="2"/>
  <c r="A416" i="3"/>
  <c r="B417" i="2"/>
  <c r="B416" i="3"/>
  <c r="C417" i="2"/>
  <c r="C416" i="3"/>
  <c r="G416" i="3"/>
  <c r="A418" i="2"/>
  <c r="A417" i="3"/>
  <c r="B418" i="2"/>
  <c r="B417" i="3"/>
  <c r="C418" i="2"/>
  <c r="C417" i="3"/>
  <c r="G417" i="3"/>
  <c r="A419" i="2"/>
  <c r="A418" i="3"/>
  <c r="B419" i="2"/>
  <c r="B418" i="3"/>
  <c r="C419" i="2"/>
  <c r="C418" i="3"/>
  <c r="G418" i="3"/>
  <c r="A420" i="2"/>
  <c r="A419" i="3"/>
  <c r="B420" i="2"/>
  <c r="B419" i="3"/>
  <c r="C420" i="2"/>
  <c r="C419" i="3"/>
  <c r="G419" i="3"/>
  <c r="A421" i="2"/>
  <c r="A420" i="3"/>
  <c r="B421" i="2"/>
  <c r="B420" i="3"/>
  <c r="C421" i="2"/>
  <c r="C420" i="3"/>
  <c r="G420" i="3"/>
  <c r="A422" i="2"/>
  <c r="A421" i="3"/>
  <c r="B422" i="2"/>
  <c r="B421" i="3"/>
  <c r="C422" i="2"/>
  <c r="C421" i="3"/>
  <c r="G421" i="3"/>
  <c r="A423" i="2"/>
  <c r="A422" i="3"/>
  <c r="B423" i="2"/>
  <c r="B422" i="3"/>
  <c r="C423" i="2"/>
  <c r="C422" i="3"/>
  <c r="G422" i="3"/>
  <c r="A424" i="2"/>
  <c r="A423" i="3"/>
  <c r="B424" i="2"/>
  <c r="B423" i="3"/>
  <c r="C424" i="2"/>
  <c r="C423" i="3"/>
  <c r="G423" i="3"/>
  <c r="A425" i="2"/>
  <c r="A424" i="3"/>
  <c r="B425" i="2"/>
  <c r="B424" i="3"/>
  <c r="C425" i="2"/>
  <c r="C424" i="3"/>
  <c r="G424" i="3"/>
  <c r="A426" i="2"/>
  <c r="A425" i="3"/>
  <c r="B426" i="2"/>
  <c r="B425" i="3"/>
  <c r="C426" i="2"/>
  <c r="C425" i="3"/>
  <c r="G425" i="3"/>
  <c r="A427" i="2"/>
  <c r="A426" i="3"/>
  <c r="B427" i="2"/>
  <c r="B426" i="3"/>
  <c r="C427" i="2"/>
  <c r="C426" i="3"/>
  <c r="G426" i="3"/>
  <c r="A428" i="2"/>
  <c r="A427" i="3"/>
  <c r="B428" i="2"/>
  <c r="B427" i="3"/>
  <c r="C428" i="2"/>
  <c r="C427" i="3"/>
  <c r="G427" i="3"/>
  <c r="A429" i="2"/>
  <c r="A428" i="3"/>
  <c r="B429" i="2"/>
  <c r="B428" i="3"/>
  <c r="C429" i="2"/>
  <c r="C428" i="3"/>
  <c r="G428" i="3"/>
  <c r="A430" i="2"/>
  <c r="A429" i="3"/>
  <c r="B430" i="2"/>
  <c r="B429" i="3"/>
  <c r="C430" i="2"/>
  <c r="C429" i="3"/>
  <c r="G429" i="3"/>
  <c r="A431" i="2"/>
  <c r="A430" i="3"/>
  <c r="B431" i="2"/>
  <c r="B430" i="3"/>
  <c r="C431" i="2"/>
  <c r="C430" i="3"/>
  <c r="G430" i="3"/>
  <c r="A432" i="2"/>
  <c r="A431" i="3"/>
  <c r="B432" i="2"/>
  <c r="B431" i="3"/>
  <c r="C432" i="2"/>
  <c r="C431" i="3"/>
  <c r="G431" i="3"/>
  <c r="A433" i="2"/>
  <c r="A432" i="3"/>
  <c r="B433" i="2"/>
  <c r="B432" i="3"/>
  <c r="C433" i="2"/>
  <c r="C432" i="3"/>
  <c r="G432" i="3"/>
  <c r="A434" i="2"/>
  <c r="A433" i="3"/>
  <c r="B434" i="2"/>
  <c r="B433" i="3"/>
  <c r="C434" i="2"/>
  <c r="C433" i="3"/>
  <c r="G433" i="3"/>
  <c r="A435" i="2"/>
  <c r="A434" i="3"/>
  <c r="B435" i="2"/>
  <c r="B434" i="3"/>
  <c r="C435" i="2"/>
  <c r="C434" i="3"/>
  <c r="G434" i="3"/>
  <c r="A436" i="2"/>
  <c r="A435" i="3"/>
  <c r="B436" i="2"/>
  <c r="B435" i="3"/>
  <c r="C436" i="2"/>
  <c r="C435" i="3"/>
  <c r="G435" i="3"/>
  <c r="A437" i="2"/>
  <c r="A436" i="3"/>
  <c r="B437" i="2"/>
  <c r="B436" i="3"/>
  <c r="C437" i="2"/>
  <c r="C436" i="3"/>
  <c r="G436" i="3"/>
  <c r="A438" i="2"/>
  <c r="A437" i="3"/>
  <c r="B438" i="2"/>
  <c r="B437" i="3"/>
  <c r="C438" i="2"/>
  <c r="C437" i="3"/>
  <c r="G437" i="3"/>
  <c r="A439" i="2"/>
  <c r="A438" i="3"/>
  <c r="B439" i="2"/>
  <c r="B438" i="3"/>
  <c r="C439" i="2"/>
  <c r="C438" i="3"/>
  <c r="G438" i="3"/>
  <c r="A440" i="2"/>
  <c r="A439" i="3"/>
  <c r="B440" i="2"/>
  <c r="B439" i="3"/>
  <c r="C440" i="2"/>
  <c r="C439" i="3"/>
  <c r="G439" i="3"/>
  <c r="A441" i="2"/>
  <c r="A440" i="3"/>
  <c r="B441" i="2"/>
  <c r="B440" i="3"/>
  <c r="C441" i="2"/>
  <c r="C440" i="3"/>
  <c r="G440" i="3"/>
  <c r="A442" i="2"/>
  <c r="A441" i="3"/>
  <c r="B442" i="2"/>
  <c r="B441" i="3"/>
  <c r="C442" i="2"/>
  <c r="C441" i="3"/>
  <c r="G441" i="3"/>
  <c r="A443" i="2"/>
  <c r="A442" i="3"/>
  <c r="B443" i="2"/>
  <c r="B442" i="3"/>
  <c r="C443" i="2"/>
  <c r="C442" i="3"/>
  <c r="G442" i="3"/>
  <c r="A444" i="2"/>
  <c r="A443" i="3"/>
  <c r="B444" i="2"/>
  <c r="B443" i="3"/>
  <c r="C444" i="2"/>
  <c r="C443" i="3"/>
  <c r="G443" i="3"/>
  <c r="A445" i="2"/>
  <c r="A444" i="3"/>
  <c r="B445" i="2"/>
  <c r="B444" i="3"/>
  <c r="C445" i="2"/>
  <c r="C444" i="3"/>
  <c r="G444" i="3"/>
  <c r="A446" i="2"/>
  <c r="A445" i="3"/>
  <c r="B446" i="2"/>
  <c r="B445" i="3"/>
  <c r="C446" i="2"/>
  <c r="C445" i="3"/>
  <c r="G445" i="3"/>
  <c r="A447" i="2"/>
  <c r="A446" i="3"/>
  <c r="B447" i="2"/>
  <c r="B446" i="3"/>
  <c r="C447" i="2"/>
  <c r="C446" i="3"/>
  <c r="G446" i="3"/>
  <c r="A448" i="2"/>
  <c r="A447" i="3"/>
  <c r="B448" i="2"/>
  <c r="B447" i="3"/>
  <c r="C448" i="2"/>
  <c r="C447" i="3"/>
  <c r="G447" i="3"/>
  <c r="A449" i="2"/>
  <c r="A448" i="3"/>
  <c r="B449" i="2"/>
  <c r="B448" i="3"/>
  <c r="C449" i="2"/>
  <c r="C448" i="3"/>
  <c r="G448" i="3"/>
  <c r="A450" i="2"/>
  <c r="A449" i="3"/>
  <c r="B450" i="2"/>
  <c r="B449" i="3"/>
  <c r="C450" i="2"/>
  <c r="C449" i="3"/>
  <c r="G449" i="3"/>
  <c r="A451" i="2"/>
  <c r="A450" i="3"/>
  <c r="B451" i="2"/>
  <c r="B450" i="3"/>
  <c r="C451" i="2"/>
  <c r="C450" i="3"/>
  <c r="G450" i="3"/>
  <c r="A452" i="2"/>
  <c r="A451" i="3"/>
  <c r="B452" i="2"/>
  <c r="B451" i="3"/>
  <c r="C452" i="2"/>
  <c r="C451" i="3"/>
  <c r="G451" i="3"/>
  <c r="A453" i="2"/>
  <c r="A452" i="3"/>
  <c r="B453" i="2"/>
  <c r="B452" i="3"/>
  <c r="C453" i="2"/>
  <c r="C452" i="3"/>
  <c r="G452" i="3"/>
  <c r="A454" i="2"/>
  <c r="A453" i="3"/>
  <c r="B454" i="2"/>
  <c r="B453" i="3"/>
  <c r="C454" i="2"/>
  <c r="C453" i="3"/>
  <c r="G453" i="3"/>
  <c r="A455" i="2"/>
  <c r="A454" i="3"/>
  <c r="B455" i="2"/>
  <c r="B454" i="3"/>
  <c r="C455" i="2"/>
  <c r="C454" i="3"/>
  <c r="G454" i="3"/>
  <c r="A456" i="2"/>
  <c r="A455" i="3"/>
  <c r="B456" i="2"/>
  <c r="B455" i="3"/>
  <c r="C456" i="2"/>
  <c r="C455" i="3"/>
  <c r="G455" i="3"/>
  <c r="A457" i="2"/>
  <c r="A456" i="3"/>
  <c r="B457" i="2"/>
  <c r="B456" i="3"/>
  <c r="C457" i="2"/>
  <c r="C456" i="3"/>
  <c r="G456" i="3"/>
  <c r="A458" i="2"/>
  <c r="A457" i="3"/>
  <c r="B458" i="2"/>
  <c r="B457" i="3"/>
  <c r="C458" i="2"/>
  <c r="C457" i="3"/>
  <c r="G457" i="3"/>
  <c r="A459" i="2"/>
  <c r="A458" i="3"/>
  <c r="B459" i="2"/>
  <c r="B458" i="3"/>
  <c r="C459" i="2"/>
  <c r="C458" i="3"/>
  <c r="G458" i="3"/>
  <c r="A460" i="2"/>
  <c r="A459" i="3"/>
  <c r="B460" i="2"/>
  <c r="B459" i="3"/>
  <c r="C460" i="2"/>
  <c r="C459" i="3"/>
  <c r="G459" i="3"/>
  <c r="A461" i="2"/>
  <c r="A460" i="3"/>
  <c r="B461" i="2"/>
  <c r="B460" i="3"/>
  <c r="C461" i="2"/>
  <c r="C460" i="3"/>
  <c r="G460" i="3"/>
  <c r="A462" i="2"/>
  <c r="A461" i="3"/>
  <c r="B462" i="2"/>
  <c r="B461" i="3"/>
  <c r="C462" i="2"/>
  <c r="C461" i="3"/>
  <c r="G461" i="3"/>
  <c r="A463" i="2"/>
  <c r="A462" i="3"/>
  <c r="B463" i="2"/>
  <c r="B462" i="3"/>
  <c r="C463" i="2"/>
  <c r="C462" i="3"/>
  <c r="G462" i="3"/>
  <c r="A464" i="2"/>
  <c r="A463" i="3"/>
  <c r="B464" i="2"/>
  <c r="B463" i="3"/>
  <c r="C464" i="2"/>
  <c r="C463" i="3"/>
  <c r="G463" i="3"/>
  <c r="A302" i="2"/>
  <c r="A301" i="3"/>
  <c r="B302" i="2"/>
  <c r="B301" i="3"/>
  <c r="C302" i="2"/>
  <c r="C301" i="3"/>
  <c r="G301" i="3"/>
  <c r="A303" i="2"/>
  <c r="A302" i="3"/>
  <c r="B303" i="2"/>
  <c r="B302" i="3"/>
  <c r="C303" i="2"/>
  <c r="C302" i="3"/>
  <c r="G302" i="3"/>
  <c r="A304" i="2"/>
  <c r="A303" i="3"/>
  <c r="B304" i="2"/>
  <c r="B303" i="3"/>
  <c r="C304" i="2"/>
  <c r="C303" i="3"/>
  <c r="G303" i="3"/>
  <c r="A305" i="2"/>
  <c r="A304" i="3"/>
  <c r="B305" i="2"/>
  <c r="B304" i="3"/>
  <c r="C305" i="2"/>
  <c r="C304" i="3"/>
  <c r="G304" i="3"/>
  <c r="A306" i="2"/>
  <c r="A305" i="3"/>
  <c r="B306" i="2"/>
  <c r="B305" i="3"/>
  <c r="C306" i="2"/>
  <c r="C305" i="3"/>
  <c r="G305" i="3"/>
  <c r="A307" i="2"/>
  <c r="A306" i="3"/>
  <c r="B307" i="2"/>
  <c r="B306" i="3"/>
  <c r="C307" i="2"/>
  <c r="C306" i="3"/>
  <c r="G306" i="3"/>
  <c r="A308" i="2"/>
  <c r="A307" i="3"/>
  <c r="B308" i="2"/>
  <c r="B307" i="3"/>
  <c r="C308" i="2"/>
  <c r="C307" i="3"/>
  <c r="G307" i="3"/>
  <c r="A309" i="2"/>
  <c r="A308" i="3"/>
  <c r="B309" i="2"/>
  <c r="B308" i="3"/>
  <c r="C309" i="2"/>
  <c r="C308" i="3"/>
  <c r="G308" i="3"/>
  <c r="A310" i="2"/>
  <c r="A309" i="3"/>
  <c r="B310" i="2"/>
  <c r="B309" i="3"/>
  <c r="C310" i="2"/>
  <c r="C309" i="3"/>
  <c r="G309" i="3"/>
  <c r="A311" i="2"/>
  <c r="A310" i="3"/>
  <c r="B311" i="2"/>
  <c r="B310" i="3"/>
  <c r="C311" i="2"/>
  <c r="C310" i="3"/>
  <c r="G310" i="3"/>
  <c r="A312" i="2"/>
  <c r="A311" i="3"/>
  <c r="B312" i="2"/>
  <c r="B311" i="3"/>
  <c r="C312" i="2"/>
  <c r="C311" i="3"/>
  <c r="G311" i="3"/>
  <c r="A313" i="2"/>
  <c r="A312" i="3"/>
  <c r="B313" i="2"/>
  <c r="B312" i="3"/>
  <c r="C313" i="2"/>
  <c r="C312" i="3"/>
  <c r="G312" i="3"/>
  <c r="A314" i="2"/>
  <c r="A313" i="3"/>
  <c r="B314" i="2"/>
  <c r="B313" i="3"/>
  <c r="C314" i="2"/>
  <c r="C313" i="3"/>
  <c r="G313" i="3"/>
  <c r="A315" i="2"/>
  <c r="A314" i="3"/>
  <c r="B315" i="2"/>
  <c r="B314" i="3"/>
  <c r="C315" i="2"/>
  <c r="C314" i="3"/>
  <c r="G314" i="3"/>
  <c r="A316" i="2"/>
  <c r="A315" i="3"/>
  <c r="B316" i="2"/>
  <c r="B315" i="3"/>
  <c r="C316" i="2"/>
  <c r="C315" i="3"/>
  <c r="G315" i="3"/>
  <c r="A317" i="2"/>
  <c r="A316" i="3"/>
  <c r="B317" i="2"/>
  <c r="B316" i="3"/>
  <c r="C317" i="2"/>
  <c r="C316" i="3"/>
  <c r="G316" i="3"/>
  <c r="A318" i="2"/>
  <c r="A317" i="3"/>
  <c r="B318" i="2"/>
  <c r="B317" i="3"/>
  <c r="C318" i="2"/>
  <c r="C317" i="3"/>
  <c r="G317" i="3"/>
  <c r="A319" i="2"/>
  <c r="A318" i="3"/>
  <c r="B319" i="2"/>
  <c r="B318" i="3"/>
  <c r="C319" i="2"/>
  <c r="C318" i="3"/>
  <c r="G318" i="3"/>
  <c r="A320" i="2"/>
  <c r="A319" i="3"/>
  <c r="B320" i="2"/>
  <c r="B319" i="3"/>
  <c r="C320" i="2"/>
  <c r="C319" i="3"/>
  <c r="G319" i="3"/>
  <c r="A321" i="2"/>
  <c r="A320" i="3"/>
  <c r="B321" i="2"/>
  <c r="B320" i="3"/>
  <c r="C321" i="2"/>
  <c r="C320" i="3"/>
  <c r="G320" i="3"/>
  <c r="A322" i="2"/>
  <c r="A321" i="3"/>
  <c r="B322" i="2"/>
  <c r="B321" i="3"/>
  <c r="C322" i="2"/>
  <c r="C321" i="3"/>
  <c r="G321" i="3"/>
  <c r="A323" i="2"/>
  <c r="A322" i="3"/>
  <c r="B323" i="2"/>
  <c r="B322" i="3"/>
  <c r="C323" i="2"/>
  <c r="C322" i="3"/>
  <c r="G322" i="3"/>
  <c r="A324" i="2"/>
  <c r="A323" i="3"/>
  <c r="B324" i="2"/>
  <c r="B323" i="3"/>
  <c r="C324" i="2"/>
  <c r="C323" i="3"/>
  <c r="G323" i="3"/>
  <c r="A325" i="2"/>
  <c r="A324" i="3"/>
  <c r="B325" i="2"/>
  <c r="B324" i="3"/>
  <c r="C325" i="2"/>
  <c r="C324" i="3"/>
  <c r="G324" i="3"/>
  <c r="A326" i="2"/>
  <c r="A325" i="3"/>
  <c r="B326" i="2"/>
  <c r="B325" i="3"/>
  <c r="C326" i="2"/>
  <c r="C325" i="3"/>
  <c r="G325" i="3"/>
  <c r="A327" i="2"/>
  <c r="A326" i="3"/>
  <c r="B327" i="2"/>
  <c r="B326" i="3"/>
  <c r="C327" i="2"/>
  <c r="C326" i="3"/>
  <c r="G326" i="3"/>
  <c r="A328" i="2"/>
  <c r="A327" i="3"/>
  <c r="B328" i="2"/>
  <c r="B327" i="3"/>
  <c r="C328" i="2"/>
  <c r="C327" i="3"/>
  <c r="G327" i="3"/>
  <c r="A329" i="2"/>
  <c r="A328" i="3"/>
  <c r="B329" i="2"/>
  <c r="B328" i="3"/>
  <c r="C329" i="2"/>
  <c r="C328" i="3"/>
  <c r="G328" i="3"/>
  <c r="A330" i="2"/>
  <c r="A329" i="3"/>
  <c r="B330" i="2"/>
  <c r="B329" i="3"/>
  <c r="C330" i="2"/>
  <c r="C329" i="3"/>
  <c r="G329" i="3"/>
  <c r="A331" i="2"/>
  <c r="A330" i="3"/>
  <c r="B331" i="2"/>
  <c r="B330" i="3"/>
  <c r="C331" i="2"/>
  <c r="C330" i="3"/>
  <c r="G330" i="3"/>
  <c r="A332" i="2"/>
  <c r="A331" i="3"/>
  <c r="B332" i="2"/>
  <c r="B331" i="3"/>
  <c r="C332" i="2"/>
  <c r="C331" i="3"/>
  <c r="G331" i="3"/>
  <c r="A333" i="2"/>
  <c r="A332" i="3"/>
  <c r="B333" i="2"/>
  <c r="B332" i="3"/>
  <c r="C333" i="2"/>
  <c r="C332" i="3"/>
  <c r="G332" i="3"/>
  <c r="A334" i="2"/>
  <c r="A333" i="3"/>
  <c r="B334" i="2"/>
  <c r="B333" i="3"/>
  <c r="C334" i="2"/>
  <c r="C333" i="3"/>
  <c r="G333" i="3"/>
  <c r="A335" i="2"/>
  <c r="A334" i="3"/>
  <c r="B335" i="2"/>
  <c r="B334" i="3"/>
  <c r="C335" i="2"/>
  <c r="C334" i="3"/>
  <c r="G334" i="3"/>
  <c r="A336" i="2"/>
  <c r="A335" i="3"/>
  <c r="B336" i="2"/>
  <c r="B335" i="3"/>
  <c r="C336" i="2"/>
  <c r="C335" i="3"/>
  <c r="G335" i="3"/>
  <c r="A337" i="2"/>
  <c r="A336" i="3"/>
  <c r="B337" i="2"/>
  <c r="B336" i="3"/>
  <c r="C337" i="2"/>
  <c r="C336" i="3"/>
  <c r="G336" i="3"/>
  <c r="A338" i="2"/>
  <c r="A337" i="3"/>
  <c r="B338" i="2"/>
  <c r="B337" i="3"/>
  <c r="C338" i="2"/>
  <c r="C337" i="3"/>
  <c r="G337" i="3"/>
  <c r="A339" i="2"/>
  <c r="A338" i="3"/>
  <c r="B339" i="2"/>
  <c r="B338" i="3"/>
  <c r="C339" i="2"/>
  <c r="C338" i="3"/>
  <c r="G338" i="3"/>
  <c r="A340" i="2"/>
  <c r="A339" i="3"/>
  <c r="B340" i="2"/>
  <c r="B339" i="3"/>
  <c r="C340" i="2"/>
  <c r="C339" i="3"/>
  <c r="G339" i="3"/>
  <c r="A341" i="2"/>
  <c r="A340" i="3"/>
  <c r="B341" i="2"/>
  <c r="B340" i="3"/>
  <c r="C341" i="2"/>
  <c r="C340" i="3"/>
  <c r="G340" i="3"/>
  <c r="A342" i="2"/>
  <c r="A341" i="3"/>
  <c r="B342" i="2"/>
  <c r="B341" i="3"/>
  <c r="C342" i="2"/>
  <c r="C341" i="3"/>
  <c r="G341" i="3"/>
  <c r="A343" i="2"/>
  <c r="A342" i="3"/>
  <c r="B343" i="2"/>
  <c r="B342" i="3"/>
  <c r="C343" i="2"/>
  <c r="C342" i="3"/>
  <c r="G342" i="3"/>
  <c r="A344" i="2"/>
  <c r="A343" i="3"/>
  <c r="B344" i="2"/>
  <c r="B343" i="3"/>
  <c r="C344" i="2"/>
  <c r="C343" i="3"/>
  <c r="G343" i="3"/>
  <c r="A345" i="2"/>
  <c r="A344" i="3"/>
  <c r="B345" i="2"/>
  <c r="B344" i="3"/>
  <c r="C345" i="2"/>
  <c r="C344" i="3"/>
  <c r="G344" i="3"/>
  <c r="A346" i="2"/>
  <c r="A345" i="3"/>
  <c r="B346" i="2"/>
  <c r="B345" i="3"/>
  <c r="C346" i="2"/>
  <c r="C345" i="3"/>
  <c r="G345" i="3"/>
  <c r="A347" i="2"/>
  <c r="A346" i="3"/>
  <c r="B347" i="2"/>
  <c r="B346" i="3"/>
  <c r="C347" i="2"/>
  <c r="C346" i="3"/>
  <c r="G346" i="3"/>
  <c r="A348" i="2"/>
  <c r="A347" i="3"/>
  <c r="B348" i="2"/>
  <c r="B347" i="3"/>
  <c r="C348" i="2"/>
  <c r="C347" i="3"/>
  <c r="G347" i="3"/>
  <c r="A349" i="2"/>
  <c r="A348" i="3"/>
  <c r="B349" i="2"/>
  <c r="B348" i="3"/>
  <c r="C349" i="2"/>
  <c r="C348" i="3"/>
  <c r="G348" i="3"/>
  <c r="A350" i="2"/>
  <c r="A349" i="3"/>
  <c r="B350" i="2"/>
  <c r="B349" i="3"/>
  <c r="C350" i="2"/>
  <c r="C349" i="3"/>
  <c r="G349" i="3"/>
  <c r="A351" i="2"/>
  <c r="A350" i="3"/>
  <c r="B351" i="2"/>
  <c r="B350" i="3"/>
  <c r="C351" i="2"/>
  <c r="C350" i="3"/>
  <c r="G350" i="3"/>
  <c r="A352" i="2"/>
  <c r="A351" i="3"/>
  <c r="B352" i="2"/>
  <c r="B351" i="3"/>
  <c r="C352" i="2"/>
  <c r="C351" i="3"/>
  <c r="G351" i="3"/>
  <c r="A353" i="2"/>
  <c r="A352" i="3"/>
  <c r="B353" i="2"/>
  <c r="B352" i="3"/>
  <c r="C353" i="2"/>
  <c r="C352" i="3"/>
  <c r="G352" i="3"/>
  <c r="A354" i="2"/>
  <c r="A353" i="3"/>
  <c r="B354" i="2"/>
  <c r="B353" i="3"/>
  <c r="C354" i="2"/>
  <c r="C353" i="3"/>
  <c r="G353" i="3"/>
  <c r="A355" i="2"/>
  <c r="A354" i="3"/>
  <c r="B355" i="2"/>
  <c r="B354" i="3"/>
  <c r="C355" i="2"/>
  <c r="C354" i="3"/>
  <c r="G354" i="3"/>
  <c r="A356" i="2"/>
  <c r="A355" i="3"/>
  <c r="B356" i="2"/>
  <c r="B355" i="3"/>
  <c r="C356" i="2"/>
  <c r="C355" i="3"/>
  <c r="G355" i="3"/>
  <c r="A357" i="2"/>
  <c r="A356" i="3"/>
  <c r="B357" i="2"/>
  <c r="B356" i="3"/>
  <c r="C357" i="2"/>
  <c r="C356" i="3"/>
  <c r="G356" i="3"/>
  <c r="A358" i="2"/>
  <c r="A357" i="3"/>
  <c r="B358" i="2"/>
  <c r="B357" i="3"/>
  <c r="C358" i="2"/>
  <c r="C357" i="3"/>
  <c r="G357" i="3"/>
  <c r="A359" i="2"/>
  <c r="A358" i="3"/>
  <c r="B359" i="2"/>
  <c r="B358" i="3"/>
  <c r="C359" i="2"/>
  <c r="C358" i="3"/>
  <c r="G358" i="3"/>
  <c r="A360" i="2"/>
  <c r="A359" i="3"/>
  <c r="B360" i="2"/>
  <c r="B359" i="3"/>
  <c r="C360" i="2"/>
  <c r="C359" i="3"/>
  <c r="G359" i="3"/>
  <c r="A361" i="2"/>
  <c r="A360" i="3"/>
  <c r="B361" i="2"/>
  <c r="B360" i="3"/>
  <c r="C361" i="2"/>
  <c r="C360" i="3"/>
  <c r="G360" i="3"/>
  <c r="A362" i="2"/>
  <c r="A361" i="3"/>
  <c r="B362" i="2"/>
  <c r="B361" i="3"/>
  <c r="C362" i="2"/>
  <c r="C361" i="3"/>
  <c r="G361" i="3"/>
  <c r="A363" i="2"/>
  <c r="A362" i="3"/>
  <c r="B363" i="2"/>
  <c r="B362" i="3"/>
  <c r="C363" i="2"/>
  <c r="C362" i="3"/>
  <c r="G362" i="3"/>
  <c r="A364" i="2"/>
  <c r="A363" i="3"/>
  <c r="B364" i="2"/>
  <c r="B363" i="3"/>
  <c r="C364" i="2"/>
  <c r="C363" i="3"/>
  <c r="G363" i="3"/>
  <c r="A365" i="2"/>
  <c r="A364" i="3"/>
  <c r="B365" i="2"/>
  <c r="B364" i="3"/>
  <c r="C365" i="2"/>
  <c r="C364" i="3"/>
  <c r="G364" i="3"/>
  <c r="A366" i="2"/>
  <c r="A365" i="3"/>
  <c r="B366" i="2"/>
  <c r="B365" i="3"/>
  <c r="C366" i="2"/>
  <c r="C365" i="3"/>
  <c r="G365" i="3"/>
  <c r="A367" i="2"/>
  <c r="A366" i="3"/>
  <c r="B367" i="2"/>
  <c r="B366" i="3"/>
  <c r="C367" i="2"/>
  <c r="C366" i="3"/>
  <c r="G366" i="3"/>
  <c r="A368" i="2"/>
  <c r="A367" i="3"/>
  <c r="B368" i="2"/>
  <c r="B367" i="3"/>
  <c r="C368" i="2"/>
  <c r="C367" i="3"/>
  <c r="G367" i="3"/>
  <c r="A369" i="2"/>
  <c r="A368" i="3"/>
  <c r="B369" i="2"/>
  <c r="B368" i="3"/>
  <c r="C369" i="2"/>
  <c r="C368" i="3"/>
  <c r="G368" i="3"/>
  <c r="A370" i="2"/>
  <c r="A369" i="3"/>
  <c r="B370" i="2"/>
  <c r="B369" i="3"/>
  <c r="C370" i="2"/>
  <c r="C369" i="3"/>
  <c r="G369" i="3"/>
  <c r="A371" i="2"/>
  <c r="A370" i="3"/>
  <c r="B371" i="2"/>
  <c r="B370" i="3"/>
  <c r="C371" i="2"/>
  <c r="C370" i="3"/>
  <c r="G370" i="3"/>
  <c r="A372" i="2"/>
  <c r="A371" i="3"/>
  <c r="B372" i="2"/>
  <c r="B371" i="3"/>
  <c r="C372" i="2"/>
  <c r="C371" i="3"/>
  <c r="G371" i="3"/>
  <c r="A373" i="2"/>
  <c r="A372" i="3"/>
  <c r="B373" i="2"/>
  <c r="B372" i="3"/>
  <c r="C373" i="2"/>
  <c r="C372" i="3"/>
  <c r="G372" i="3"/>
  <c r="A374" i="2"/>
  <c r="A373" i="3"/>
  <c r="B374" i="2"/>
  <c r="B373" i="3"/>
  <c r="C374" i="2"/>
  <c r="C373" i="3"/>
  <c r="G373" i="3"/>
  <c r="A375" i="2"/>
  <c r="A374" i="3"/>
  <c r="B375" i="2"/>
  <c r="B374" i="3"/>
  <c r="C375" i="2"/>
  <c r="C374" i="3"/>
  <c r="G374" i="3"/>
  <c r="A376" i="2"/>
  <c r="A375" i="3"/>
  <c r="B376" i="2"/>
  <c r="B375" i="3"/>
  <c r="C376" i="2"/>
  <c r="C375" i="3"/>
  <c r="G375" i="3"/>
  <c r="A377" i="2"/>
  <c r="A376" i="3"/>
  <c r="B377" i="2"/>
  <c r="B376" i="3"/>
  <c r="C377" i="2"/>
  <c r="C376" i="3"/>
  <c r="G376" i="3"/>
  <c r="A378" i="2"/>
  <c r="A377" i="3"/>
  <c r="B378" i="2"/>
  <c r="B377" i="3"/>
  <c r="C378" i="2"/>
  <c r="C377" i="3"/>
  <c r="G377" i="3"/>
  <c r="A379" i="2"/>
  <c r="A378" i="3"/>
  <c r="B379" i="2"/>
  <c r="B378" i="3"/>
  <c r="C379" i="2"/>
  <c r="C378" i="3"/>
  <c r="G378" i="3"/>
  <c r="A380" i="2"/>
  <c r="A379" i="3"/>
  <c r="B380" i="2"/>
  <c r="B379" i="3"/>
  <c r="C380" i="2"/>
  <c r="C379" i="3"/>
  <c r="G379" i="3"/>
  <c r="A381" i="2"/>
  <c r="A380" i="3"/>
  <c r="B381" i="2"/>
  <c r="B380" i="3"/>
  <c r="C381" i="2"/>
  <c r="C380" i="3"/>
  <c r="G380" i="3"/>
  <c r="A382" i="2"/>
  <c r="A381" i="3"/>
  <c r="B382" i="2"/>
  <c r="B381" i="3"/>
  <c r="C382" i="2"/>
  <c r="C381" i="3"/>
  <c r="G381" i="3"/>
  <c r="A383" i="2"/>
  <c r="A382" i="3"/>
  <c r="B383" i="2"/>
  <c r="B382" i="3"/>
  <c r="C383" i="2"/>
  <c r="C382" i="3"/>
  <c r="G382" i="3"/>
  <c r="A384" i="2"/>
  <c r="A383" i="3"/>
  <c r="B384" i="2"/>
  <c r="B383" i="3"/>
  <c r="C384" i="2"/>
  <c r="C383" i="3"/>
  <c r="G383" i="3"/>
  <c r="A385" i="2"/>
  <c r="A384" i="3"/>
  <c r="B385" i="2"/>
  <c r="B384" i="3"/>
  <c r="C385" i="2"/>
  <c r="C384" i="3"/>
  <c r="G384" i="3"/>
  <c r="A386" i="2"/>
  <c r="A385" i="3"/>
  <c r="B386" i="2"/>
  <c r="B385" i="3"/>
  <c r="C386" i="2"/>
  <c r="C385" i="3"/>
  <c r="G385" i="3"/>
  <c r="A387" i="2"/>
  <c r="A386" i="3"/>
  <c r="B387" i="2"/>
  <c r="B386" i="3"/>
  <c r="C387" i="2"/>
  <c r="C386" i="3"/>
  <c r="G386" i="3"/>
  <c r="A388" i="2"/>
  <c r="A387" i="3"/>
  <c r="B388" i="2"/>
  <c r="B387" i="3"/>
  <c r="C388" i="2"/>
  <c r="C387" i="3"/>
  <c r="G387" i="3"/>
  <c r="A389" i="2"/>
  <c r="A388" i="3"/>
  <c r="B389" i="2"/>
  <c r="B388" i="3"/>
  <c r="C389" i="2"/>
  <c r="C388" i="3"/>
  <c r="G388"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2" i="3"/>
  <c r="B3" i="2"/>
  <c r="B2" i="3"/>
  <c r="C4" i="2"/>
  <c r="C3" i="3"/>
  <c r="C5" i="2"/>
  <c r="C4" i="3"/>
  <c r="C6" i="2"/>
  <c r="C5" i="3"/>
  <c r="C7" i="2"/>
  <c r="C6" i="3"/>
  <c r="C8" i="2"/>
  <c r="C7" i="3"/>
  <c r="C9" i="2"/>
  <c r="C8" i="3"/>
  <c r="C10" i="2"/>
  <c r="C9" i="3"/>
  <c r="C11" i="2"/>
  <c r="C10" i="3"/>
  <c r="C12" i="2"/>
  <c r="C11" i="3"/>
  <c r="C13" i="2"/>
  <c r="C12" i="3"/>
  <c r="C14" i="2"/>
  <c r="C13" i="3"/>
  <c r="C15" i="2"/>
  <c r="C14" i="3"/>
  <c r="C16" i="2"/>
  <c r="C15" i="3"/>
  <c r="C17" i="2"/>
  <c r="C16" i="3"/>
  <c r="C18" i="2"/>
  <c r="C17" i="3"/>
  <c r="C19" i="2"/>
  <c r="C18" i="3"/>
  <c r="C20" i="2"/>
  <c r="C19" i="3"/>
  <c r="C21" i="2"/>
  <c r="C20" i="3"/>
  <c r="C22" i="2"/>
  <c r="C21" i="3"/>
  <c r="C23" i="2"/>
  <c r="C22" i="3"/>
  <c r="C24" i="2"/>
  <c r="C23" i="3"/>
  <c r="C25" i="2"/>
  <c r="C24" i="3"/>
  <c r="C26" i="2"/>
  <c r="C25" i="3"/>
  <c r="C27" i="2"/>
  <c r="C26" i="3"/>
  <c r="C28" i="2"/>
  <c r="C27" i="3"/>
  <c r="C29" i="2"/>
  <c r="C28" i="3"/>
  <c r="C30" i="2"/>
  <c r="C29" i="3"/>
  <c r="C31" i="2"/>
  <c r="C30" i="3"/>
  <c r="C32" i="2"/>
  <c r="C31" i="3"/>
  <c r="C33" i="2"/>
  <c r="C32" i="3"/>
  <c r="C34" i="2"/>
  <c r="C33" i="3"/>
  <c r="C35" i="2"/>
  <c r="C34" i="3"/>
  <c r="C36" i="2"/>
  <c r="C35" i="3"/>
  <c r="C37" i="2"/>
  <c r="C36" i="3"/>
  <c r="C38" i="2"/>
  <c r="C37" i="3"/>
  <c r="C39" i="2"/>
  <c r="C38" i="3"/>
  <c r="C40" i="2"/>
  <c r="C39" i="3"/>
  <c r="C41" i="2"/>
  <c r="C40" i="3"/>
  <c r="C42" i="2"/>
  <c r="C41" i="3"/>
  <c r="C43" i="2"/>
  <c r="C42" i="3"/>
  <c r="C44" i="2"/>
  <c r="C43" i="3"/>
  <c r="C45" i="2"/>
  <c r="C44" i="3"/>
  <c r="C46" i="2"/>
  <c r="C45" i="3"/>
  <c r="C47" i="2"/>
  <c r="C46" i="3"/>
  <c r="C48" i="2"/>
  <c r="C47" i="3"/>
  <c r="C49" i="2"/>
  <c r="C48" i="3"/>
  <c r="C50" i="2"/>
  <c r="C49" i="3"/>
  <c r="C51" i="2"/>
  <c r="C50" i="3"/>
  <c r="C52" i="2"/>
  <c r="C51" i="3"/>
  <c r="C53" i="2"/>
  <c r="C52" i="3"/>
  <c r="C54" i="2"/>
  <c r="C53" i="3"/>
  <c r="C55" i="2"/>
  <c r="C54" i="3"/>
  <c r="C56" i="2"/>
  <c r="C55" i="3"/>
  <c r="C57" i="2"/>
  <c r="C56" i="3"/>
  <c r="C58" i="2"/>
  <c r="C57" i="3"/>
  <c r="C59" i="2"/>
  <c r="C58" i="3"/>
  <c r="C60" i="2"/>
  <c r="C59" i="3"/>
  <c r="C61" i="2"/>
  <c r="C60" i="3"/>
  <c r="C62" i="2"/>
  <c r="C61" i="3"/>
  <c r="C63" i="2"/>
  <c r="C62" i="3"/>
  <c r="C64" i="2"/>
  <c r="C63" i="3"/>
  <c r="C65" i="2"/>
  <c r="C64" i="3"/>
  <c r="C66" i="2"/>
  <c r="C65" i="3"/>
  <c r="C67" i="2"/>
  <c r="C66" i="3"/>
  <c r="C68" i="2"/>
  <c r="C67" i="3"/>
  <c r="C69" i="2"/>
  <c r="C68" i="3"/>
  <c r="C70" i="2"/>
  <c r="C69" i="3"/>
  <c r="C71" i="2"/>
  <c r="C70" i="3"/>
  <c r="C72" i="2"/>
  <c r="C71" i="3"/>
  <c r="C73" i="2"/>
  <c r="C72" i="3"/>
  <c r="C74" i="2"/>
  <c r="C73" i="3"/>
  <c r="C75" i="2"/>
  <c r="C74" i="3"/>
  <c r="C76" i="2"/>
  <c r="C75" i="3"/>
  <c r="C77" i="2"/>
  <c r="C76" i="3"/>
  <c r="C78" i="2"/>
  <c r="C77" i="3"/>
  <c r="C79" i="2"/>
  <c r="C78" i="3"/>
  <c r="C80" i="2"/>
  <c r="C79" i="3"/>
  <c r="C81" i="2"/>
  <c r="C80" i="3"/>
  <c r="C82" i="2"/>
  <c r="C81" i="3"/>
  <c r="C83" i="2"/>
  <c r="C82" i="3"/>
  <c r="C84" i="2"/>
  <c r="C83" i="3"/>
  <c r="C85" i="2"/>
  <c r="C84" i="3"/>
  <c r="C86" i="2"/>
  <c r="C85" i="3"/>
  <c r="C87" i="2"/>
  <c r="C86" i="3"/>
  <c r="C88" i="2"/>
  <c r="C87" i="3"/>
  <c r="C89" i="2"/>
  <c r="C88" i="3"/>
  <c r="C90" i="2"/>
  <c r="C89" i="3"/>
  <c r="C91" i="2"/>
  <c r="C90" i="3"/>
  <c r="C92" i="2"/>
  <c r="C91" i="3"/>
  <c r="C93" i="2"/>
  <c r="C92" i="3"/>
  <c r="C94" i="2"/>
  <c r="C93" i="3"/>
  <c r="C95" i="2"/>
  <c r="C94" i="3"/>
  <c r="C96" i="2"/>
  <c r="C95" i="3"/>
  <c r="C97" i="2"/>
  <c r="C96" i="3"/>
  <c r="C98" i="2"/>
  <c r="C97" i="3"/>
  <c r="C99" i="2"/>
  <c r="C98" i="3"/>
  <c r="C100" i="2"/>
  <c r="C99" i="3"/>
  <c r="C101" i="2"/>
  <c r="C100" i="3"/>
  <c r="C102" i="2"/>
  <c r="C101" i="3"/>
  <c r="C103" i="2"/>
  <c r="C102" i="3"/>
  <c r="C104" i="2"/>
  <c r="C103" i="3"/>
  <c r="C105" i="2"/>
  <c r="C104" i="3"/>
  <c r="C106" i="2"/>
  <c r="C105" i="3"/>
  <c r="C107" i="2"/>
  <c r="C106" i="3"/>
  <c r="C108" i="2"/>
  <c r="C107" i="3"/>
  <c r="C109" i="2"/>
  <c r="C108" i="3"/>
  <c r="C110" i="2"/>
  <c r="C109" i="3"/>
  <c r="C111" i="2"/>
  <c r="C110" i="3"/>
  <c r="C112" i="2"/>
  <c r="C111" i="3"/>
  <c r="C113" i="2"/>
  <c r="C112" i="3"/>
  <c r="C114" i="2"/>
  <c r="C113" i="3"/>
  <c r="C115" i="2"/>
  <c r="C114" i="3"/>
  <c r="C116" i="2"/>
  <c r="C115" i="3"/>
  <c r="C117" i="2"/>
  <c r="C116" i="3"/>
  <c r="C118" i="2"/>
  <c r="C117" i="3"/>
  <c r="C119" i="2"/>
  <c r="C118" i="3"/>
  <c r="C120" i="2"/>
  <c r="C119" i="3"/>
  <c r="C121" i="2"/>
  <c r="C120" i="3"/>
  <c r="C122" i="2"/>
  <c r="C121" i="3"/>
  <c r="C123" i="2"/>
  <c r="C122" i="3"/>
  <c r="C124" i="2"/>
  <c r="C123" i="3"/>
  <c r="C125" i="2"/>
  <c r="C124" i="3"/>
  <c r="C126" i="2"/>
  <c r="C125" i="3"/>
  <c r="C127" i="2"/>
  <c r="C126" i="3"/>
  <c r="C128" i="2"/>
  <c r="C127" i="3"/>
  <c r="C129" i="2"/>
  <c r="C128" i="3"/>
  <c r="C130" i="2"/>
  <c r="C129" i="3"/>
  <c r="C131" i="2"/>
  <c r="C130" i="3"/>
  <c r="C132" i="2"/>
  <c r="C131" i="3"/>
  <c r="C133" i="2"/>
  <c r="C132" i="3"/>
  <c r="C134" i="2"/>
  <c r="C133" i="3"/>
  <c r="C135" i="2"/>
  <c r="C134" i="3"/>
  <c r="C136" i="2"/>
  <c r="C135" i="3"/>
  <c r="C137" i="2"/>
  <c r="C136" i="3"/>
  <c r="C138" i="2"/>
  <c r="C137" i="3"/>
  <c r="C139" i="2"/>
  <c r="C138" i="3"/>
  <c r="C140" i="2"/>
  <c r="C139" i="3"/>
  <c r="C141" i="2"/>
  <c r="C140" i="3"/>
  <c r="C142" i="2"/>
  <c r="C141" i="3"/>
  <c r="C143" i="2"/>
  <c r="C142" i="3"/>
  <c r="C144" i="2"/>
  <c r="C143" i="3"/>
  <c r="C145" i="2"/>
  <c r="C144" i="3"/>
  <c r="C146" i="2"/>
  <c r="C145" i="3"/>
  <c r="C147" i="2"/>
  <c r="C146" i="3"/>
  <c r="C148" i="2"/>
  <c r="C147" i="3"/>
  <c r="C149" i="2"/>
  <c r="C148" i="3"/>
  <c r="C150" i="2"/>
  <c r="C149" i="3"/>
  <c r="C151" i="2"/>
  <c r="C150" i="3"/>
  <c r="C152" i="2"/>
  <c r="C151" i="3"/>
  <c r="C153" i="2"/>
  <c r="C152" i="3"/>
  <c r="C154" i="2"/>
  <c r="C153" i="3"/>
  <c r="C155" i="2"/>
  <c r="C154" i="3"/>
  <c r="C156" i="2"/>
  <c r="C155" i="3"/>
  <c r="C157" i="2"/>
  <c r="C156" i="3"/>
  <c r="C158" i="2"/>
  <c r="C157" i="3"/>
  <c r="C159" i="2"/>
  <c r="C158" i="3"/>
  <c r="C160" i="2"/>
  <c r="C159" i="3"/>
  <c r="C161" i="2"/>
  <c r="C160" i="3"/>
  <c r="C162" i="2"/>
  <c r="C161" i="3"/>
  <c r="C163" i="2"/>
  <c r="C162" i="3"/>
  <c r="C164" i="2"/>
  <c r="C163" i="3"/>
  <c r="C165" i="2"/>
  <c r="C164" i="3"/>
  <c r="C166" i="2"/>
  <c r="C165" i="3"/>
  <c r="C167" i="2"/>
  <c r="C166" i="3"/>
  <c r="C168" i="2"/>
  <c r="C167" i="3"/>
  <c r="C169" i="2"/>
  <c r="C168" i="3"/>
  <c r="C170" i="2"/>
  <c r="C169" i="3"/>
  <c r="C171" i="2"/>
  <c r="C170" i="3"/>
  <c r="C172" i="2"/>
  <c r="C171" i="3"/>
  <c r="C173" i="2"/>
  <c r="C172" i="3"/>
  <c r="C174" i="2"/>
  <c r="C173" i="3"/>
  <c r="C175" i="2"/>
  <c r="C174" i="3"/>
  <c r="C176" i="2"/>
  <c r="C175" i="3"/>
  <c r="C177" i="2"/>
  <c r="C176" i="3"/>
  <c r="C178" i="2"/>
  <c r="C177" i="3"/>
  <c r="C179" i="2"/>
  <c r="C178" i="3"/>
  <c r="C180" i="2"/>
  <c r="C179" i="3"/>
  <c r="C181" i="2"/>
  <c r="C180" i="3"/>
  <c r="C182" i="2"/>
  <c r="C181" i="3"/>
  <c r="C183" i="2"/>
  <c r="C182" i="3"/>
  <c r="C184" i="2"/>
  <c r="C183" i="3"/>
  <c r="C185" i="2"/>
  <c r="C184" i="3"/>
  <c r="C186" i="2"/>
  <c r="C185" i="3"/>
  <c r="C187" i="2"/>
  <c r="C186" i="3"/>
  <c r="C188" i="2"/>
  <c r="C187" i="3"/>
  <c r="C189" i="2"/>
  <c r="C188" i="3"/>
  <c r="C190" i="2"/>
  <c r="C189" i="3"/>
  <c r="C191" i="2"/>
  <c r="C190" i="3"/>
  <c r="C192" i="2"/>
  <c r="C191" i="3"/>
  <c r="C193" i="2"/>
  <c r="C192" i="3"/>
  <c r="C194" i="2"/>
  <c r="C193" i="3"/>
  <c r="C195" i="2"/>
  <c r="C194" i="3"/>
  <c r="C196" i="2"/>
  <c r="C195" i="3"/>
  <c r="C197" i="2"/>
  <c r="C196" i="3"/>
  <c r="C198" i="2"/>
  <c r="C197" i="3"/>
  <c r="C199" i="2"/>
  <c r="C198" i="3"/>
  <c r="C200" i="2"/>
  <c r="C199" i="3"/>
  <c r="C201" i="2"/>
  <c r="C200" i="3"/>
  <c r="C202" i="2"/>
  <c r="C201" i="3"/>
  <c r="C203" i="2"/>
  <c r="C202" i="3"/>
  <c r="C204" i="2"/>
  <c r="C203" i="3"/>
  <c r="C205" i="2"/>
  <c r="C204" i="3"/>
  <c r="C206" i="2"/>
  <c r="C205" i="3"/>
  <c r="C207" i="2"/>
  <c r="C206" i="3"/>
  <c r="C208" i="2"/>
  <c r="C207" i="3"/>
  <c r="C209" i="2"/>
  <c r="C208" i="3"/>
  <c r="C210" i="2"/>
  <c r="C209" i="3"/>
  <c r="C211" i="2"/>
  <c r="C210" i="3"/>
  <c r="C212" i="2"/>
  <c r="C211" i="3"/>
  <c r="C213" i="2"/>
  <c r="C212" i="3"/>
  <c r="C214" i="2"/>
  <c r="C213" i="3"/>
  <c r="C215" i="2"/>
  <c r="C214" i="3"/>
  <c r="C216" i="2"/>
  <c r="C215" i="3"/>
  <c r="C217" i="2"/>
  <c r="C216" i="3"/>
  <c r="C218" i="2"/>
  <c r="C217" i="3"/>
  <c r="C219" i="2"/>
  <c r="C218" i="3"/>
  <c r="C220" i="2"/>
  <c r="C219" i="3"/>
  <c r="C221" i="2"/>
  <c r="C220" i="3"/>
  <c r="C222" i="2"/>
  <c r="C221" i="3"/>
  <c r="C223" i="2"/>
  <c r="C222" i="3"/>
  <c r="C224" i="2"/>
  <c r="C223" i="3"/>
  <c r="C225" i="2"/>
  <c r="C224" i="3"/>
  <c r="C226" i="2"/>
  <c r="C225" i="3"/>
  <c r="C227" i="2"/>
  <c r="C226" i="3"/>
  <c r="C228" i="2"/>
  <c r="C227" i="3"/>
  <c r="C229" i="2"/>
  <c r="C228" i="3"/>
  <c r="C230" i="2"/>
  <c r="C229" i="3"/>
  <c r="C231" i="2"/>
  <c r="C230" i="3"/>
  <c r="C232" i="2"/>
  <c r="C231" i="3"/>
  <c r="C233" i="2"/>
  <c r="C232" i="3"/>
  <c r="C234" i="2"/>
  <c r="C233" i="3"/>
  <c r="C235" i="2"/>
  <c r="C234" i="3"/>
  <c r="C236" i="2"/>
  <c r="C235" i="3"/>
  <c r="C237" i="2"/>
  <c r="C236" i="3"/>
  <c r="C238" i="2"/>
  <c r="C237" i="3"/>
  <c r="C239" i="2"/>
  <c r="C238" i="3"/>
  <c r="C240" i="2"/>
  <c r="C239" i="3"/>
  <c r="C241" i="2"/>
  <c r="C240" i="3"/>
  <c r="C242" i="2"/>
  <c r="C241" i="3"/>
  <c r="C243" i="2"/>
  <c r="C242" i="3"/>
  <c r="C244" i="2"/>
  <c r="C243" i="3"/>
  <c r="C245" i="2"/>
  <c r="C244" i="3"/>
  <c r="C246" i="2"/>
  <c r="C245" i="3"/>
  <c r="C247" i="2"/>
  <c r="C246" i="3"/>
  <c r="C248" i="2"/>
  <c r="C247" i="3"/>
  <c r="C249" i="2"/>
  <c r="C248" i="3"/>
  <c r="C250" i="2"/>
  <c r="C249" i="3"/>
  <c r="C251" i="2"/>
  <c r="C250" i="3"/>
  <c r="C252" i="2"/>
  <c r="C251" i="3"/>
  <c r="C253" i="2"/>
  <c r="C252" i="3"/>
  <c r="C254" i="2"/>
  <c r="C253" i="3"/>
  <c r="C255" i="2"/>
  <c r="C254" i="3"/>
  <c r="C256" i="2"/>
  <c r="C255" i="3"/>
  <c r="C257" i="2"/>
  <c r="C256" i="3"/>
  <c r="C258" i="2"/>
  <c r="C257" i="3"/>
  <c r="C259" i="2"/>
  <c r="C258" i="3"/>
  <c r="C260" i="2"/>
  <c r="C259" i="3"/>
  <c r="C261" i="2"/>
  <c r="C260" i="3"/>
  <c r="C262" i="2"/>
  <c r="C261" i="3"/>
  <c r="C263" i="2"/>
  <c r="C262" i="3"/>
  <c r="C264" i="2"/>
  <c r="C263" i="3"/>
  <c r="C265" i="2"/>
  <c r="C264" i="3"/>
  <c r="C266" i="2"/>
  <c r="C265" i="3"/>
  <c r="C267" i="2"/>
  <c r="C266" i="3"/>
  <c r="C268" i="2"/>
  <c r="C267" i="3"/>
  <c r="C269" i="2"/>
  <c r="C268" i="3"/>
  <c r="C270" i="2"/>
  <c r="C269" i="3"/>
  <c r="C271" i="2"/>
  <c r="C270" i="3"/>
  <c r="C272" i="2"/>
  <c r="C271" i="3"/>
  <c r="C273" i="2"/>
  <c r="C272" i="3"/>
  <c r="C274" i="2"/>
  <c r="C273" i="3"/>
  <c r="C275" i="2"/>
  <c r="C274" i="3"/>
  <c r="C276" i="2"/>
  <c r="C275" i="3"/>
  <c r="C277" i="2"/>
  <c r="C276" i="3"/>
  <c r="C278" i="2"/>
  <c r="C277" i="3"/>
  <c r="C279" i="2"/>
  <c r="C278" i="3"/>
  <c r="C280" i="2"/>
  <c r="C279" i="3"/>
  <c r="C281" i="2"/>
  <c r="C280" i="3"/>
  <c r="C282" i="2"/>
  <c r="C281" i="3"/>
  <c r="C283" i="2"/>
  <c r="C282" i="3"/>
  <c r="C284" i="2"/>
  <c r="C283" i="3"/>
  <c r="C285" i="2"/>
  <c r="C284" i="3"/>
  <c r="C286" i="2"/>
  <c r="C285" i="3"/>
  <c r="C287" i="2"/>
  <c r="C286" i="3"/>
  <c r="C288" i="2"/>
  <c r="C287" i="3"/>
  <c r="C289" i="2"/>
  <c r="C288" i="3"/>
  <c r="C290" i="2"/>
  <c r="C289" i="3"/>
  <c r="C291" i="2"/>
  <c r="C290" i="3"/>
  <c r="C292" i="2"/>
  <c r="C291" i="3"/>
  <c r="C293" i="2"/>
  <c r="C292" i="3"/>
  <c r="C294" i="2"/>
  <c r="C293" i="3"/>
  <c r="C295" i="2"/>
  <c r="C294" i="3"/>
  <c r="C296" i="2"/>
  <c r="C295" i="3"/>
  <c r="C297" i="2"/>
  <c r="C296" i="3"/>
  <c r="C298" i="2"/>
  <c r="C297" i="3"/>
  <c r="C299" i="2"/>
  <c r="C298" i="3"/>
  <c r="C300" i="2"/>
  <c r="C299" i="3"/>
  <c r="C301" i="2"/>
  <c r="C300" i="3"/>
  <c r="C3" i="2"/>
  <c r="C2" i="3"/>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 i="2"/>
  <c r="B222" i="3"/>
  <c r="A157" i="3"/>
  <c r="B157" i="3"/>
  <c r="A158" i="3"/>
  <c r="B158" i="3"/>
  <c r="A300" i="3"/>
  <c r="B300" i="3"/>
  <c r="B299" i="3"/>
  <c r="A299" i="3"/>
  <c r="B298" i="3"/>
  <c r="A298" i="3"/>
  <c r="B297" i="3"/>
  <c r="A297" i="3"/>
  <c r="B296" i="3"/>
  <c r="A296" i="3"/>
  <c r="B295" i="3"/>
  <c r="A295" i="3"/>
  <c r="B294" i="3"/>
  <c r="A294" i="3"/>
  <c r="B293" i="3"/>
  <c r="A293" i="3"/>
  <c r="B292" i="3"/>
  <c r="A292" i="3"/>
  <c r="B291" i="3"/>
  <c r="A291" i="3"/>
  <c r="B290" i="3"/>
  <c r="A290" i="3"/>
  <c r="B289" i="3"/>
  <c r="A289" i="3"/>
  <c r="B288" i="3"/>
  <c r="A288" i="3"/>
  <c r="B287" i="3"/>
  <c r="A287" i="3"/>
  <c r="B286" i="3"/>
  <c r="A286" i="3"/>
  <c r="B285" i="3"/>
  <c r="A285" i="3"/>
  <c r="B284" i="3"/>
  <c r="A284" i="3"/>
  <c r="B283" i="3"/>
  <c r="A283" i="3"/>
  <c r="B282" i="3"/>
  <c r="A282" i="3"/>
  <c r="B281" i="3"/>
  <c r="A281" i="3"/>
  <c r="B280" i="3"/>
  <c r="A280" i="3"/>
  <c r="B279" i="3"/>
  <c r="A279" i="3"/>
  <c r="B278" i="3"/>
  <c r="A278" i="3"/>
  <c r="B277" i="3"/>
  <c r="A277" i="3"/>
  <c r="B276" i="3"/>
  <c r="A276" i="3"/>
  <c r="B275" i="3"/>
  <c r="A275" i="3"/>
  <c r="B274" i="3"/>
  <c r="A274" i="3"/>
  <c r="B273" i="3"/>
  <c r="A273" i="3"/>
  <c r="B272" i="3"/>
  <c r="A272" i="3"/>
  <c r="B271" i="3"/>
  <c r="A271" i="3"/>
  <c r="B270" i="3"/>
  <c r="A270" i="3"/>
  <c r="B269" i="3"/>
  <c r="A269" i="3"/>
  <c r="B268" i="3"/>
  <c r="A268" i="3"/>
  <c r="B267" i="3"/>
  <c r="A267" i="3"/>
  <c r="B266" i="3"/>
  <c r="A266" i="3"/>
  <c r="B265" i="3"/>
  <c r="A265" i="3"/>
  <c r="B264" i="3"/>
  <c r="A264" i="3"/>
  <c r="B263" i="3"/>
  <c r="A263" i="3"/>
  <c r="B262" i="3"/>
  <c r="A262" i="3"/>
  <c r="B261" i="3"/>
  <c r="A261" i="3"/>
  <c r="B260" i="3"/>
  <c r="A260" i="3"/>
  <c r="B259" i="3"/>
  <c r="A259" i="3"/>
  <c r="B258" i="3"/>
  <c r="A258" i="3"/>
  <c r="B257" i="3"/>
  <c r="A257" i="3"/>
  <c r="B256" i="3"/>
  <c r="A256" i="3"/>
  <c r="B255" i="3"/>
  <c r="A255" i="3"/>
  <c r="B254" i="3"/>
  <c r="A254" i="3"/>
  <c r="B253" i="3"/>
  <c r="A253" i="3"/>
  <c r="B252" i="3"/>
  <c r="A252" i="3"/>
  <c r="B251" i="3"/>
  <c r="A251" i="3"/>
  <c r="B250" i="3"/>
  <c r="A250" i="3"/>
  <c r="B249" i="3"/>
  <c r="A249" i="3"/>
  <c r="B248" i="3"/>
  <c r="A248" i="3"/>
  <c r="B247" i="3"/>
  <c r="A247" i="3"/>
  <c r="B246" i="3"/>
  <c r="A246" i="3"/>
  <c r="B245" i="3"/>
  <c r="A245" i="3"/>
  <c r="B244" i="3"/>
  <c r="A244" i="3"/>
  <c r="B243" i="3"/>
  <c r="A243" i="3"/>
  <c r="B242" i="3"/>
  <c r="A242" i="3"/>
  <c r="B241" i="3"/>
  <c r="A241" i="3"/>
  <c r="B240" i="3"/>
  <c r="A240" i="3"/>
  <c r="B239" i="3"/>
  <c r="A239" i="3"/>
  <c r="B238" i="3"/>
  <c r="A238" i="3"/>
  <c r="B237" i="3"/>
  <c r="A237" i="3"/>
  <c r="B236" i="3"/>
  <c r="A236" i="3"/>
  <c r="B235" i="3"/>
  <c r="A235" i="3"/>
  <c r="B234" i="3"/>
  <c r="A234" i="3"/>
  <c r="B233" i="3"/>
  <c r="A233" i="3"/>
  <c r="B232" i="3"/>
  <c r="A232" i="3"/>
  <c r="B231" i="3"/>
  <c r="A231" i="3"/>
  <c r="B230" i="3"/>
  <c r="A230" i="3"/>
  <c r="B229" i="3"/>
  <c r="A229" i="3"/>
  <c r="B228" i="3"/>
  <c r="A228" i="3"/>
  <c r="B227" i="3"/>
  <c r="A227" i="3"/>
  <c r="B226" i="3"/>
  <c r="A226" i="3"/>
  <c r="B225" i="3"/>
  <c r="A225" i="3"/>
  <c r="B224" i="3"/>
  <c r="A224" i="3"/>
  <c r="B223" i="3"/>
  <c r="A223" i="3"/>
  <c r="A222" i="3"/>
  <c r="B221" i="3"/>
  <c r="A221" i="3"/>
  <c r="B220" i="3"/>
  <c r="A220" i="3"/>
  <c r="B219" i="3"/>
  <c r="A219" i="3"/>
  <c r="B218" i="3"/>
  <c r="A218" i="3"/>
  <c r="B217" i="3"/>
  <c r="A217" i="3"/>
  <c r="B216" i="3"/>
  <c r="A216" i="3"/>
  <c r="B215" i="3"/>
  <c r="A215" i="3"/>
  <c r="B214" i="3"/>
  <c r="A214" i="3"/>
  <c r="B213" i="3"/>
  <c r="A213" i="3"/>
  <c r="B212" i="3"/>
  <c r="A212" i="3"/>
  <c r="B211" i="3"/>
  <c r="A211" i="3"/>
  <c r="B210" i="3"/>
  <c r="A210" i="3"/>
  <c r="B209" i="3"/>
  <c r="A209" i="3"/>
  <c r="B208" i="3"/>
  <c r="A208" i="3"/>
  <c r="B207" i="3"/>
  <c r="A207" i="3"/>
  <c r="B206" i="3"/>
  <c r="A206" i="3"/>
  <c r="B205" i="3"/>
  <c r="A205" i="3"/>
  <c r="B204" i="3"/>
  <c r="A204" i="3"/>
  <c r="B203" i="3"/>
  <c r="A203" i="3"/>
  <c r="B202" i="3"/>
  <c r="A202" i="3"/>
  <c r="B201" i="3"/>
  <c r="A201" i="3"/>
  <c r="B200" i="3"/>
  <c r="A200" i="3"/>
  <c r="B199" i="3"/>
  <c r="A199" i="3"/>
  <c r="B198" i="3"/>
  <c r="A198" i="3"/>
  <c r="B197" i="3"/>
  <c r="A197" i="3"/>
  <c r="B196" i="3"/>
  <c r="A196" i="3"/>
  <c r="B195" i="3"/>
  <c r="A195" i="3"/>
  <c r="B194" i="3"/>
  <c r="A194" i="3"/>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A9" i="3"/>
  <c r="B8" i="3"/>
  <c r="A8" i="3"/>
  <c r="B7" i="3"/>
  <c r="A7" i="3"/>
  <c r="B6" i="3"/>
  <c r="A6" i="3"/>
  <c r="B5" i="3"/>
  <c r="A5" i="3"/>
  <c r="B4" i="3"/>
  <c r="A4" i="3"/>
  <c r="B3" i="3"/>
  <c r="A3" i="3"/>
  <c r="A2" i="3"/>
  <c r="B9" i="3"/>
</calcChain>
</file>

<file path=xl/sharedStrings.xml><?xml version="1.0" encoding="utf-8"?>
<sst xmlns="http://schemas.openxmlformats.org/spreadsheetml/2006/main" count="581" uniqueCount="77">
  <si>
    <t>ID</t>
  </si>
  <si>
    <t>Katie</t>
  </si>
  <si>
    <t>Percent Complete</t>
  </si>
  <si>
    <t>Pay?</t>
  </si>
  <si>
    <t>District</t>
  </si>
  <si>
    <t>Chicago Public Schools</t>
  </si>
  <si>
    <r>
      <t xml:space="preserve">The only tab that should be changed in this workbook by the user is the "Raw Data" tab (highlighted red). 
</t>
    </r>
    <r>
      <rPr>
        <sz val="10"/>
        <rFont val="Arial"/>
      </rPr>
      <t xml:space="preserve">
STEP 1: Save a new copy of this workbook.
STEP 2: To insert new data into the Raw Data tab, go to the edX folder in the Pegasus gdrive and open the file "edX Open Responses". Copy and paste the entire gsheet into the "Raw Data" tab starting in cell A1. The rest of the tabs in this workbook will populate automatically based on the data pull.
To view teacher progress for payment or reporting to districts, look at the "Payments" tab.</t>
    </r>
  </si>
  <si>
    <t>None</t>
  </si>
  <si>
    <t>Ops First Name</t>
  </si>
  <si>
    <t>Ops Last name</t>
  </si>
  <si>
    <t>Email</t>
  </si>
  <si>
    <t>Stage 1 Percent Complete</t>
  </si>
  <si>
    <t>Stage 2 Percent Complete</t>
  </si>
  <si>
    <t>Stage 3 Percent Complete</t>
  </si>
  <si>
    <t>Stage 4 Percent Complete</t>
  </si>
  <si>
    <t>Stage 5 Percent Complete</t>
  </si>
  <si>
    <t>Stage 6 Percent Complete</t>
  </si>
  <si>
    <t>Script Percent Complete</t>
  </si>
  <si>
    <t>Gwinnett County Public Schools</t>
  </si>
  <si>
    <t>One-off</t>
  </si>
  <si>
    <t>Sharon</t>
  </si>
  <si>
    <t>Forsyth County Schools</t>
  </si>
  <si>
    <t>Elizabeth</t>
  </si>
  <si>
    <t>Jessica</t>
  </si>
  <si>
    <t>Heather</t>
  </si>
  <si>
    <t>Hollingsworth</t>
  </si>
  <si>
    <t>Rebecca</t>
  </si>
  <si>
    <t>First Name</t>
  </si>
  <si>
    <t>Last Name</t>
  </si>
  <si>
    <t>Frist Name</t>
  </si>
  <si>
    <t>Program</t>
  </si>
  <si>
    <t>Stage 7 Percent Complete</t>
  </si>
  <si>
    <t>Burns Chorba</t>
  </si>
  <si>
    <t>sbchorba@cps.edu</t>
  </si>
  <si>
    <t>Dejah</t>
  </si>
  <si>
    <t>Morrow</t>
  </si>
  <si>
    <t>morrow.dejah@mail.fcboe.org</t>
  </si>
  <si>
    <t>Chris</t>
  </si>
  <si>
    <t>Sport</t>
  </si>
  <si>
    <t>chris_sport@gwinnett.k12.ga.us</t>
  </si>
  <si>
    <t>Kayla</t>
  </si>
  <si>
    <t>Floyd</t>
  </si>
  <si>
    <t>kfloyd@forsyth.k12.ga.us</t>
  </si>
  <si>
    <t>Patti</t>
  </si>
  <si>
    <t>Grammens</t>
  </si>
  <si>
    <t>pgrammens@forsyth.k12.ga.us</t>
  </si>
  <si>
    <t>Harwood</t>
  </si>
  <si>
    <t>kharwood@forsyth.k12.ga.us</t>
  </si>
  <si>
    <t>Strader</t>
  </si>
  <si>
    <t>jstrader@forsyth.k12.ga.us</t>
  </si>
  <si>
    <t>Galligan</t>
  </si>
  <si>
    <t>hgalligan@forsyth.k12.ga.us</t>
  </si>
  <si>
    <t>Maldonado</t>
  </si>
  <si>
    <t>mmaldonado@forsyth.k12.ga.us</t>
  </si>
  <si>
    <t>Brooke</t>
  </si>
  <si>
    <t>bhollingsworth@forsyth.k12.ga.us</t>
  </si>
  <si>
    <t>Futch</t>
  </si>
  <si>
    <t>futch.elizabeth@mail.fcboe.org</t>
  </si>
  <si>
    <t>Paugh</t>
  </si>
  <si>
    <t>paugh.rebecca@mail.fcboe.org</t>
  </si>
  <si>
    <t>S1P2</t>
  </si>
  <si>
    <t>S2P1</t>
  </si>
  <si>
    <t>S2P2</t>
  </si>
  <si>
    <t>S2P3</t>
  </si>
  <si>
    <t>S2P4</t>
  </si>
  <si>
    <t>S3P1</t>
  </si>
  <si>
    <t>S4P1</t>
  </si>
  <si>
    <t>S5P1</t>
  </si>
  <si>
    <t>S6P1</t>
  </si>
  <si>
    <t>S7P1</t>
  </si>
  <si>
    <t>Malina</t>
  </si>
  <si>
    <t>Hope</t>
  </si>
  <si>
    <t>Shackelford</t>
  </si>
  <si>
    <t>hope_shackelford@gwinnett.k12.ga.us</t>
  </si>
  <si>
    <t>pat@code.org</t>
  </si>
  <si>
    <t>S1P1</t>
  </si>
  <si>
    <t>CSinS Phase 2 OL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</si>
</sst>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9" x14ac:knownFonts="1">
    <font>
      <sz val="10"/>
      <name val="Arial"/>
    </font>
    <font>
      <sz val="11"/>
      <color theme="1"/>
      <name val="Calibri"/>
      <family val="2"/>
      <scheme val="minor"/>
    </font>
    <font>
      <sz val="10"/>
      <name val="Arial"/>
      <family val="2"/>
    </font>
    <font>
      <b/>
      <sz val="10"/>
      <name val="Arial"/>
      <family val="2"/>
    </font>
    <font>
      <b/>
      <i/>
      <sz val="10"/>
      <name val="Arial"/>
      <family val="2"/>
    </font>
    <font>
      <u/>
      <sz val="10"/>
      <color theme="11"/>
      <name val="Arial"/>
    </font>
    <font>
      <sz val="12"/>
      <color rgb="FF000000"/>
      <name val="Calibri"/>
      <family val="2"/>
    </font>
    <font>
      <u/>
      <sz val="10"/>
      <color theme="10"/>
      <name val="Arial"/>
    </font>
    <font>
      <sz val="8"/>
      <name val="Arial"/>
    </font>
  </fonts>
  <fills count="14">
    <fill>
      <patternFill patternType="none"/>
    </fill>
    <fill>
      <patternFill patternType="gray125"/>
    </fill>
    <fill>
      <patternFill patternType="none"/>
    </fill>
    <fill>
      <patternFill patternType="solid">
        <fgColor theme="6"/>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rgb="FF008000"/>
        <bgColor indexed="64"/>
      </patternFill>
    </fill>
    <fill>
      <patternFill patternType="solid">
        <fgColor theme="3" tint="0.59999389629810485"/>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2" tint="-0.249977111117893"/>
        <bgColor indexed="64"/>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28">
    <xf numFmtId="0" fontId="0" fillId="0" borderId="0"/>
    <xf numFmtId="9" fontId="2" fillId="0" borderId="0" applyFont="0" applyFill="0" applyBorder="0" applyAlignment="0" applyProtection="0"/>
    <xf numFmtId="0" fontId="1" fillId="2" borderId="1"/>
    <xf numFmtId="164" fontId="1" fillId="2" borderId="1"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cellStyleXfs>
  <cellXfs count="25">
    <xf numFmtId="0" fontId="0" fillId="0" borderId="0" xfId="0"/>
    <xf numFmtId="0" fontId="0" fillId="0" borderId="0" xfId="0" applyAlignment="1">
      <alignment wrapText="1"/>
    </xf>
    <xf numFmtId="0" fontId="3" fillId="0" borderId="0" xfId="0" applyFont="1" applyAlignment="1">
      <alignment wrapText="1"/>
    </xf>
    <xf numFmtId="0" fontId="4" fillId="3" borderId="2" xfId="0" applyFont="1" applyFill="1" applyBorder="1" applyAlignment="1">
      <alignment horizontal="center" wrapText="1"/>
    </xf>
    <xf numFmtId="0" fontId="3" fillId="4" borderId="2" xfId="0" applyFont="1" applyFill="1" applyBorder="1" applyAlignment="1">
      <alignment horizontal="center"/>
    </xf>
    <xf numFmtId="0" fontId="0" fillId="4" borderId="2" xfId="0" applyFill="1" applyBorder="1"/>
    <xf numFmtId="0" fontId="3" fillId="4"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2" xfId="0" applyFont="1" applyBorder="1" applyAlignment="1">
      <alignment wrapText="1"/>
    </xf>
    <xf numFmtId="9" fontId="0" fillId="0" borderId="0" xfId="1" applyFont="1"/>
    <xf numFmtId="0" fontId="0" fillId="0" borderId="0" xfId="0" applyAlignment="1">
      <alignment horizontal="center"/>
    </xf>
    <xf numFmtId="0" fontId="4" fillId="6" borderId="2" xfId="0" applyFont="1" applyFill="1" applyBorder="1" applyAlignment="1">
      <alignment horizontal="center" wrapText="1"/>
    </xf>
    <xf numFmtId="0" fontId="4" fillId="7" borderId="2" xfId="0" applyFont="1" applyFill="1" applyBorder="1" applyAlignment="1">
      <alignment horizontal="center" wrapText="1"/>
    </xf>
    <xf numFmtId="0" fontId="6" fillId="0" borderId="1" xfId="0" applyFont="1" applyFill="1" applyBorder="1"/>
    <xf numFmtId="0" fontId="4" fillId="8" borderId="2" xfId="0" applyFont="1" applyFill="1" applyBorder="1" applyAlignment="1">
      <alignment horizontal="center" wrapText="1"/>
    </xf>
    <xf numFmtId="0" fontId="3" fillId="5" borderId="0" xfId="0" applyFont="1" applyFill="1" applyAlignment="1">
      <alignment horizontal="left" vertical="top" wrapText="1"/>
    </xf>
    <xf numFmtId="0" fontId="0" fillId="0" borderId="0" xfId="0" applyFill="1"/>
    <xf numFmtId="0" fontId="0" fillId="0" borderId="0" xfId="0" applyFill="1" applyAlignment="1">
      <alignment wrapText="1"/>
    </xf>
    <xf numFmtId="0" fontId="4" fillId="9" borderId="2" xfId="0" applyFont="1" applyFill="1" applyBorder="1" applyAlignment="1">
      <alignment horizontal="center" wrapText="1"/>
    </xf>
    <xf numFmtId="0" fontId="4" fillId="10" borderId="2" xfId="0" applyFont="1" applyFill="1" applyBorder="1" applyAlignment="1">
      <alignment horizontal="center" wrapText="1"/>
    </xf>
    <xf numFmtId="0" fontId="4" fillId="11" borderId="2" xfId="0" applyFont="1" applyFill="1" applyBorder="1" applyAlignment="1">
      <alignment horizontal="center" wrapText="1"/>
    </xf>
    <xf numFmtId="0" fontId="4" fillId="12" borderId="2" xfId="0" applyFont="1" applyFill="1" applyBorder="1" applyAlignment="1">
      <alignment horizontal="center" wrapText="1"/>
    </xf>
    <xf numFmtId="0" fontId="4" fillId="0" borderId="1" xfId="0" applyFont="1" applyFill="1" applyBorder="1" applyAlignment="1">
      <alignment horizontal="center" wrapText="1"/>
    </xf>
    <xf numFmtId="0" fontId="4" fillId="13" borderId="1" xfId="0" applyFont="1" applyFill="1" applyBorder="1" applyAlignment="1">
      <alignment horizontal="center" wrapText="1"/>
    </xf>
    <xf numFmtId="0" fontId="0" fillId="0" borderId="1" xfId="0" applyFill="1" applyBorder="1" applyAlignment="1">
      <alignment wrapText="1"/>
    </xf>
  </cellXfs>
  <cellStyles count="128">
    <cellStyle name="Currency 2" xf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Normal" xfId="0" builtinId="0"/>
    <cellStyle name="Normal 2" xfId="2"/>
    <cellStyle name="Percent" xfId="1" builtinId="5"/>
  </cellStyles>
  <dxfs count="5">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ColWidth="8.83203125" defaultRowHeight="12" x14ac:dyDescent="0"/>
  <cols>
    <col min="1" max="1" width="38.5" customWidth="1"/>
  </cols>
  <sheetData>
    <row r="1" spans="1:6">
      <c r="A1" s="15" t="s">
        <v>6</v>
      </c>
      <c r="B1" s="15"/>
      <c r="C1" s="15"/>
      <c r="D1" s="15"/>
      <c r="E1" s="15"/>
      <c r="F1" s="15"/>
    </row>
    <row r="2" spans="1:6">
      <c r="A2" s="15"/>
      <c r="B2" s="15"/>
      <c r="C2" s="15"/>
      <c r="D2" s="15"/>
      <c r="E2" s="15"/>
      <c r="F2" s="15"/>
    </row>
    <row r="3" spans="1:6">
      <c r="A3" s="15"/>
      <c r="B3" s="15"/>
      <c r="C3" s="15"/>
      <c r="D3" s="15"/>
      <c r="E3" s="15"/>
      <c r="F3" s="15"/>
    </row>
    <row r="4" spans="1:6">
      <c r="A4" s="15"/>
      <c r="B4" s="15"/>
      <c r="C4" s="15"/>
      <c r="D4" s="15"/>
      <c r="E4" s="15"/>
      <c r="F4" s="15"/>
    </row>
    <row r="5" spans="1:6">
      <c r="A5" s="15"/>
      <c r="B5" s="15"/>
      <c r="C5" s="15"/>
      <c r="D5" s="15"/>
      <c r="E5" s="15"/>
      <c r="F5" s="15"/>
    </row>
    <row r="6" spans="1:6">
      <c r="A6" s="15"/>
      <c r="B6" s="15"/>
      <c r="C6" s="15"/>
      <c r="D6" s="15"/>
      <c r="E6" s="15"/>
      <c r="F6" s="15"/>
    </row>
    <row r="7" spans="1:6">
      <c r="A7" s="15"/>
      <c r="B7" s="15"/>
      <c r="C7" s="15"/>
      <c r="D7" s="15"/>
      <c r="E7" s="15"/>
      <c r="F7" s="15"/>
    </row>
    <row r="8" spans="1:6">
      <c r="A8" s="15"/>
      <c r="B8" s="15"/>
      <c r="C8" s="15"/>
      <c r="D8" s="15"/>
      <c r="E8" s="15"/>
      <c r="F8" s="15"/>
    </row>
    <row r="9" spans="1:6">
      <c r="A9" s="15"/>
      <c r="B9" s="15"/>
      <c r="C9" s="15"/>
      <c r="D9" s="15"/>
      <c r="E9" s="15"/>
      <c r="F9" s="15"/>
    </row>
    <row r="10" spans="1:6">
      <c r="A10" s="15"/>
      <c r="B10" s="15"/>
      <c r="C10" s="15"/>
      <c r="D10" s="15"/>
      <c r="E10" s="15"/>
      <c r="F10" s="15"/>
    </row>
    <row r="11" spans="1:6">
      <c r="A11" s="15"/>
      <c r="B11" s="15"/>
      <c r="C11" s="15"/>
      <c r="D11" s="15"/>
      <c r="E11" s="15"/>
      <c r="F11" s="15"/>
    </row>
    <row r="12" spans="1:6">
      <c r="A12" s="15"/>
      <c r="B12" s="15"/>
      <c r="C12" s="15"/>
      <c r="D12" s="15"/>
      <c r="E12" s="15"/>
      <c r="F12" s="15"/>
    </row>
    <row r="13" spans="1:6">
      <c r="A13" s="15"/>
      <c r="B13" s="15"/>
      <c r="C13" s="15"/>
      <c r="D13" s="15"/>
      <c r="E13" s="15"/>
      <c r="F13" s="15"/>
    </row>
    <row r="14" spans="1:6">
      <c r="A14" s="15"/>
      <c r="B14" s="15"/>
      <c r="C14" s="15"/>
      <c r="D14" s="15"/>
      <c r="E14" s="15"/>
      <c r="F14" s="15"/>
    </row>
    <row r="15" spans="1:6">
      <c r="A15" s="15"/>
      <c r="B15" s="15"/>
      <c r="C15" s="15"/>
      <c r="D15" s="15"/>
      <c r="E15" s="15"/>
      <c r="F15" s="15"/>
    </row>
    <row r="16" spans="1:6">
      <c r="A16" s="15"/>
      <c r="B16" s="15"/>
      <c r="C16" s="15"/>
      <c r="D16" s="15"/>
      <c r="E16" s="15"/>
      <c r="F16" s="15"/>
    </row>
    <row r="17" spans="1:6">
      <c r="A17" s="15"/>
      <c r="B17" s="15"/>
      <c r="C17" s="15"/>
      <c r="D17" s="15"/>
      <c r="E17" s="15"/>
      <c r="F17" s="15"/>
    </row>
    <row r="18" spans="1:6">
      <c r="A18" s="15"/>
      <c r="B18" s="15"/>
      <c r="C18" s="15"/>
      <c r="D18" s="15"/>
      <c r="E18" s="15"/>
      <c r="F18" s="15"/>
    </row>
    <row r="19" spans="1:6">
      <c r="A19" s="15"/>
      <c r="B19" s="15"/>
      <c r="C19" s="15"/>
      <c r="D19" s="15"/>
      <c r="E19" s="15"/>
      <c r="F19" s="15"/>
    </row>
  </sheetData>
  <mergeCells count="1">
    <mergeCell ref="A1:F1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R489"/>
  <sheetViews>
    <sheetView topLeftCell="D1" workbookViewId="0">
      <selection activeCell="L2" sqref="L2"/>
    </sheetView>
  </sheetViews>
  <sheetFormatPr baseColWidth="10" defaultColWidth="14.5" defaultRowHeight="15.75" customHeight="1" x14ac:dyDescent="0"/>
  <sheetData>
    <row r="1" spans="1:24" ht="15">
      <c r="A1" s="13" t="s">
        <v>0</v>
      </c>
      <c r="B1" s="13" t="s">
        <v>8</v>
      </c>
      <c r="C1" s="13" t="s">
        <v>9</v>
      </c>
      <c r="D1" s="13" t="s">
        <v>10</v>
      </c>
      <c r="E1" s="13" t="s">
        <v>4</v>
      </c>
      <c r="F1" s="13">
        <v>2681</v>
      </c>
      <c r="G1" s="13">
        <v>2640</v>
      </c>
      <c r="H1" s="13" t="s">
        <v>11</v>
      </c>
      <c r="I1" s="13">
        <v>2882</v>
      </c>
      <c r="J1" s="13">
        <v>2883</v>
      </c>
      <c r="K1" s="13">
        <v>2884</v>
      </c>
      <c r="L1" s="13">
        <v>2885</v>
      </c>
      <c r="M1" s="13" t="s">
        <v>12</v>
      </c>
      <c r="N1" s="13">
        <v>2881</v>
      </c>
      <c r="O1" s="13" t="s">
        <v>13</v>
      </c>
      <c r="P1" s="13">
        <v>2886</v>
      </c>
      <c r="Q1" s="13" t="s">
        <v>14</v>
      </c>
      <c r="R1" s="13">
        <v>2878</v>
      </c>
      <c r="S1" s="13" t="s">
        <v>15</v>
      </c>
      <c r="T1" s="13">
        <v>2879</v>
      </c>
      <c r="U1" s="13" t="s">
        <v>16</v>
      </c>
      <c r="V1" s="13">
        <v>2880</v>
      </c>
      <c r="W1" s="13" t="s">
        <v>31</v>
      </c>
      <c r="X1" s="13" t="s">
        <v>17</v>
      </c>
    </row>
    <row r="2" spans="1:24" ht="15">
      <c r="A2" s="13">
        <v>18</v>
      </c>
      <c r="B2" s="13"/>
      <c r="C2" s="13"/>
      <c r="D2" s="13" t="s">
        <v>74</v>
      </c>
      <c r="E2" s="13" t="s">
        <v>7</v>
      </c>
      <c r="F2" s="13">
        <v>0</v>
      </c>
      <c r="G2" s="13">
        <v>1</v>
      </c>
      <c r="H2" s="13">
        <v>0.5</v>
      </c>
      <c r="I2" s="13">
        <v>0</v>
      </c>
      <c r="J2" s="13">
        <v>0</v>
      </c>
      <c r="K2" s="13">
        <v>0</v>
      </c>
      <c r="L2" s="13">
        <v>0</v>
      </c>
      <c r="M2" s="13">
        <v>0</v>
      </c>
      <c r="N2" s="13">
        <v>0</v>
      </c>
      <c r="O2" s="13">
        <v>0</v>
      </c>
      <c r="P2" s="13">
        <v>0</v>
      </c>
      <c r="Q2" s="13">
        <v>0</v>
      </c>
      <c r="R2" s="13">
        <v>0</v>
      </c>
      <c r="S2" s="13">
        <v>0</v>
      </c>
      <c r="T2" s="13">
        <v>0</v>
      </c>
      <c r="U2" s="13">
        <v>0</v>
      </c>
      <c r="V2" s="13">
        <v>0</v>
      </c>
      <c r="W2" s="13">
        <v>0</v>
      </c>
      <c r="X2" s="13">
        <v>9.0909090999999997E-2</v>
      </c>
    </row>
    <row r="3" spans="1:24" ht="15">
      <c r="A3" s="13">
        <v>91122</v>
      </c>
      <c r="B3" s="13" t="s">
        <v>20</v>
      </c>
      <c r="C3" s="13" t="s">
        <v>32</v>
      </c>
      <c r="D3" s="13" t="s">
        <v>33</v>
      </c>
      <c r="E3" s="13" t="s">
        <v>5</v>
      </c>
      <c r="F3" s="13">
        <v>1</v>
      </c>
      <c r="G3" s="13">
        <v>1</v>
      </c>
      <c r="H3" s="13">
        <v>1</v>
      </c>
      <c r="I3" s="13">
        <v>1</v>
      </c>
      <c r="J3" s="13">
        <v>1</v>
      </c>
      <c r="K3" s="13">
        <v>1</v>
      </c>
      <c r="L3" s="13">
        <v>1</v>
      </c>
      <c r="M3" s="13">
        <v>1</v>
      </c>
      <c r="N3" s="13">
        <v>1</v>
      </c>
      <c r="O3" s="13">
        <v>1</v>
      </c>
      <c r="P3" s="13">
        <v>1</v>
      </c>
      <c r="Q3" s="13">
        <v>1</v>
      </c>
      <c r="R3" s="13">
        <v>0</v>
      </c>
      <c r="S3" s="13">
        <v>0</v>
      </c>
      <c r="T3" s="13">
        <v>0</v>
      </c>
      <c r="U3" s="13">
        <v>0</v>
      </c>
      <c r="V3" s="13">
        <v>0</v>
      </c>
      <c r="W3" s="13">
        <v>0</v>
      </c>
      <c r="X3" s="13">
        <v>0.72727272700000001</v>
      </c>
    </row>
    <row r="4" spans="1:24" ht="15">
      <c r="A4" s="13">
        <v>3203469</v>
      </c>
      <c r="B4" s="13" t="s">
        <v>34</v>
      </c>
      <c r="C4" s="13" t="s">
        <v>35</v>
      </c>
      <c r="D4" s="13" t="s">
        <v>36</v>
      </c>
      <c r="E4" s="13" t="s">
        <v>19</v>
      </c>
      <c r="F4" s="13">
        <v>1</v>
      </c>
      <c r="G4" s="13">
        <v>1</v>
      </c>
      <c r="H4" s="13">
        <v>1</v>
      </c>
      <c r="I4" s="13">
        <v>1</v>
      </c>
      <c r="J4" s="13">
        <v>1</v>
      </c>
      <c r="K4" s="13">
        <v>1</v>
      </c>
      <c r="L4" s="13">
        <v>1</v>
      </c>
      <c r="M4" s="13">
        <v>1</v>
      </c>
      <c r="N4" s="13">
        <v>1</v>
      </c>
      <c r="O4" s="13">
        <v>1</v>
      </c>
      <c r="P4" s="13">
        <v>1</v>
      </c>
      <c r="Q4" s="13">
        <v>1</v>
      </c>
      <c r="R4" s="13">
        <v>1</v>
      </c>
      <c r="S4" s="13">
        <v>1</v>
      </c>
      <c r="T4" s="13">
        <v>1</v>
      </c>
      <c r="U4" s="13">
        <v>1</v>
      </c>
      <c r="V4" s="13">
        <v>1</v>
      </c>
      <c r="W4" s="13">
        <v>1</v>
      </c>
      <c r="X4" s="13">
        <v>1</v>
      </c>
    </row>
    <row r="5" spans="1:24" ht="15">
      <c r="A5" s="13">
        <v>5634168</v>
      </c>
      <c r="B5" s="13" t="s">
        <v>37</v>
      </c>
      <c r="C5" s="13" t="s">
        <v>38</v>
      </c>
      <c r="D5" s="13" t="s">
        <v>39</v>
      </c>
      <c r="E5" s="13" t="s">
        <v>18</v>
      </c>
      <c r="F5" s="13">
        <v>1</v>
      </c>
      <c r="G5" s="13">
        <v>1</v>
      </c>
      <c r="H5" s="13">
        <v>1</v>
      </c>
      <c r="I5" s="13">
        <v>1</v>
      </c>
      <c r="J5" s="13">
        <v>1</v>
      </c>
      <c r="K5" s="13">
        <v>1</v>
      </c>
      <c r="L5" s="13">
        <v>1</v>
      </c>
      <c r="M5" s="13">
        <v>1</v>
      </c>
      <c r="N5" s="13">
        <v>1</v>
      </c>
      <c r="O5" s="13">
        <v>1</v>
      </c>
      <c r="P5" s="13">
        <v>1</v>
      </c>
      <c r="Q5" s="13">
        <v>1</v>
      </c>
      <c r="R5" s="13">
        <v>1</v>
      </c>
      <c r="S5" s="13">
        <v>1</v>
      </c>
      <c r="T5" s="13">
        <v>1</v>
      </c>
      <c r="U5" s="13">
        <v>1</v>
      </c>
      <c r="V5" s="13">
        <v>1</v>
      </c>
      <c r="W5" s="13">
        <v>1</v>
      </c>
      <c r="X5" s="13">
        <v>1</v>
      </c>
    </row>
    <row r="6" spans="1:24" ht="15">
      <c r="A6" s="13">
        <v>6078891</v>
      </c>
      <c r="B6" s="13" t="s">
        <v>40</v>
      </c>
      <c r="C6" s="13" t="s">
        <v>41</v>
      </c>
      <c r="D6" s="13" t="s">
        <v>42</v>
      </c>
      <c r="E6" s="13" t="s">
        <v>21</v>
      </c>
      <c r="F6" s="13">
        <v>1</v>
      </c>
      <c r="G6" s="13">
        <v>1</v>
      </c>
      <c r="H6" s="13">
        <v>1</v>
      </c>
      <c r="I6" s="13">
        <v>1</v>
      </c>
      <c r="J6" s="13">
        <v>1</v>
      </c>
      <c r="K6" s="13">
        <v>1</v>
      </c>
      <c r="L6" s="13">
        <v>1</v>
      </c>
      <c r="M6" s="13">
        <v>1</v>
      </c>
      <c r="N6" s="13">
        <v>1</v>
      </c>
      <c r="O6" s="13">
        <v>1</v>
      </c>
      <c r="P6" s="13">
        <v>1</v>
      </c>
      <c r="Q6" s="13">
        <v>1</v>
      </c>
      <c r="R6" s="13">
        <v>1</v>
      </c>
      <c r="S6" s="13">
        <v>1</v>
      </c>
      <c r="T6" s="13">
        <v>1</v>
      </c>
      <c r="U6" s="13">
        <v>1</v>
      </c>
      <c r="V6" s="13">
        <v>1</v>
      </c>
      <c r="W6" s="13">
        <v>1</v>
      </c>
      <c r="X6" s="13">
        <v>1</v>
      </c>
    </row>
    <row r="7" spans="1:24" ht="15">
      <c r="A7" s="13">
        <v>6078910</v>
      </c>
      <c r="B7" s="13" t="s">
        <v>43</v>
      </c>
      <c r="C7" s="13" t="s">
        <v>44</v>
      </c>
      <c r="D7" s="13" t="s">
        <v>45</v>
      </c>
      <c r="E7" s="13" t="s">
        <v>21</v>
      </c>
      <c r="F7" s="13">
        <v>1</v>
      </c>
      <c r="G7" s="13">
        <v>1</v>
      </c>
      <c r="H7" s="13">
        <v>1</v>
      </c>
      <c r="I7" s="13">
        <v>1</v>
      </c>
      <c r="J7" s="13">
        <v>1</v>
      </c>
      <c r="K7" s="13">
        <v>1</v>
      </c>
      <c r="L7" s="13">
        <v>1</v>
      </c>
      <c r="M7" s="13">
        <v>1</v>
      </c>
      <c r="N7" s="13">
        <v>1</v>
      </c>
      <c r="O7" s="13">
        <v>1</v>
      </c>
      <c r="P7" s="13">
        <v>0</v>
      </c>
      <c r="Q7" s="13">
        <v>0</v>
      </c>
      <c r="R7" s="13">
        <v>0</v>
      </c>
      <c r="S7" s="13">
        <v>0</v>
      </c>
      <c r="T7" s="13">
        <v>0</v>
      </c>
      <c r="U7" s="13">
        <v>0</v>
      </c>
      <c r="V7" s="13">
        <v>0</v>
      </c>
      <c r="W7" s="13">
        <v>0</v>
      </c>
      <c r="X7" s="13">
        <v>0.63636363600000001</v>
      </c>
    </row>
    <row r="8" spans="1:24" ht="15">
      <c r="A8" s="13">
        <v>6078936</v>
      </c>
      <c r="B8" s="13" t="s">
        <v>1</v>
      </c>
      <c r="C8" s="13" t="s">
        <v>46</v>
      </c>
      <c r="D8" s="13" t="s">
        <v>47</v>
      </c>
      <c r="E8" s="13" t="s">
        <v>21</v>
      </c>
      <c r="F8" s="13">
        <v>1</v>
      </c>
      <c r="G8" s="13">
        <v>1</v>
      </c>
      <c r="H8" s="13">
        <v>1</v>
      </c>
      <c r="I8" s="13">
        <v>1</v>
      </c>
      <c r="J8" s="13">
        <v>1</v>
      </c>
      <c r="K8" s="13">
        <v>1</v>
      </c>
      <c r="L8" s="13">
        <v>1</v>
      </c>
      <c r="M8" s="13">
        <v>1</v>
      </c>
      <c r="N8" s="13">
        <v>1</v>
      </c>
      <c r="O8" s="13">
        <v>1</v>
      </c>
      <c r="P8" s="13">
        <v>1</v>
      </c>
      <c r="Q8" s="13">
        <v>1</v>
      </c>
      <c r="R8" s="13">
        <v>1</v>
      </c>
      <c r="S8" s="13">
        <v>1</v>
      </c>
      <c r="T8" s="13">
        <v>1</v>
      </c>
      <c r="U8" s="13">
        <v>1</v>
      </c>
      <c r="V8" s="13">
        <v>1</v>
      </c>
      <c r="W8" s="13">
        <v>1</v>
      </c>
      <c r="X8" s="13">
        <v>1</v>
      </c>
    </row>
    <row r="9" spans="1:24" ht="15">
      <c r="A9" s="13">
        <v>6078952</v>
      </c>
      <c r="B9" s="13" t="s">
        <v>23</v>
      </c>
      <c r="C9" s="13" t="s">
        <v>48</v>
      </c>
      <c r="D9" s="13" t="s">
        <v>49</v>
      </c>
      <c r="E9" s="13" t="s">
        <v>21</v>
      </c>
      <c r="F9" s="13">
        <v>1</v>
      </c>
      <c r="G9" s="13">
        <v>1</v>
      </c>
      <c r="H9" s="13">
        <v>1</v>
      </c>
      <c r="I9" s="13">
        <v>1</v>
      </c>
      <c r="J9" s="13">
        <v>1</v>
      </c>
      <c r="K9" s="13">
        <v>1</v>
      </c>
      <c r="L9" s="13">
        <v>1</v>
      </c>
      <c r="M9" s="13">
        <v>1</v>
      </c>
      <c r="N9" s="13">
        <v>1</v>
      </c>
      <c r="O9" s="13">
        <v>1</v>
      </c>
      <c r="P9" s="13">
        <v>1</v>
      </c>
      <c r="Q9" s="13">
        <v>1</v>
      </c>
      <c r="R9" s="13">
        <v>1</v>
      </c>
      <c r="S9" s="13">
        <v>1</v>
      </c>
      <c r="T9" s="13">
        <v>1</v>
      </c>
      <c r="U9" s="13">
        <v>1</v>
      </c>
      <c r="V9" s="13">
        <v>1</v>
      </c>
      <c r="W9" s="13">
        <v>1</v>
      </c>
      <c r="X9" s="13">
        <v>1</v>
      </c>
    </row>
    <row r="10" spans="1:24" ht="15">
      <c r="A10" s="13">
        <v>6078964</v>
      </c>
      <c r="B10" s="13" t="s">
        <v>24</v>
      </c>
      <c r="C10" s="13" t="s">
        <v>50</v>
      </c>
      <c r="D10" s="13" t="s">
        <v>51</v>
      </c>
      <c r="E10" s="13" t="s">
        <v>21</v>
      </c>
      <c r="F10" s="13">
        <v>1</v>
      </c>
      <c r="G10" s="13">
        <v>1</v>
      </c>
      <c r="H10" s="13">
        <v>1</v>
      </c>
      <c r="I10" s="13">
        <v>1</v>
      </c>
      <c r="J10" s="13">
        <v>1</v>
      </c>
      <c r="K10" s="13">
        <v>1</v>
      </c>
      <c r="L10" s="13">
        <v>1</v>
      </c>
      <c r="M10" s="13">
        <v>1</v>
      </c>
      <c r="N10" s="13">
        <v>1</v>
      </c>
      <c r="O10" s="13">
        <v>1</v>
      </c>
      <c r="P10" s="13">
        <v>1</v>
      </c>
      <c r="Q10" s="13">
        <v>1</v>
      </c>
      <c r="R10" s="13">
        <v>1</v>
      </c>
      <c r="S10" s="13">
        <v>1</v>
      </c>
      <c r="T10" s="13">
        <v>1</v>
      </c>
      <c r="U10" s="13">
        <v>1</v>
      </c>
      <c r="V10" s="13">
        <v>1</v>
      </c>
      <c r="W10" s="13">
        <v>1</v>
      </c>
      <c r="X10" s="13">
        <v>1</v>
      </c>
    </row>
    <row r="11" spans="1:24" ht="15">
      <c r="A11" s="13">
        <v>6079027</v>
      </c>
      <c r="B11" s="13" t="s">
        <v>70</v>
      </c>
      <c r="C11" s="13" t="s">
        <v>52</v>
      </c>
      <c r="D11" s="13" t="s">
        <v>53</v>
      </c>
      <c r="E11" s="13" t="s">
        <v>21</v>
      </c>
      <c r="F11" s="13">
        <v>1</v>
      </c>
      <c r="G11" s="13">
        <v>1</v>
      </c>
      <c r="H11" s="13">
        <v>1</v>
      </c>
      <c r="I11" s="13">
        <v>1</v>
      </c>
      <c r="J11" s="13">
        <v>1</v>
      </c>
      <c r="K11" s="13">
        <v>1</v>
      </c>
      <c r="L11" s="13">
        <v>1</v>
      </c>
      <c r="M11" s="13">
        <v>1</v>
      </c>
      <c r="N11" s="13">
        <v>1</v>
      </c>
      <c r="O11" s="13">
        <v>1</v>
      </c>
      <c r="P11" s="13">
        <v>1</v>
      </c>
      <c r="Q11" s="13">
        <v>1</v>
      </c>
      <c r="R11" s="13">
        <v>1</v>
      </c>
      <c r="S11" s="13">
        <v>1</v>
      </c>
      <c r="T11" s="13">
        <v>1</v>
      </c>
      <c r="U11" s="13">
        <v>1</v>
      </c>
      <c r="V11" s="13">
        <v>1</v>
      </c>
      <c r="W11" s="13">
        <v>1</v>
      </c>
      <c r="X11" s="13">
        <v>1</v>
      </c>
    </row>
    <row r="12" spans="1:24" ht="15">
      <c r="A12" s="13">
        <v>6079035</v>
      </c>
      <c r="B12" s="13" t="s">
        <v>54</v>
      </c>
      <c r="C12" s="13" t="s">
        <v>25</v>
      </c>
      <c r="D12" s="13" t="s">
        <v>55</v>
      </c>
      <c r="E12" s="13" t="s">
        <v>21</v>
      </c>
      <c r="F12" s="13">
        <v>1</v>
      </c>
      <c r="G12" s="13">
        <v>1</v>
      </c>
      <c r="H12" s="13">
        <v>1</v>
      </c>
      <c r="I12" s="13">
        <v>1</v>
      </c>
      <c r="J12" s="13">
        <v>1</v>
      </c>
      <c r="K12" s="13">
        <v>1</v>
      </c>
      <c r="L12" s="13">
        <v>1</v>
      </c>
      <c r="M12" s="13">
        <v>1</v>
      </c>
      <c r="N12" s="13">
        <v>1</v>
      </c>
      <c r="O12" s="13">
        <v>1</v>
      </c>
      <c r="P12" s="13">
        <v>1</v>
      </c>
      <c r="Q12" s="13">
        <v>1</v>
      </c>
      <c r="R12" s="13">
        <v>1</v>
      </c>
      <c r="S12" s="13">
        <v>1</v>
      </c>
      <c r="T12" s="13">
        <v>1</v>
      </c>
      <c r="U12" s="13">
        <v>1</v>
      </c>
      <c r="V12" s="13">
        <v>1</v>
      </c>
      <c r="W12" s="13">
        <v>1</v>
      </c>
      <c r="X12" s="13">
        <v>1</v>
      </c>
    </row>
    <row r="13" spans="1:24" ht="15">
      <c r="A13" s="13">
        <v>6081521</v>
      </c>
      <c r="B13" s="13" t="s">
        <v>22</v>
      </c>
      <c r="C13" s="13" t="s">
        <v>56</v>
      </c>
      <c r="D13" s="13" t="s">
        <v>57</v>
      </c>
      <c r="E13" s="13" t="s">
        <v>19</v>
      </c>
      <c r="F13" s="13">
        <v>1</v>
      </c>
      <c r="G13" s="13">
        <v>1</v>
      </c>
      <c r="H13" s="13">
        <v>1</v>
      </c>
      <c r="I13" s="13">
        <v>1</v>
      </c>
      <c r="J13" s="13">
        <v>0</v>
      </c>
      <c r="K13" s="13">
        <v>0</v>
      </c>
      <c r="L13" s="13">
        <v>0</v>
      </c>
      <c r="M13" s="13">
        <v>0.25</v>
      </c>
      <c r="N13" s="13">
        <v>0</v>
      </c>
      <c r="O13" s="13">
        <v>0</v>
      </c>
      <c r="P13" s="13">
        <v>0</v>
      </c>
      <c r="Q13" s="13">
        <v>0</v>
      </c>
      <c r="R13" s="13">
        <v>0</v>
      </c>
      <c r="S13" s="13">
        <v>0</v>
      </c>
      <c r="T13" s="13">
        <v>0</v>
      </c>
      <c r="U13" s="13">
        <v>0</v>
      </c>
      <c r="V13" s="13">
        <v>0</v>
      </c>
      <c r="W13" s="13">
        <v>0</v>
      </c>
      <c r="X13" s="13">
        <v>0.27272727299999999</v>
      </c>
    </row>
    <row r="14" spans="1:24" ht="15">
      <c r="A14" s="13">
        <v>6082227</v>
      </c>
      <c r="B14" s="13" t="s">
        <v>26</v>
      </c>
      <c r="C14" s="13" t="s">
        <v>58</v>
      </c>
      <c r="D14" s="13" t="s">
        <v>59</v>
      </c>
      <c r="E14" s="13" t="s">
        <v>19</v>
      </c>
      <c r="F14" s="13">
        <v>1</v>
      </c>
      <c r="G14" s="13">
        <v>1</v>
      </c>
      <c r="H14" s="13">
        <v>1</v>
      </c>
      <c r="I14" s="13">
        <v>1</v>
      </c>
      <c r="J14" s="13">
        <v>1</v>
      </c>
      <c r="K14" s="13">
        <v>1</v>
      </c>
      <c r="L14" s="13">
        <v>1</v>
      </c>
      <c r="M14" s="13">
        <v>1</v>
      </c>
      <c r="N14" s="13">
        <v>1</v>
      </c>
      <c r="O14" s="13">
        <v>1</v>
      </c>
      <c r="P14" s="13">
        <v>1</v>
      </c>
      <c r="Q14" s="13">
        <v>1</v>
      </c>
      <c r="R14" s="13">
        <v>0</v>
      </c>
      <c r="S14" s="13">
        <v>0</v>
      </c>
      <c r="T14" s="13">
        <v>0</v>
      </c>
      <c r="U14" s="13">
        <v>0</v>
      </c>
      <c r="V14" s="13">
        <v>0</v>
      </c>
      <c r="W14" s="13">
        <v>0</v>
      </c>
      <c r="X14" s="13">
        <v>0.72727272700000001</v>
      </c>
    </row>
    <row r="15" spans="1:24" ht="15">
      <c r="A15" s="13">
        <v>6117836</v>
      </c>
      <c r="B15" s="13" t="s">
        <v>71</v>
      </c>
      <c r="C15" s="13" t="s">
        <v>72</v>
      </c>
      <c r="D15" s="13" t="s">
        <v>73</v>
      </c>
      <c r="E15" s="13" t="s">
        <v>18</v>
      </c>
      <c r="F15" s="13">
        <v>1</v>
      </c>
      <c r="G15" s="13">
        <v>1</v>
      </c>
      <c r="H15" s="13">
        <v>1</v>
      </c>
      <c r="I15" s="13">
        <v>1</v>
      </c>
      <c r="J15" s="13">
        <v>1</v>
      </c>
      <c r="K15" s="13">
        <v>1</v>
      </c>
      <c r="L15" s="13">
        <v>1</v>
      </c>
      <c r="M15" s="13">
        <v>1</v>
      </c>
      <c r="N15" s="13">
        <v>1</v>
      </c>
      <c r="O15" s="13">
        <v>1</v>
      </c>
      <c r="P15" s="13">
        <v>1</v>
      </c>
      <c r="Q15" s="13">
        <v>1</v>
      </c>
      <c r="R15" s="13">
        <v>1</v>
      </c>
      <c r="S15" s="13">
        <v>1</v>
      </c>
      <c r="T15" s="13">
        <v>1</v>
      </c>
      <c r="U15" s="13">
        <v>1</v>
      </c>
      <c r="V15" s="13">
        <v>1</v>
      </c>
      <c r="W15" s="13">
        <v>1</v>
      </c>
      <c r="X15" s="13">
        <v>1</v>
      </c>
    </row>
    <row r="16" spans="1:24" ht="12"/>
    <row r="17" ht="12"/>
    <row r="18" ht="12"/>
    <row r="19" ht="12"/>
    <row r="20" ht="12"/>
    <row r="21" ht="12"/>
    <row r="22" ht="12"/>
    <row r="23" ht="12"/>
    <row r="24" ht="12"/>
    <row r="25" ht="12"/>
    <row r="26" ht="12"/>
    <row r="27" ht="12"/>
    <row r="28" ht="12"/>
    <row r="29" ht="12"/>
    <row r="30" ht="12"/>
    <row r="31" ht="12"/>
    <row r="32" ht="12"/>
    <row r="33" ht="12"/>
    <row r="34" ht="12"/>
    <row r="35" ht="12"/>
    <row r="36" ht="12"/>
    <row r="37" ht="12"/>
    <row r="38" ht="12"/>
    <row r="39" ht="12"/>
    <row r="40" ht="12"/>
    <row r="41" ht="12"/>
    <row r="42" ht="12"/>
    <row r="43" ht="12"/>
    <row r="44" ht="12"/>
    <row r="45" ht="12"/>
    <row r="46" ht="12"/>
    <row r="47" ht="12"/>
    <row r="48" ht="12"/>
    <row r="49" ht="12"/>
    <row r="50" ht="12"/>
    <row r="51" ht="12"/>
    <row r="52" ht="12"/>
    <row r="53" ht="12"/>
    <row r="54" ht="12"/>
    <row r="55" ht="12"/>
    <row r="56" ht="12"/>
    <row r="57" ht="12"/>
    <row r="58" ht="12"/>
    <row r="59" ht="12"/>
    <row r="60" ht="12"/>
    <row r="61" ht="12"/>
    <row r="62" ht="12"/>
    <row r="63" ht="12"/>
    <row r="64" ht="12"/>
    <row r="65" ht="12"/>
    <row r="66" ht="12"/>
    <row r="67" ht="12"/>
    <row r="68" ht="12"/>
    <row r="69" ht="12"/>
    <row r="70" ht="12"/>
    <row r="71" ht="12"/>
    <row r="72" ht="12"/>
    <row r="73" ht="12"/>
    <row r="74" ht="12"/>
    <row r="75" ht="12"/>
    <row r="76" ht="12"/>
    <row r="77" ht="12"/>
    <row r="78" ht="12"/>
    <row r="79" ht="12"/>
    <row r="80" ht="12"/>
    <row r="81" ht="12"/>
    <row r="82" ht="12"/>
    <row r="83" ht="12"/>
    <row r="84" ht="12"/>
    <row r="85" ht="12"/>
    <row r="86" ht="12"/>
    <row r="87" ht="12"/>
    <row r="88" ht="12"/>
    <row r="89" ht="12"/>
    <row r="90" ht="12"/>
    <row r="91" ht="12"/>
    <row r="92" ht="12"/>
    <row r="93" ht="12"/>
    <row r="94" ht="12"/>
    <row r="95" ht="12"/>
    <row r="96" ht="12"/>
    <row r="97" ht="12"/>
    <row r="98" ht="12"/>
    <row r="99" ht="12"/>
    <row r="100" ht="12"/>
    <row r="101" ht="12"/>
    <row r="102" ht="12"/>
    <row r="103" ht="12"/>
    <row r="104" ht="12"/>
    <row r="105" ht="12"/>
    <row r="106" ht="12"/>
    <row r="107" ht="12"/>
    <row r="108" ht="12"/>
    <row r="109" ht="12"/>
    <row r="110" ht="12"/>
    <row r="111" ht="12"/>
    <row r="112" ht="12"/>
    <row r="113" ht="12"/>
    <row r="114" ht="12"/>
    <row r="115" ht="12"/>
    <row r="116" ht="12"/>
    <row r="117" ht="12"/>
    <row r="118" ht="12"/>
    <row r="119" ht="12"/>
    <row r="120" ht="12"/>
    <row r="121" ht="12"/>
    <row r="122" ht="12"/>
    <row r="123" ht="12"/>
    <row r="124" ht="12"/>
    <row r="125" ht="12"/>
    <row r="126" ht="12"/>
    <row r="127" ht="12"/>
    <row r="128" ht="12"/>
    <row r="129" ht="12"/>
    <row r="130" ht="12"/>
    <row r="131" ht="12"/>
    <row r="132" ht="12"/>
    <row r="133" ht="12"/>
    <row r="134" ht="12"/>
    <row r="135" ht="12"/>
    <row r="136" ht="12"/>
    <row r="137" ht="12"/>
    <row r="138" ht="12"/>
    <row r="139" ht="12"/>
    <row r="140" ht="12"/>
    <row r="141" ht="12"/>
    <row r="142" ht="12"/>
    <row r="143" ht="12"/>
    <row r="144" ht="12"/>
    <row r="145" ht="12"/>
    <row r="146" ht="12"/>
    <row r="147" ht="12"/>
    <row r="148" ht="12"/>
    <row r="149" ht="12"/>
    <row r="150" ht="12"/>
    <row r="151" ht="12"/>
    <row r="152" ht="12"/>
    <row r="153" ht="12"/>
    <row r="154" ht="12"/>
    <row r="155" ht="12"/>
    <row r="156" ht="12"/>
    <row r="157" ht="12"/>
    <row r="158" ht="12"/>
    <row r="159" ht="12"/>
    <row r="160" ht="12"/>
    <row r="161" ht="12"/>
    <row r="162" ht="12"/>
    <row r="163" ht="12"/>
    <row r="164" ht="12"/>
    <row r="165" ht="12"/>
    <row r="166" ht="12"/>
    <row r="167" ht="12"/>
    <row r="168" ht="12"/>
    <row r="169" ht="12"/>
    <row r="170" ht="12"/>
    <row r="171" ht="12"/>
    <row r="172" ht="12"/>
    <row r="173" ht="12"/>
    <row r="174" ht="12"/>
    <row r="175" ht="12"/>
    <row r="176" ht="12"/>
    <row r="177" ht="12"/>
    <row r="178" ht="12"/>
    <row r="179" ht="12"/>
    <row r="180" ht="12"/>
    <row r="181" ht="12"/>
    <row r="182" ht="12"/>
    <row r="183" ht="12"/>
    <row r="184" ht="12"/>
    <row r="185" ht="12"/>
    <row r="186" ht="12"/>
    <row r="187" ht="12"/>
    <row r="188" ht="12"/>
    <row r="189" ht="12"/>
    <row r="190" ht="12"/>
    <row r="191" ht="12"/>
    <row r="192" ht="12"/>
    <row r="193" ht="12"/>
    <row r="194" ht="12"/>
    <row r="195" ht="12"/>
    <row r="196" ht="12"/>
    <row r="197" ht="12"/>
    <row r="198" ht="12"/>
    <row r="199" ht="12"/>
    <row r="200" ht="12"/>
    <row r="201" ht="12"/>
    <row r="202" ht="12"/>
    <row r="203" ht="12"/>
    <row r="204" ht="12"/>
    <row r="205" ht="12"/>
    <row r="206" ht="12"/>
    <row r="207" ht="12"/>
    <row r="208" ht="12"/>
    <row r="209" ht="12"/>
    <row r="210" ht="12"/>
    <row r="211" ht="12"/>
    <row r="212" ht="12"/>
    <row r="213" ht="12"/>
    <row r="214" ht="12"/>
    <row r="215" ht="12"/>
    <row r="216" ht="12"/>
    <row r="217" ht="12"/>
    <row r="218" ht="12"/>
    <row r="219" ht="12"/>
    <row r="220" ht="12"/>
    <row r="221" ht="12"/>
    <row r="222" ht="12"/>
    <row r="223" ht="12"/>
    <row r="224" ht="12"/>
    <row r="225" ht="12"/>
    <row r="226" ht="12"/>
    <row r="227" ht="12"/>
    <row r="228" ht="12"/>
    <row r="229" ht="12"/>
    <row r="230" ht="12"/>
    <row r="231" ht="12"/>
    <row r="232" ht="12"/>
    <row r="233" ht="12"/>
    <row r="234" ht="12"/>
    <row r="235" ht="12"/>
    <row r="236" ht="12"/>
    <row r="237" ht="12"/>
    <row r="238" ht="12"/>
    <row r="239" ht="12"/>
    <row r="240" ht="12"/>
    <row r="241" ht="12"/>
    <row r="242" ht="12"/>
    <row r="243" ht="12"/>
    <row r="244" ht="12"/>
    <row r="245" ht="12"/>
    <row r="246" ht="12"/>
    <row r="247" ht="12"/>
    <row r="248" ht="12"/>
    <row r="249" ht="12"/>
    <row r="250" ht="12"/>
    <row r="251" ht="12"/>
    <row r="252" ht="12"/>
    <row r="253" ht="12"/>
    <row r="254" ht="12"/>
    <row r="255" ht="12"/>
    <row r="256" ht="12"/>
    <row r="257" ht="12"/>
    <row r="258" ht="12"/>
    <row r="259" ht="12"/>
    <row r="260" ht="12"/>
    <row r="261" ht="12"/>
    <row r="262" ht="12"/>
    <row r="263" ht="12"/>
    <row r="264" ht="12"/>
    <row r="265" ht="12"/>
    <row r="266" ht="12"/>
    <row r="267" ht="12"/>
    <row r="268" ht="12"/>
    <row r="269" ht="12"/>
    <row r="270" ht="12"/>
    <row r="271" ht="12"/>
    <row r="272" ht="12"/>
    <row r="273" ht="12"/>
    <row r="274" ht="12"/>
    <row r="275" ht="12"/>
    <row r="276" ht="12"/>
    <row r="277" ht="12"/>
    <row r="278" ht="12"/>
    <row r="279" ht="12"/>
    <row r="280" ht="12"/>
    <row r="281" ht="12"/>
    <row r="282" ht="12"/>
    <row r="283" ht="12"/>
    <row r="284" ht="12"/>
    <row r="285" ht="12"/>
    <row r="286" ht="12"/>
    <row r="287" ht="12"/>
    <row r="288" ht="12"/>
    <row r="289" ht="12"/>
    <row r="290" ht="12"/>
    <row r="291" ht="12"/>
    <row r="292" ht="12"/>
    <row r="293" ht="12"/>
    <row r="294" ht="12"/>
    <row r="295" ht="12"/>
    <row r="296" ht="12"/>
    <row r="297" ht="12"/>
    <row r="298" ht="12"/>
    <row r="299" ht="12"/>
    <row r="300" ht="12"/>
    <row r="301" ht="12"/>
    <row r="302" ht="12"/>
    <row r="303" ht="12"/>
    <row r="304" ht="12"/>
    <row r="305" ht="12"/>
    <row r="306" ht="12"/>
    <row r="307" ht="12"/>
    <row r="308" ht="12"/>
    <row r="309" ht="12"/>
    <row r="310" ht="12"/>
    <row r="311" ht="12"/>
    <row r="312" ht="12"/>
    <row r="313" ht="12"/>
    <row r="314" ht="12"/>
    <row r="315" ht="12"/>
    <row r="316" ht="12"/>
    <row r="317" ht="12"/>
    <row r="318" ht="12"/>
    <row r="319" ht="12"/>
    <row r="320" ht="12"/>
    <row r="321" ht="12"/>
    <row r="322" ht="12"/>
    <row r="323" ht="12"/>
    <row r="324" ht="12"/>
    <row r="325" ht="12"/>
    <row r="326" ht="12"/>
    <row r="327" ht="12"/>
    <row r="328" ht="12"/>
    <row r="329" ht="12"/>
    <row r="330" ht="12"/>
    <row r="331" ht="12"/>
    <row r="332" ht="12"/>
    <row r="333" ht="12"/>
    <row r="334" ht="12"/>
    <row r="335" ht="12"/>
    <row r="336" ht="12"/>
    <row r="337" ht="12"/>
    <row r="338" ht="12"/>
    <row r="339" ht="12"/>
    <row r="340" ht="12"/>
    <row r="341" ht="12"/>
    <row r="342" ht="12"/>
    <row r="343" ht="12"/>
    <row r="344" ht="12"/>
    <row r="345" ht="12"/>
    <row r="346" ht="12"/>
    <row r="347" ht="12"/>
    <row r="348" ht="12"/>
    <row r="349" ht="12"/>
    <row r="350" ht="12"/>
    <row r="351" ht="12"/>
    <row r="352" ht="12"/>
    <row r="353" ht="12"/>
    <row r="354" ht="12"/>
    <row r="355" ht="12"/>
    <row r="356" ht="12"/>
    <row r="357" ht="12"/>
    <row r="358" ht="12"/>
    <row r="359" ht="12"/>
    <row r="360" ht="12"/>
    <row r="361" ht="12"/>
    <row r="362" ht="12"/>
    <row r="363" ht="12"/>
    <row r="364" ht="12"/>
    <row r="365" ht="12"/>
    <row r="366" ht="12"/>
    <row r="367" ht="12"/>
    <row r="368" ht="12"/>
    <row r="369" ht="12"/>
    <row r="370" ht="12"/>
    <row r="371" ht="12"/>
    <row r="372" ht="12"/>
    <row r="373" ht="12"/>
    <row r="374" ht="12"/>
    <row r="375" ht="12"/>
    <row r="376" ht="12"/>
    <row r="377" ht="12"/>
    <row r="378" ht="12"/>
    <row r="379" ht="12"/>
    <row r="380" ht="12"/>
    <row r="381" ht="12"/>
    <row r="382" ht="12"/>
    <row r="383" ht="12"/>
    <row r="384" ht="12"/>
    <row r="385" ht="12"/>
    <row r="386" ht="12"/>
    <row r="387" ht="12"/>
    <row r="388" ht="12"/>
    <row r="389" ht="12"/>
    <row r="390" ht="12"/>
    <row r="391" ht="12"/>
    <row r="392" ht="12"/>
    <row r="393" ht="12"/>
    <row r="394" ht="12"/>
    <row r="395" ht="12"/>
    <row r="396" ht="12"/>
    <row r="397" ht="12"/>
    <row r="398" ht="12"/>
    <row r="399" ht="12"/>
    <row r="400" ht="12"/>
    <row r="401" ht="12"/>
    <row r="402" ht="12"/>
    <row r="403" ht="12"/>
    <row r="404" ht="12"/>
    <row r="405" ht="12"/>
    <row r="406" ht="12"/>
    <row r="407" ht="12"/>
    <row r="408" ht="12"/>
    <row r="409" ht="12"/>
    <row r="410" ht="12"/>
    <row r="411" ht="12"/>
    <row r="412" ht="12"/>
    <row r="413" ht="12"/>
    <row r="414" ht="12"/>
    <row r="415" ht="12"/>
    <row r="416" ht="12"/>
    <row r="417" ht="12"/>
    <row r="418" ht="12"/>
    <row r="419" ht="12"/>
    <row r="420" ht="12"/>
    <row r="421" ht="12"/>
    <row r="422" ht="12"/>
    <row r="423" ht="12"/>
    <row r="424" ht="12"/>
    <row r="425" ht="12"/>
    <row r="426" ht="12"/>
    <row r="427" ht="12"/>
    <row r="428" ht="12"/>
    <row r="429" ht="12"/>
    <row r="430" ht="12"/>
    <row r="431" ht="12"/>
    <row r="432" ht="12"/>
    <row r="433" ht="12"/>
    <row r="434" ht="12"/>
    <row r="435" ht="12"/>
    <row r="436" ht="12"/>
    <row r="437" ht="12"/>
    <row r="438" ht="12"/>
    <row r="439" ht="12"/>
    <row r="440" ht="12"/>
    <row r="441" ht="12"/>
    <row r="442" ht="12"/>
    <row r="443" ht="12"/>
    <row r="444" ht="12"/>
    <row r="445" ht="12"/>
    <row r="446" ht="12"/>
    <row r="447" ht="12"/>
    <row r="448" ht="12"/>
    <row r="449" ht="12"/>
    <row r="450" ht="12"/>
    <row r="451" ht="12"/>
    <row r="452" ht="12"/>
    <row r="453" ht="12"/>
    <row r="454" ht="12"/>
    <row r="455" ht="12"/>
    <row r="456" ht="12"/>
    <row r="457" ht="12"/>
    <row r="458" ht="12"/>
    <row r="459" ht="12"/>
    <row r="460" ht="12"/>
    <row r="461" ht="12"/>
    <row r="462" ht="12"/>
    <row r="463" ht="12"/>
    <row r="464" ht="12"/>
    <row r="465" spans="1:44" ht="12"/>
    <row r="466" spans="1:44" ht="12"/>
    <row r="467" spans="1:44" ht="12"/>
    <row r="468" spans="1:44" ht="12"/>
    <row r="469" spans="1:44" ht="12"/>
    <row r="470" spans="1:44" ht="12"/>
    <row r="471" spans="1:44" ht="12"/>
    <row r="472" spans="1:44" ht="12"/>
    <row r="473" spans="1:44" ht="12"/>
    <row r="474" spans="1:44" ht="12"/>
    <row r="475" spans="1:44" ht="1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row>
    <row r="476" spans="1:44" ht="1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row>
    <row r="477" spans="1:44" ht="1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row>
    <row r="478" spans="1:44" ht="1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row>
    <row r="479" spans="1:44" ht="1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row>
    <row r="480" spans="1:44" ht="1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row>
    <row r="481" spans="1:44" ht="1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row>
    <row r="482" spans="1:44" ht="1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row>
    <row r="483" spans="1:44" ht="1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row>
    <row r="484" spans="1:44" ht="1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row>
    <row r="485" spans="1:44" ht="1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row>
    <row r="486" spans="1:44"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row>
    <row r="487" spans="1:44"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row>
    <row r="488" spans="1:44"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row>
    <row r="489" spans="1:44"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90"/>
  <sheetViews>
    <sheetView workbookViewId="0">
      <pane xSplit="4" ySplit="1" topLeftCell="N2" activePane="bottomRight" state="frozen"/>
      <selection pane="topRight" activeCell="E1" sqref="E1"/>
      <selection pane="bottomLeft" activeCell="A2" sqref="A2"/>
      <selection pane="bottomRight" activeCell="H3" sqref="H3"/>
    </sheetView>
  </sheetViews>
  <sheetFormatPr baseColWidth="10" defaultColWidth="8.83203125" defaultRowHeight="12" x14ac:dyDescent="0"/>
  <cols>
    <col min="1" max="1" width="14.6640625" style="1" customWidth="1"/>
    <col min="2" max="2" width="14.83203125" style="1" customWidth="1"/>
    <col min="3" max="4" width="23" style="1" customWidth="1"/>
    <col min="5" max="15" width="30.6640625" style="1" customWidth="1"/>
    <col min="17" max="17" width="8.83203125" style="1"/>
    <col min="18" max="18" width="30.6640625" style="1" customWidth="1"/>
    <col min="19" max="20" width="8.83203125" style="1"/>
    <col min="22" max="42" width="8.83203125" style="1"/>
    <col min="44" max="45" width="8.83203125" style="1"/>
    <col min="47" max="52" width="8.83203125" style="1"/>
    <col min="53" max="53" width="11" style="1" bestFit="1" customWidth="1"/>
    <col min="54" max="16384" width="8.83203125" style="1"/>
  </cols>
  <sheetData>
    <row r="1" spans="1:53" ht="11.25" customHeight="1">
      <c r="A1" s="3"/>
      <c r="B1" s="3"/>
      <c r="C1" s="3"/>
      <c r="D1" s="3"/>
      <c r="E1" s="14"/>
      <c r="F1" s="14"/>
      <c r="G1" s="18"/>
      <c r="H1" s="18"/>
      <c r="I1" s="18"/>
      <c r="J1" s="18"/>
      <c r="K1" s="19"/>
      <c r="L1" s="20"/>
      <c r="M1" s="11"/>
      <c r="N1" s="21"/>
      <c r="O1" s="12"/>
      <c r="Q1" s="22"/>
      <c r="R1" s="23"/>
      <c r="S1" s="24"/>
      <c r="T1" s="24"/>
      <c r="U1" s="16"/>
      <c r="V1" s="17"/>
      <c r="W1" s="17"/>
      <c r="X1" s="17"/>
      <c r="Y1" s="17"/>
      <c r="Z1" s="17"/>
      <c r="AA1" s="17"/>
      <c r="AB1" s="17"/>
      <c r="AC1" s="17"/>
      <c r="AD1" s="17"/>
      <c r="AE1" s="17"/>
      <c r="AF1" s="17"/>
      <c r="AG1" s="17"/>
      <c r="AH1" s="17"/>
      <c r="AI1" s="17"/>
      <c r="AJ1" s="17"/>
      <c r="AK1" s="17"/>
      <c r="AL1" s="17"/>
      <c r="AM1" s="17"/>
      <c r="AN1" s="17"/>
      <c r="AO1" s="17"/>
      <c r="AP1" s="17"/>
      <c r="AQ1" s="16"/>
      <c r="AR1" s="17"/>
      <c r="AS1" s="17"/>
      <c r="AT1" s="16"/>
      <c r="AU1" s="17"/>
      <c r="AV1" s="17"/>
      <c r="AW1" s="17"/>
      <c r="AX1" s="17"/>
      <c r="AY1" s="17"/>
      <c r="AZ1" s="17"/>
      <c r="BA1"/>
    </row>
    <row r="2" spans="1:53" s="2" customFormat="1" ht="60" customHeight="1">
      <c r="A2" s="7" t="s">
        <v>29</v>
      </c>
      <c r="B2" s="8" t="s">
        <v>28</v>
      </c>
      <c r="C2" s="7" t="s">
        <v>10</v>
      </c>
      <c r="D2" s="7" t="s">
        <v>4</v>
      </c>
      <c r="E2" s="2" t="s">
        <v>75</v>
      </c>
      <c r="F2" s="2" t="s">
        <v>60</v>
      </c>
      <c r="G2" s="2" t="s">
        <v>61</v>
      </c>
      <c r="H2" s="2" t="s">
        <v>62</v>
      </c>
      <c r="I2" s="2" t="s">
        <v>63</v>
      </c>
      <c r="J2" s="2" t="s">
        <v>64</v>
      </c>
      <c r="K2" s="2" t="s">
        <v>65</v>
      </c>
      <c r="L2" s="2" t="s">
        <v>66</v>
      </c>
      <c r="M2" s="2" t="s">
        <v>67</v>
      </c>
      <c r="N2" s="2" t="s">
        <v>68</v>
      </c>
      <c r="O2" s="2" t="s">
        <v>69</v>
      </c>
      <c r="R2" s="2" t="str">
        <f>'Raw Data'!X1</f>
        <v>Script Percent Complete</v>
      </c>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BA2"/>
    </row>
    <row r="3" spans="1:53">
      <c r="A3" s="1">
        <f>'Raw Data'!B2</f>
        <v>0</v>
      </c>
      <c r="B3" s="1">
        <f>'Raw Data'!C2</f>
        <v>0</v>
      </c>
      <c r="C3" s="1" t="str">
        <f>'Raw Data'!D2</f>
        <v>pat@code.org</v>
      </c>
      <c r="D3" s="1" t="str">
        <f>'Raw Data'!E2</f>
        <v>None</v>
      </c>
      <c r="E3" s="1">
        <f>'Raw Data'!F2</f>
        <v>0</v>
      </c>
      <c r="F3" s="1">
        <f>'Raw Data'!G2</f>
        <v>1</v>
      </c>
      <c r="G3" s="1">
        <f>'Raw Data'!I2</f>
        <v>0</v>
      </c>
      <c r="H3" s="1">
        <f>'Raw Data'!J2</f>
        <v>0</v>
      </c>
      <c r="I3" s="1">
        <f>'Raw Data'!K2</f>
        <v>0</v>
      </c>
      <c r="J3" s="1">
        <f>'Raw Data'!L2</f>
        <v>0</v>
      </c>
      <c r="K3" s="1">
        <f>'Raw Data'!N2</f>
        <v>0</v>
      </c>
      <c r="L3" s="1">
        <f>'Raw Data'!P2</f>
        <v>0</v>
      </c>
      <c r="M3" s="1">
        <f>'Raw Data'!R2</f>
        <v>0</v>
      </c>
      <c r="N3" s="1">
        <f>'Raw Data'!T2</f>
        <v>0</v>
      </c>
      <c r="O3" s="1">
        <f>'Raw Data'!V2</f>
        <v>0</v>
      </c>
      <c r="R3" s="1">
        <f>'Raw Data'!X2</f>
        <v>9.0909090999999997E-2</v>
      </c>
      <c r="U3" s="1"/>
      <c r="AQ3" s="1"/>
      <c r="AT3" s="1"/>
    </row>
    <row r="4" spans="1:53">
      <c r="A4" s="1" t="str">
        <f>'Raw Data'!B3</f>
        <v>Sharon</v>
      </c>
      <c r="B4" s="1" t="str">
        <f>'Raw Data'!C3</f>
        <v>Burns Chorba</v>
      </c>
      <c r="C4" s="1" t="str">
        <f>'Raw Data'!D3</f>
        <v>sbchorba@cps.edu</v>
      </c>
      <c r="D4" s="1" t="str">
        <f>'Raw Data'!E3</f>
        <v>Chicago Public Schools</v>
      </c>
      <c r="E4" s="1">
        <f>'Raw Data'!F3</f>
        <v>1</v>
      </c>
      <c r="F4" s="1">
        <f>'Raw Data'!G3</f>
        <v>1</v>
      </c>
      <c r="G4" s="1">
        <f>'Raw Data'!I3</f>
        <v>1</v>
      </c>
      <c r="H4" s="1">
        <f>'Raw Data'!J3</f>
        <v>1</v>
      </c>
      <c r="I4" s="1">
        <f>'Raw Data'!K3</f>
        <v>1</v>
      </c>
      <c r="J4" s="1">
        <f>'Raw Data'!L3</f>
        <v>1</v>
      </c>
      <c r="K4" s="1">
        <f>'Raw Data'!N3</f>
        <v>1</v>
      </c>
      <c r="L4" s="1">
        <f>'Raw Data'!P3</f>
        <v>1</v>
      </c>
      <c r="M4" s="1">
        <f>'Raw Data'!R3</f>
        <v>0</v>
      </c>
      <c r="N4" s="1">
        <f>'Raw Data'!T3</f>
        <v>0</v>
      </c>
      <c r="O4" s="1">
        <f>'Raw Data'!V3</f>
        <v>0</v>
      </c>
      <c r="R4" s="1">
        <f>'Raw Data'!X3</f>
        <v>0.72727272700000001</v>
      </c>
      <c r="U4" s="1"/>
      <c r="AQ4" s="1"/>
      <c r="AT4" s="1"/>
    </row>
    <row r="5" spans="1:53" ht="24">
      <c r="A5" s="1" t="str">
        <f>'Raw Data'!B4</f>
        <v>Dejah</v>
      </c>
      <c r="B5" s="1" t="str">
        <f>'Raw Data'!C4</f>
        <v>Morrow</v>
      </c>
      <c r="C5" s="1" t="str">
        <f>'Raw Data'!D4</f>
        <v>morrow.dejah@mail.fcboe.org</v>
      </c>
      <c r="D5" s="1" t="str">
        <f>'Raw Data'!E4</f>
        <v>One-off</v>
      </c>
      <c r="E5" s="1">
        <f>'Raw Data'!F4</f>
        <v>1</v>
      </c>
      <c r="F5" s="1">
        <f>'Raw Data'!G4</f>
        <v>1</v>
      </c>
      <c r="G5" s="1">
        <f>'Raw Data'!I4</f>
        <v>1</v>
      </c>
      <c r="H5" s="1">
        <f>'Raw Data'!J4</f>
        <v>1</v>
      </c>
      <c r="I5" s="1">
        <f>'Raw Data'!K4</f>
        <v>1</v>
      </c>
      <c r="J5" s="1">
        <f>'Raw Data'!L4</f>
        <v>1</v>
      </c>
      <c r="K5" s="1">
        <f>'Raw Data'!N4</f>
        <v>1</v>
      </c>
      <c r="L5" s="1">
        <f>'Raw Data'!P4</f>
        <v>1</v>
      </c>
      <c r="M5" s="1">
        <f>'Raw Data'!R4</f>
        <v>1</v>
      </c>
      <c r="N5" s="1">
        <f>'Raw Data'!T4</f>
        <v>1</v>
      </c>
      <c r="O5" s="1">
        <f>'Raw Data'!V4</f>
        <v>1</v>
      </c>
      <c r="R5" s="1">
        <f>'Raw Data'!X4</f>
        <v>1</v>
      </c>
      <c r="U5" s="1"/>
      <c r="AQ5" s="1"/>
      <c r="AT5" s="1"/>
    </row>
    <row r="6" spans="1:53" ht="24">
      <c r="A6" s="1" t="str">
        <f>'Raw Data'!B5</f>
        <v>Chris</v>
      </c>
      <c r="B6" s="1" t="str">
        <f>'Raw Data'!C5</f>
        <v>Sport</v>
      </c>
      <c r="C6" s="1" t="str">
        <f>'Raw Data'!D5</f>
        <v>chris_sport@gwinnett.k12.ga.us</v>
      </c>
      <c r="D6" s="1" t="str">
        <f>'Raw Data'!E5</f>
        <v>Gwinnett County Public Schools</v>
      </c>
      <c r="E6" s="1">
        <f>'Raw Data'!F5</f>
        <v>1</v>
      </c>
      <c r="F6" s="1">
        <f>'Raw Data'!G5</f>
        <v>1</v>
      </c>
      <c r="G6" s="1">
        <f>'Raw Data'!I5</f>
        <v>1</v>
      </c>
      <c r="H6" s="1">
        <f>'Raw Data'!J5</f>
        <v>1</v>
      </c>
      <c r="I6" s="1">
        <f>'Raw Data'!K5</f>
        <v>1</v>
      </c>
      <c r="J6" s="1">
        <f>'Raw Data'!L5</f>
        <v>1</v>
      </c>
      <c r="K6" s="1">
        <f>'Raw Data'!N5</f>
        <v>1</v>
      </c>
      <c r="L6" s="1">
        <f>'Raw Data'!P5</f>
        <v>1</v>
      </c>
      <c r="M6" s="1">
        <f>'Raw Data'!R5</f>
        <v>1</v>
      </c>
      <c r="N6" s="1">
        <f>'Raw Data'!T5</f>
        <v>1</v>
      </c>
      <c r="O6" s="1">
        <f>'Raw Data'!V5</f>
        <v>1</v>
      </c>
      <c r="R6" s="1">
        <f>'Raw Data'!X5</f>
        <v>1</v>
      </c>
      <c r="U6" s="1"/>
      <c r="AQ6" s="1"/>
      <c r="AT6" s="1"/>
    </row>
    <row r="7" spans="1:53">
      <c r="A7" s="1" t="str">
        <f>'Raw Data'!B6</f>
        <v>Kayla</v>
      </c>
      <c r="B7" s="1" t="str">
        <f>'Raw Data'!C6</f>
        <v>Floyd</v>
      </c>
      <c r="C7" s="1" t="str">
        <f>'Raw Data'!D6</f>
        <v>kfloyd@forsyth.k12.ga.us</v>
      </c>
      <c r="D7" s="1" t="str">
        <f>'Raw Data'!E6</f>
        <v>Forsyth County Schools</v>
      </c>
      <c r="E7" s="1">
        <f>'Raw Data'!F6</f>
        <v>1</v>
      </c>
      <c r="F7" s="1">
        <f>'Raw Data'!G6</f>
        <v>1</v>
      </c>
      <c r="G7" s="1">
        <f>'Raw Data'!I6</f>
        <v>1</v>
      </c>
      <c r="H7" s="1">
        <f>'Raw Data'!J6</f>
        <v>1</v>
      </c>
      <c r="I7" s="1">
        <f>'Raw Data'!K6</f>
        <v>1</v>
      </c>
      <c r="J7" s="1">
        <f>'Raw Data'!L6</f>
        <v>1</v>
      </c>
      <c r="K7" s="1">
        <f>'Raw Data'!N6</f>
        <v>1</v>
      </c>
      <c r="L7" s="1">
        <f>'Raw Data'!P6</f>
        <v>1</v>
      </c>
      <c r="M7" s="1">
        <f>'Raw Data'!R6</f>
        <v>1</v>
      </c>
      <c r="N7" s="1">
        <f>'Raw Data'!T6</f>
        <v>1</v>
      </c>
      <c r="O7" s="1">
        <f>'Raw Data'!V6</f>
        <v>1</v>
      </c>
      <c r="R7" s="1">
        <f>'Raw Data'!X6</f>
        <v>1</v>
      </c>
      <c r="U7" s="1"/>
      <c r="AQ7" s="1"/>
      <c r="AT7" s="1"/>
    </row>
    <row r="8" spans="1:53" ht="24">
      <c r="A8" s="1" t="str">
        <f>'Raw Data'!B7</f>
        <v>Patti</v>
      </c>
      <c r="B8" s="1" t="str">
        <f>'Raw Data'!C7</f>
        <v>Grammens</v>
      </c>
      <c r="C8" s="1" t="str">
        <f>'Raw Data'!D7</f>
        <v>pgrammens@forsyth.k12.ga.us</v>
      </c>
      <c r="D8" s="1" t="str">
        <f>'Raw Data'!E7</f>
        <v>Forsyth County Schools</v>
      </c>
      <c r="E8" s="1">
        <f>'Raw Data'!F7</f>
        <v>1</v>
      </c>
      <c r="F8" s="1">
        <f>'Raw Data'!G7</f>
        <v>1</v>
      </c>
      <c r="G8" s="1">
        <f>'Raw Data'!I7</f>
        <v>1</v>
      </c>
      <c r="H8" s="1">
        <f>'Raw Data'!J7</f>
        <v>1</v>
      </c>
      <c r="I8" s="1">
        <f>'Raw Data'!K7</f>
        <v>1</v>
      </c>
      <c r="J8" s="1">
        <f>'Raw Data'!L7</f>
        <v>1</v>
      </c>
      <c r="K8" s="1">
        <f>'Raw Data'!N7</f>
        <v>1</v>
      </c>
      <c r="L8" s="1">
        <f>'Raw Data'!P7</f>
        <v>0</v>
      </c>
      <c r="M8" s="1">
        <f>'Raw Data'!R7</f>
        <v>0</v>
      </c>
      <c r="N8" s="1">
        <f>'Raw Data'!T7</f>
        <v>0</v>
      </c>
      <c r="O8" s="1">
        <f>'Raw Data'!V7</f>
        <v>0</v>
      </c>
      <c r="R8" s="1">
        <f>'Raw Data'!X7</f>
        <v>0.63636363600000001</v>
      </c>
      <c r="U8" s="1"/>
      <c r="AQ8" s="1"/>
      <c r="AT8" s="1"/>
    </row>
    <row r="9" spans="1:53">
      <c r="A9" s="1" t="str">
        <f>'Raw Data'!B8</f>
        <v>Katie</v>
      </c>
      <c r="B9" s="1" t="str">
        <f>'Raw Data'!C8</f>
        <v>Harwood</v>
      </c>
      <c r="C9" s="1" t="str">
        <f>'Raw Data'!D8</f>
        <v>kharwood@forsyth.k12.ga.us</v>
      </c>
      <c r="D9" s="1" t="str">
        <f>'Raw Data'!E8</f>
        <v>Forsyth County Schools</v>
      </c>
      <c r="E9" s="1">
        <f>'Raw Data'!F8</f>
        <v>1</v>
      </c>
      <c r="F9" s="1">
        <f>'Raw Data'!G8</f>
        <v>1</v>
      </c>
      <c r="G9" s="1">
        <f>'Raw Data'!I8</f>
        <v>1</v>
      </c>
      <c r="H9" s="1">
        <f>'Raw Data'!J8</f>
        <v>1</v>
      </c>
      <c r="I9" s="1">
        <f>'Raw Data'!K8</f>
        <v>1</v>
      </c>
      <c r="J9" s="1">
        <f>'Raw Data'!L8</f>
        <v>1</v>
      </c>
      <c r="K9" s="1">
        <f>'Raw Data'!N8</f>
        <v>1</v>
      </c>
      <c r="L9" s="1">
        <f>'Raw Data'!P8</f>
        <v>1</v>
      </c>
      <c r="M9" s="1">
        <f>'Raw Data'!R8</f>
        <v>1</v>
      </c>
      <c r="N9" s="1">
        <f>'Raw Data'!T8</f>
        <v>1</v>
      </c>
      <c r="O9" s="1">
        <f>'Raw Data'!V8</f>
        <v>1</v>
      </c>
      <c r="R9" s="1">
        <f>'Raw Data'!X8</f>
        <v>1</v>
      </c>
      <c r="U9" s="1"/>
      <c r="AQ9" s="1"/>
      <c r="AT9" s="1"/>
    </row>
    <row r="10" spans="1:53">
      <c r="A10" s="1" t="str">
        <f>'Raw Data'!B9</f>
        <v>Jessica</v>
      </c>
      <c r="B10" s="1" t="str">
        <f>'Raw Data'!C9</f>
        <v>Strader</v>
      </c>
      <c r="C10" s="1" t="str">
        <f>'Raw Data'!D9</f>
        <v>jstrader@forsyth.k12.ga.us</v>
      </c>
      <c r="D10" s="1" t="str">
        <f>'Raw Data'!E9</f>
        <v>Forsyth County Schools</v>
      </c>
      <c r="E10" s="1">
        <f>'Raw Data'!F9</f>
        <v>1</v>
      </c>
      <c r="F10" s="1">
        <f>'Raw Data'!G9</f>
        <v>1</v>
      </c>
      <c r="G10" s="1">
        <f>'Raw Data'!I9</f>
        <v>1</v>
      </c>
      <c r="H10" s="1">
        <f>'Raw Data'!J9</f>
        <v>1</v>
      </c>
      <c r="I10" s="1">
        <f>'Raw Data'!K9</f>
        <v>1</v>
      </c>
      <c r="J10" s="1">
        <f>'Raw Data'!L9</f>
        <v>1</v>
      </c>
      <c r="K10" s="1">
        <f>'Raw Data'!N9</f>
        <v>1</v>
      </c>
      <c r="L10" s="1">
        <f>'Raw Data'!P9</f>
        <v>1</v>
      </c>
      <c r="M10" s="1">
        <f>'Raw Data'!R9</f>
        <v>1</v>
      </c>
      <c r="N10" s="1">
        <f>'Raw Data'!T9</f>
        <v>1</v>
      </c>
      <c r="O10" s="1">
        <f>'Raw Data'!V9</f>
        <v>1</v>
      </c>
      <c r="R10" s="1">
        <f>'Raw Data'!X9</f>
        <v>1</v>
      </c>
      <c r="U10" s="1"/>
      <c r="AQ10" s="1"/>
      <c r="AT10" s="1"/>
    </row>
    <row r="11" spans="1:53">
      <c r="A11" s="1" t="str">
        <f>'Raw Data'!B10</f>
        <v>Heather</v>
      </c>
      <c r="B11" s="1" t="str">
        <f>'Raw Data'!C10</f>
        <v>Galligan</v>
      </c>
      <c r="C11" s="1" t="str">
        <f>'Raw Data'!D10</f>
        <v>hgalligan@forsyth.k12.ga.us</v>
      </c>
      <c r="D11" s="1" t="str">
        <f>'Raw Data'!E10</f>
        <v>Forsyth County Schools</v>
      </c>
      <c r="E11" s="1">
        <f>'Raw Data'!F10</f>
        <v>1</v>
      </c>
      <c r="F11" s="1">
        <f>'Raw Data'!G10</f>
        <v>1</v>
      </c>
      <c r="G11" s="1">
        <f>'Raw Data'!I10</f>
        <v>1</v>
      </c>
      <c r="H11" s="1">
        <f>'Raw Data'!J10</f>
        <v>1</v>
      </c>
      <c r="I11" s="1">
        <f>'Raw Data'!K10</f>
        <v>1</v>
      </c>
      <c r="J11" s="1">
        <f>'Raw Data'!L10</f>
        <v>1</v>
      </c>
      <c r="K11" s="1">
        <f>'Raw Data'!N10</f>
        <v>1</v>
      </c>
      <c r="L11" s="1">
        <f>'Raw Data'!P10</f>
        <v>1</v>
      </c>
      <c r="M11" s="1">
        <f>'Raw Data'!R10</f>
        <v>1</v>
      </c>
      <c r="N11" s="1">
        <f>'Raw Data'!T10</f>
        <v>1</v>
      </c>
      <c r="O11" s="1">
        <f>'Raw Data'!V10</f>
        <v>1</v>
      </c>
      <c r="R11" s="1">
        <f>'Raw Data'!X10</f>
        <v>1</v>
      </c>
      <c r="U11" s="1"/>
      <c r="AQ11" s="1"/>
      <c r="AT11" s="1"/>
    </row>
    <row r="12" spans="1:53" ht="24">
      <c r="A12" s="1" t="str">
        <f>'Raw Data'!B11</f>
        <v>Malina</v>
      </c>
      <c r="B12" s="1" t="str">
        <f>'Raw Data'!C11</f>
        <v>Maldonado</v>
      </c>
      <c r="C12" s="1" t="str">
        <f>'Raw Data'!D11</f>
        <v>mmaldonado@forsyth.k12.ga.us</v>
      </c>
      <c r="D12" s="1" t="str">
        <f>'Raw Data'!E11</f>
        <v>Forsyth County Schools</v>
      </c>
      <c r="E12" s="1">
        <f>'Raw Data'!F11</f>
        <v>1</v>
      </c>
      <c r="F12" s="1">
        <f>'Raw Data'!G11</f>
        <v>1</v>
      </c>
      <c r="G12" s="1">
        <f>'Raw Data'!I11</f>
        <v>1</v>
      </c>
      <c r="H12" s="1">
        <f>'Raw Data'!J11</f>
        <v>1</v>
      </c>
      <c r="I12" s="1">
        <f>'Raw Data'!K11</f>
        <v>1</v>
      </c>
      <c r="J12" s="1">
        <f>'Raw Data'!L11</f>
        <v>1</v>
      </c>
      <c r="K12" s="1">
        <f>'Raw Data'!N11</f>
        <v>1</v>
      </c>
      <c r="L12" s="1">
        <f>'Raw Data'!P11</f>
        <v>1</v>
      </c>
      <c r="M12" s="1">
        <f>'Raw Data'!R11</f>
        <v>1</v>
      </c>
      <c r="N12" s="1">
        <f>'Raw Data'!T11</f>
        <v>1</v>
      </c>
      <c r="O12" s="1">
        <f>'Raw Data'!V11</f>
        <v>1</v>
      </c>
      <c r="R12" s="1">
        <f>'Raw Data'!X11</f>
        <v>1</v>
      </c>
      <c r="U12" s="1"/>
      <c r="AQ12" s="1"/>
      <c r="AT12" s="1"/>
    </row>
    <row r="13" spans="1:53" ht="24">
      <c r="A13" s="1" t="str">
        <f>'Raw Data'!B12</f>
        <v>Brooke</v>
      </c>
      <c r="B13" s="1" t="str">
        <f>'Raw Data'!C12</f>
        <v>Hollingsworth</v>
      </c>
      <c r="C13" s="1" t="str">
        <f>'Raw Data'!D12</f>
        <v>bhollingsworth@forsyth.k12.ga.us</v>
      </c>
      <c r="D13" s="1" t="str">
        <f>'Raw Data'!E12</f>
        <v>Forsyth County Schools</v>
      </c>
      <c r="E13" s="1">
        <f>'Raw Data'!F12</f>
        <v>1</v>
      </c>
      <c r="F13" s="1">
        <f>'Raw Data'!G12</f>
        <v>1</v>
      </c>
      <c r="G13" s="1">
        <f>'Raw Data'!I12</f>
        <v>1</v>
      </c>
      <c r="H13" s="1">
        <f>'Raw Data'!J12</f>
        <v>1</v>
      </c>
      <c r="I13" s="1">
        <f>'Raw Data'!K12</f>
        <v>1</v>
      </c>
      <c r="J13" s="1">
        <f>'Raw Data'!L12</f>
        <v>1</v>
      </c>
      <c r="K13" s="1">
        <f>'Raw Data'!N12</f>
        <v>1</v>
      </c>
      <c r="L13" s="1">
        <f>'Raw Data'!P12</f>
        <v>1</v>
      </c>
      <c r="M13" s="1">
        <f>'Raw Data'!R12</f>
        <v>1</v>
      </c>
      <c r="N13" s="1">
        <f>'Raw Data'!T12</f>
        <v>1</v>
      </c>
      <c r="O13" s="1">
        <f>'Raw Data'!V12</f>
        <v>1</v>
      </c>
      <c r="R13" s="1">
        <f>'Raw Data'!X12</f>
        <v>1</v>
      </c>
      <c r="U13" s="1"/>
      <c r="AQ13" s="1"/>
      <c r="AT13" s="1"/>
    </row>
    <row r="14" spans="1:53" ht="24">
      <c r="A14" s="1" t="str">
        <f>'Raw Data'!B13</f>
        <v>Elizabeth</v>
      </c>
      <c r="B14" s="1" t="str">
        <f>'Raw Data'!C13</f>
        <v>Futch</v>
      </c>
      <c r="C14" s="1" t="str">
        <f>'Raw Data'!D13</f>
        <v>futch.elizabeth@mail.fcboe.org</v>
      </c>
      <c r="D14" s="1" t="str">
        <f>'Raw Data'!E13</f>
        <v>One-off</v>
      </c>
      <c r="E14" s="1">
        <f>'Raw Data'!F13</f>
        <v>1</v>
      </c>
      <c r="F14" s="1">
        <f>'Raw Data'!G13</f>
        <v>1</v>
      </c>
      <c r="G14" s="1">
        <f>'Raw Data'!I13</f>
        <v>1</v>
      </c>
      <c r="H14" s="1">
        <f>'Raw Data'!J13</f>
        <v>0</v>
      </c>
      <c r="I14" s="1">
        <f>'Raw Data'!K13</f>
        <v>0</v>
      </c>
      <c r="J14" s="1">
        <f>'Raw Data'!L13</f>
        <v>0</v>
      </c>
      <c r="K14" s="1">
        <f>'Raw Data'!N13</f>
        <v>0</v>
      </c>
      <c r="L14" s="1">
        <f>'Raw Data'!P13</f>
        <v>0</v>
      </c>
      <c r="M14" s="1">
        <f>'Raw Data'!R13</f>
        <v>0</v>
      </c>
      <c r="N14" s="1">
        <f>'Raw Data'!T13</f>
        <v>0</v>
      </c>
      <c r="O14" s="1">
        <f>'Raw Data'!V13</f>
        <v>0</v>
      </c>
      <c r="R14" s="1">
        <f>'Raw Data'!X13</f>
        <v>0.27272727299999999</v>
      </c>
      <c r="U14" s="1"/>
      <c r="AQ14" s="1"/>
      <c r="AT14" s="1"/>
    </row>
    <row r="15" spans="1:53" ht="24">
      <c r="A15" s="1" t="str">
        <f>'Raw Data'!B14</f>
        <v>Rebecca</v>
      </c>
      <c r="B15" s="1" t="str">
        <f>'Raw Data'!C14</f>
        <v>Paugh</v>
      </c>
      <c r="C15" s="1" t="str">
        <f>'Raw Data'!D14</f>
        <v>paugh.rebecca@mail.fcboe.org</v>
      </c>
      <c r="D15" s="1" t="str">
        <f>'Raw Data'!E14</f>
        <v>One-off</v>
      </c>
      <c r="E15" s="1">
        <f>'Raw Data'!F14</f>
        <v>1</v>
      </c>
      <c r="F15" s="1">
        <f>'Raw Data'!G14</f>
        <v>1</v>
      </c>
      <c r="G15" s="1">
        <f>'Raw Data'!I14</f>
        <v>1</v>
      </c>
      <c r="H15" s="1">
        <f>'Raw Data'!J14</f>
        <v>1</v>
      </c>
      <c r="I15" s="1">
        <f>'Raw Data'!K14</f>
        <v>1</v>
      </c>
      <c r="J15" s="1">
        <f>'Raw Data'!L14</f>
        <v>1</v>
      </c>
      <c r="K15" s="1">
        <f>'Raw Data'!N14</f>
        <v>1</v>
      </c>
      <c r="L15" s="1">
        <f>'Raw Data'!P14</f>
        <v>1</v>
      </c>
      <c r="M15" s="1">
        <f>'Raw Data'!R14</f>
        <v>0</v>
      </c>
      <c r="N15" s="1">
        <f>'Raw Data'!T14</f>
        <v>0</v>
      </c>
      <c r="O15" s="1">
        <f>'Raw Data'!V14</f>
        <v>0</v>
      </c>
      <c r="R15" s="1">
        <f>'Raw Data'!X14</f>
        <v>0.72727272700000001</v>
      </c>
      <c r="U15" s="1"/>
      <c r="AQ15" s="1"/>
      <c r="AT15" s="1"/>
    </row>
    <row r="16" spans="1:53" ht="24">
      <c r="A16" s="1" t="str">
        <f>'Raw Data'!B15</f>
        <v>Hope</v>
      </c>
      <c r="B16" s="1" t="str">
        <f>'Raw Data'!C15</f>
        <v>Shackelford</v>
      </c>
      <c r="C16" s="1" t="str">
        <f>'Raw Data'!D15</f>
        <v>hope_shackelford@gwinnett.k12.ga.us</v>
      </c>
      <c r="D16" s="1" t="str">
        <f>'Raw Data'!E15</f>
        <v>Gwinnett County Public Schools</v>
      </c>
      <c r="E16" s="1">
        <f>'Raw Data'!F15</f>
        <v>1</v>
      </c>
      <c r="F16" s="1">
        <f>'Raw Data'!G15</f>
        <v>1</v>
      </c>
      <c r="G16" s="1">
        <f>'Raw Data'!I15</f>
        <v>1</v>
      </c>
      <c r="H16" s="1">
        <f>'Raw Data'!J15</f>
        <v>1</v>
      </c>
      <c r="I16" s="1">
        <f>'Raw Data'!K15</f>
        <v>1</v>
      </c>
      <c r="J16" s="1">
        <f>'Raw Data'!L15</f>
        <v>1</v>
      </c>
      <c r="K16" s="1">
        <f>'Raw Data'!N15</f>
        <v>1</v>
      </c>
      <c r="L16" s="1">
        <f>'Raw Data'!P15</f>
        <v>1</v>
      </c>
      <c r="M16" s="1">
        <f>'Raw Data'!R15</f>
        <v>1</v>
      </c>
      <c r="N16" s="1">
        <f>'Raw Data'!T15</f>
        <v>1</v>
      </c>
      <c r="O16" s="1">
        <f>'Raw Data'!V15</f>
        <v>1</v>
      </c>
      <c r="R16" s="1">
        <f>'Raw Data'!X15</f>
        <v>1</v>
      </c>
      <c r="U16" s="1"/>
      <c r="AQ16" s="1"/>
      <c r="AT16" s="1"/>
    </row>
    <row r="17" spans="1:46">
      <c r="A17" s="1">
        <f>'Raw Data'!B16</f>
        <v>0</v>
      </c>
      <c r="B17" s="1">
        <f>'Raw Data'!C16</f>
        <v>0</v>
      </c>
      <c r="C17" s="1">
        <f>'Raw Data'!D16</f>
        <v>0</v>
      </c>
      <c r="D17" s="1">
        <f>'Raw Data'!E16</f>
        <v>0</v>
      </c>
      <c r="E17" s="1">
        <f>'Raw Data'!F16</f>
        <v>0</v>
      </c>
      <c r="F17" s="1">
        <f>'Raw Data'!G16</f>
        <v>0</v>
      </c>
      <c r="G17" s="1">
        <f>'Raw Data'!I16</f>
        <v>0</v>
      </c>
      <c r="H17" s="1">
        <f>'Raw Data'!J16</f>
        <v>0</v>
      </c>
      <c r="I17" s="1">
        <f>'Raw Data'!K16</f>
        <v>0</v>
      </c>
      <c r="J17" s="1">
        <f>'Raw Data'!L16</f>
        <v>0</v>
      </c>
      <c r="K17" s="1">
        <f>'Raw Data'!N16</f>
        <v>0</v>
      </c>
      <c r="L17" s="1">
        <f>'Raw Data'!P16</f>
        <v>0</v>
      </c>
      <c r="M17" s="1">
        <f>'Raw Data'!R16</f>
        <v>0</v>
      </c>
      <c r="N17" s="1">
        <f>'Raw Data'!T16</f>
        <v>0</v>
      </c>
      <c r="O17" s="1">
        <f>'Raw Data'!V16</f>
        <v>0</v>
      </c>
      <c r="R17" s="1">
        <f>'Raw Data'!X16</f>
        <v>0</v>
      </c>
      <c r="U17" s="1"/>
      <c r="AQ17" s="1"/>
      <c r="AT17" s="1"/>
    </row>
    <row r="18" spans="1:46">
      <c r="A18" s="1">
        <f>'Raw Data'!B17</f>
        <v>0</v>
      </c>
      <c r="B18" s="1">
        <f>'Raw Data'!C17</f>
        <v>0</v>
      </c>
      <c r="C18" s="1">
        <f>'Raw Data'!D17</f>
        <v>0</v>
      </c>
      <c r="D18" s="1">
        <f>'Raw Data'!E17</f>
        <v>0</v>
      </c>
      <c r="E18" s="1">
        <f>'Raw Data'!F17</f>
        <v>0</v>
      </c>
      <c r="F18" s="1">
        <f>'Raw Data'!G17</f>
        <v>0</v>
      </c>
      <c r="G18" s="1">
        <f>'Raw Data'!I17</f>
        <v>0</v>
      </c>
      <c r="H18" s="1">
        <f>'Raw Data'!J17</f>
        <v>0</v>
      </c>
      <c r="I18" s="1">
        <f>'Raw Data'!K17</f>
        <v>0</v>
      </c>
      <c r="J18" s="1">
        <f>'Raw Data'!L17</f>
        <v>0</v>
      </c>
      <c r="K18" s="1">
        <f>'Raw Data'!N17</f>
        <v>0</v>
      </c>
      <c r="L18" s="1">
        <f>'Raw Data'!P17</f>
        <v>0</v>
      </c>
      <c r="M18" s="1">
        <f>'Raw Data'!R17</f>
        <v>0</v>
      </c>
      <c r="N18" s="1">
        <f>'Raw Data'!T17</f>
        <v>0</v>
      </c>
      <c r="O18" s="1">
        <f>'Raw Data'!V17</f>
        <v>0</v>
      </c>
      <c r="R18" s="1">
        <f>'Raw Data'!X17</f>
        <v>0</v>
      </c>
      <c r="U18" s="1"/>
      <c r="AQ18" s="1"/>
      <c r="AT18" s="1"/>
    </row>
    <row r="19" spans="1:46">
      <c r="A19" s="1">
        <f>'Raw Data'!B18</f>
        <v>0</v>
      </c>
      <c r="B19" s="1">
        <f>'Raw Data'!C18</f>
        <v>0</v>
      </c>
      <c r="C19" s="1">
        <f>'Raw Data'!D18</f>
        <v>0</v>
      </c>
      <c r="D19" s="1">
        <f>'Raw Data'!E18</f>
        <v>0</v>
      </c>
      <c r="E19" s="1">
        <f>'Raw Data'!F18</f>
        <v>0</v>
      </c>
      <c r="F19" s="1">
        <f>'Raw Data'!G18</f>
        <v>0</v>
      </c>
      <c r="G19" s="1">
        <f>'Raw Data'!I18</f>
        <v>0</v>
      </c>
      <c r="H19" s="1">
        <f>'Raw Data'!J18</f>
        <v>0</v>
      </c>
      <c r="I19" s="1">
        <f>'Raw Data'!K18</f>
        <v>0</v>
      </c>
      <c r="J19" s="1">
        <f>'Raw Data'!L18</f>
        <v>0</v>
      </c>
      <c r="K19" s="1">
        <f>'Raw Data'!N18</f>
        <v>0</v>
      </c>
      <c r="L19" s="1">
        <f>'Raw Data'!P18</f>
        <v>0</v>
      </c>
      <c r="M19" s="1">
        <f>'Raw Data'!R18</f>
        <v>0</v>
      </c>
      <c r="N19" s="1">
        <f>'Raw Data'!T18</f>
        <v>0</v>
      </c>
      <c r="O19" s="1">
        <f>'Raw Data'!V18</f>
        <v>0</v>
      </c>
      <c r="R19" s="1">
        <f>'Raw Data'!X18</f>
        <v>0</v>
      </c>
      <c r="U19" s="1"/>
      <c r="AQ19" s="1"/>
      <c r="AT19" s="1"/>
    </row>
    <row r="20" spans="1:46">
      <c r="A20" s="1">
        <f>'Raw Data'!B19</f>
        <v>0</v>
      </c>
      <c r="B20" s="1">
        <f>'Raw Data'!C19</f>
        <v>0</v>
      </c>
      <c r="C20" s="1">
        <f>'Raw Data'!D19</f>
        <v>0</v>
      </c>
      <c r="D20" s="1">
        <f>'Raw Data'!E19</f>
        <v>0</v>
      </c>
      <c r="E20" s="1">
        <f>'Raw Data'!F19</f>
        <v>0</v>
      </c>
      <c r="F20" s="1">
        <f>'Raw Data'!G19</f>
        <v>0</v>
      </c>
      <c r="G20" s="1">
        <f>'Raw Data'!I19</f>
        <v>0</v>
      </c>
      <c r="H20" s="1">
        <f>'Raw Data'!J19</f>
        <v>0</v>
      </c>
      <c r="I20" s="1">
        <f>'Raw Data'!K19</f>
        <v>0</v>
      </c>
      <c r="J20" s="1">
        <f>'Raw Data'!L19</f>
        <v>0</v>
      </c>
      <c r="K20" s="1">
        <f>'Raw Data'!N19</f>
        <v>0</v>
      </c>
      <c r="L20" s="1">
        <f>'Raw Data'!P19</f>
        <v>0</v>
      </c>
      <c r="M20" s="1">
        <f>'Raw Data'!R19</f>
        <v>0</v>
      </c>
      <c r="N20" s="1">
        <f>'Raw Data'!T19</f>
        <v>0</v>
      </c>
      <c r="O20" s="1">
        <f>'Raw Data'!V19</f>
        <v>0</v>
      </c>
      <c r="R20" s="1">
        <f>'Raw Data'!X19</f>
        <v>0</v>
      </c>
      <c r="U20" s="1"/>
      <c r="AQ20" s="1"/>
      <c r="AT20" s="1"/>
    </row>
    <row r="21" spans="1:46">
      <c r="A21" s="1">
        <f>'Raw Data'!B20</f>
        <v>0</v>
      </c>
      <c r="B21" s="1">
        <f>'Raw Data'!C20</f>
        <v>0</v>
      </c>
      <c r="C21" s="1">
        <f>'Raw Data'!D20</f>
        <v>0</v>
      </c>
      <c r="D21" s="1">
        <f>'Raw Data'!E20</f>
        <v>0</v>
      </c>
      <c r="E21" s="1">
        <f>'Raw Data'!F20</f>
        <v>0</v>
      </c>
      <c r="F21" s="1">
        <f>'Raw Data'!G20</f>
        <v>0</v>
      </c>
      <c r="G21" s="1">
        <f>'Raw Data'!I20</f>
        <v>0</v>
      </c>
      <c r="H21" s="1">
        <f>'Raw Data'!J20</f>
        <v>0</v>
      </c>
      <c r="I21" s="1">
        <f>'Raw Data'!K20</f>
        <v>0</v>
      </c>
      <c r="J21" s="1">
        <f>'Raw Data'!L20</f>
        <v>0</v>
      </c>
      <c r="K21" s="1">
        <f>'Raw Data'!N20</f>
        <v>0</v>
      </c>
      <c r="L21" s="1">
        <f>'Raw Data'!P20</f>
        <v>0</v>
      </c>
      <c r="M21" s="1">
        <f>'Raw Data'!R20</f>
        <v>0</v>
      </c>
      <c r="N21" s="1">
        <f>'Raw Data'!T20</f>
        <v>0</v>
      </c>
      <c r="O21" s="1">
        <f>'Raw Data'!V20</f>
        <v>0</v>
      </c>
      <c r="R21" s="1">
        <f>'Raw Data'!X20</f>
        <v>0</v>
      </c>
      <c r="U21" s="1"/>
      <c r="AQ21" s="1"/>
      <c r="AT21" s="1"/>
    </row>
    <row r="22" spans="1:46">
      <c r="A22" s="1">
        <f>'Raw Data'!B21</f>
        <v>0</v>
      </c>
      <c r="B22" s="1">
        <f>'Raw Data'!C21</f>
        <v>0</v>
      </c>
      <c r="C22" s="1">
        <f>'Raw Data'!D21</f>
        <v>0</v>
      </c>
      <c r="D22" s="1">
        <f>'Raw Data'!E21</f>
        <v>0</v>
      </c>
      <c r="E22" s="1">
        <f>'Raw Data'!F21</f>
        <v>0</v>
      </c>
      <c r="F22" s="1">
        <f>'Raw Data'!G21</f>
        <v>0</v>
      </c>
      <c r="G22" s="1">
        <f>'Raw Data'!I21</f>
        <v>0</v>
      </c>
      <c r="H22" s="1">
        <f>'Raw Data'!J21</f>
        <v>0</v>
      </c>
      <c r="I22" s="1">
        <f>'Raw Data'!K21</f>
        <v>0</v>
      </c>
      <c r="J22" s="1">
        <f>'Raw Data'!L21</f>
        <v>0</v>
      </c>
      <c r="K22" s="1">
        <f>'Raw Data'!N21</f>
        <v>0</v>
      </c>
      <c r="L22" s="1">
        <f>'Raw Data'!P21</f>
        <v>0</v>
      </c>
      <c r="M22" s="1">
        <f>'Raw Data'!R21</f>
        <v>0</v>
      </c>
      <c r="N22" s="1">
        <f>'Raw Data'!T21</f>
        <v>0</v>
      </c>
      <c r="O22" s="1">
        <f>'Raw Data'!V21</f>
        <v>0</v>
      </c>
      <c r="R22" s="1">
        <f>'Raw Data'!X21</f>
        <v>0</v>
      </c>
      <c r="U22" s="1"/>
      <c r="AQ22" s="1"/>
      <c r="AT22" s="1"/>
    </row>
    <row r="23" spans="1:46">
      <c r="A23" s="1">
        <f>'Raw Data'!B22</f>
        <v>0</v>
      </c>
      <c r="B23" s="1">
        <f>'Raw Data'!C22</f>
        <v>0</v>
      </c>
      <c r="C23" s="1">
        <f>'Raw Data'!D22</f>
        <v>0</v>
      </c>
      <c r="D23" s="1">
        <f>'Raw Data'!E22</f>
        <v>0</v>
      </c>
      <c r="E23" s="1">
        <f>'Raw Data'!F22</f>
        <v>0</v>
      </c>
      <c r="F23" s="1">
        <f>'Raw Data'!G22</f>
        <v>0</v>
      </c>
      <c r="G23" s="1">
        <f>'Raw Data'!I22</f>
        <v>0</v>
      </c>
      <c r="H23" s="1">
        <f>'Raw Data'!J22</f>
        <v>0</v>
      </c>
      <c r="I23" s="1">
        <f>'Raw Data'!K22</f>
        <v>0</v>
      </c>
      <c r="J23" s="1">
        <f>'Raw Data'!L22</f>
        <v>0</v>
      </c>
      <c r="K23" s="1">
        <f>'Raw Data'!N22</f>
        <v>0</v>
      </c>
      <c r="L23" s="1">
        <f>'Raw Data'!P22</f>
        <v>0</v>
      </c>
      <c r="M23" s="1">
        <f>'Raw Data'!R22</f>
        <v>0</v>
      </c>
      <c r="N23" s="1">
        <f>'Raw Data'!T22</f>
        <v>0</v>
      </c>
      <c r="O23" s="1">
        <f>'Raw Data'!V22</f>
        <v>0</v>
      </c>
      <c r="R23" s="1">
        <f>'Raw Data'!X22</f>
        <v>0</v>
      </c>
      <c r="U23" s="1"/>
      <c r="AQ23" s="1"/>
      <c r="AT23" s="1"/>
    </row>
    <row r="24" spans="1:46">
      <c r="A24" s="1">
        <f>'Raw Data'!B23</f>
        <v>0</v>
      </c>
      <c r="B24" s="1">
        <f>'Raw Data'!C23</f>
        <v>0</v>
      </c>
      <c r="C24" s="1">
        <f>'Raw Data'!D23</f>
        <v>0</v>
      </c>
      <c r="D24" s="1">
        <f>'Raw Data'!E23</f>
        <v>0</v>
      </c>
      <c r="E24" s="1">
        <f>'Raw Data'!F23</f>
        <v>0</v>
      </c>
      <c r="F24" s="1">
        <f>'Raw Data'!G23</f>
        <v>0</v>
      </c>
      <c r="G24" s="1">
        <f>'Raw Data'!I23</f>
        <v>0</v>
      </c>
      <c r="H24" s="1">
        <f>'Raw Data'!J23</f>
        <v>0</v>
      </c>
      <c r="I24" s="1">
        <f>'Raw Data'!K23</f>
        <v>0</v>
      </c>
      <c r="J24" s="1">
        <f>'Raw Data'!L23</f>
        <v>0</v>
      </c>
      <c r="K24" s="1">
        <f>'Raw Data'!N23</f>
        <v>0</v>
      </c>
      <c r="L24" s="1">
        <f>'Raw Data'!P23</f>
        <v>0</v>
      </c>
      <c r="M24" s="1">
        <f>'Raw Data'!R23</f>
        <v>0</v>
      </c>
      <c r="N24" s="1">
        <f>'Raw Data'!T23</f>
        <v>0</v>
      </c>
      <c r="O24" s="1">
        <f>'Raw Data'!V23</f>
        <v>0</v>
      </c>
      <c r="R24" s="1">
        <f>'Raw Data'!X23</f>
        <v>0</v>
      </c>
      <c r="U24" s="1"/>
      <c r="AQ24" s="1"/>
      <c r="AT24" s="1"/>
    </row>
    <row r="25" spans="1:46">
      <c r="A25" s="1">
        <f>'Raw Data'!B24</f>
        <v>0</v>
      </c>
      <c r="B25" s="1">
        <f>'Raw Data'!C24</f>
        <v>0</v>
      </c>
      <c r="C25" s="1">
        <f>'Raw Data'!D24</f>
        <v>0</v>
      </c>
      <c r="D25" s="1">
        <f>'Raw Data'!E24</f>
        <v>0</v>
      </c>
      <c r="E25" s="1">
        <f>'Raw Data'!F24</f>
        <v>0</v>
      </c>
      <c r="F25" s="1">
        <f>'Raw Data'!G24</f>
        <v>0</v>
      </c>
      <c r="G25" s="1">
        <f>'Raw Data'!I24</f>
        <v>0</v>
      </c>
      <c r="H25" s="1">
        <f>'Raw Data'!J24</f>
        <v>0</v>
      </c>
      <c r="I25" s="1">
        <f>'Raw Data'!K24</f>
        <v>0</v>
      </c>
      <c r="J25" s="1">
        <f>'Raw Data'!L24</f>
        <v>0</v>
      </c>
      <c r="K25" s="1">
        <f>'Raw Data'!N24</f>
        <v>0</v>
      </c>
      <c r="L25" s="1">
        <f>'Raw Data'!P24</f>
        <v>0</v>
      </c>
      <c r="M25" s="1">
        <f>'Raw Data'!R24</f>
        <v>0</v>
      </c>
      <c r="N25" s="1">
        <f>'Raw Data'!T24</f>
        <v>0</v>
      </c>
      <c r="O25" s="1">
        <f>'Raw Data'!V24</f>
        <v>0</v>
      </c>
      <c r="R25" s="1">
        <f>'Raw Data'!X24</f>
        <v>0</v>
      </c>
      <c r="U25" s="1"/>
      <c r="AQ25" s="1"/>
      <c r="AT25" s="1"/>
    </row>
    <row r="26" spans="1:46">
      <c r="A26" s="1">
        <f>'Raw Data'!B25</f>
        <v>0</v>
      </c>
      <c r="B26" s="1">
        <f>'Raw Data'!C25</f>
        <v>0</v>
      </c>
      <c r="C26" s="1">
        <f>'Raw Data'!D25</f>
        <v>0</v>
      </c>
      <c r="D26" s="1">
        <f>'Raw Data'!E25</f>
        <v>0</v>
      </c>
      <c r="E26" s="1">
        <f>'Raw Data'!F25</f>
        <v>0</v>
      </c>
      <c r="F26" s="1">
        <f>'Raw Data'!G25</f>
        <v>0</v>
      </c>
      <c r="G26" s="1">
        <f>'Raw Data'!I25</f>
        <v>0</v>
      </c>
      <c r="H26" s="1">
        <f>'Raw Data'!J25</f>
        <v>0</v>
      </c>
      <c r="I26" s="1">
        <f>'Raw Data'!K25</f>
        <v>0</v>
      </c>
      <c r="J26" s="1">
        <f>'Raw Data'!L25</f>
        <v>0</v>
      </c>
      <c r="K26" s="1">
        <f>'Raw Data'!N25</f>
        <v>0</v>
      </c>
      <c r="L26" s="1">
        <f>'Raw Data'!P25</f>
        <v>0</v>
      </c>
      <c r="M26" s="1">
        <f>'Raw Data'!R25</f>
        <v>0</v>
      </c>
      <c r="N26" s="1">
        <f>'Raw Data'!T25</f>
        <v>0</v>
      </c>
      <c r="O26" s="1">
        <f>'Raw Data'!V25</f>
        <v>0</v>
      </c>
      <c r="R26" s="1">
        <f>'Raw Data'!X25</f>
        <v>0</v>
      </c>
      <c r="U26" s="1"/>
      <c r="AQ26" s="1"/>
      <c r="AT26" s="1"/>
    </row>
    <row r="27" spans="1:46">
      <c r="A27" s="1">
        <f>'Raw Data'!B26</f>
        <v>0</v>
      </c>
      <c r="B27" s="1">
        <f>'Raw Data'!C26</f>
        <v>0</v>
      </c>
      <c r="C27" s="1">
        <f>'Raw Data'!D26</f>
        <v>0</v>
      </c>
      <c r="D27" s="1">
        <f>'Raw Data'!E26</f>
        <v>0</v>
      </c>
      <c r="E27" s="1">
        <f>'Raw Data'!F26</f>
        <v>0</v>
      </c>
      <c r="F27" s="1">
        <f>'Raw Data'!G26</f>
        <v>0</v>
      </c>
      <c r="G27" s="1">
        <f>'Raw Data'!I26</f>
        <v>0</v>
      </c>
      <c r="H27" s="1">
        <f>'Raw Data'!J26</f>
        <v>0</v>
      </c>
      <c r="I27" s="1">
        <f>'Raw Data'!K26</f>
        <v>0</v>
      </c>
      <c r="J27" s="1">
        <f>'Raw Data'!L26</f>
        <v>0</v>
      </c>
      <c r="K27" s="1">
        <f>'Raw Data'!N26</f>
        <v>0</v>
      </c>
      <c r="L27" s="1">
        <f>'Raw Data'!P26</f>
        <v>0</v>
      </c>
      <c r="M27" s="1">
        <f>'Raw Data'!R26</f>
        <v>0</v>
      </c>
      <c r="N27" s="1">
        <f>'Raw Data'!T26</f>
        <v>0</v>
      </c>
      <c r="O27" s="1">
        <f>'Raw Data'!V26</f>
        <v>0</v>
      </c>
      <c r="R27" s="1">
        <f>'Raw Data'!X26</f>
        <v>0</v>
      </c>
      <c r="U27" s="1"/>
      <c r="AQ27" s="1"/>
      <c r="AT27" s="1"/>
    </row>
    <row r="28" spans="1:46">
      <c r="A28" s="1">
        <f>'Raw Data'!B27</f>
        <v>0</v>
      </c>
      <c r="B28" s="1">
        <f>'Raw Data'!C27</f>
        <v>0</v>
      </c>
      <c r="C28" s="1">
        <f>'Raw Data'!D27</f>
        <v>0</v>
      </c>
      <c r="D28" s="1">
        <f>'Raw Data'!E27</f>
        <v>0</v>
      </c>
      <c r="E28" s="1">
        <f>'Raw Data'!F27</f>
        <v>0</v>
      </c>
      <c r="F28" s="1">
        <f>'Raw Data'!G27</f>
        <v>0</v>
      </c>
      <c r="G28" s="1">
        <f>'Raw Data'!I27</f>
        <v>0</v>
      </c>
      <c r="H28" s="1">
        <f>'Raw Data'!J27</f>
        <v>0</v>
      </c>
      <c r="I28" s="1">
        <f>'Raw Data'!K27</f>
        <v>0</v>
      </c>
      <c r="J28" s="1">
        <f>'Raw Data'!L27</f>
        <v>0</v>
      </c>
      <c r="K28" s="1">
        <f>'Raw Data'!N27</f>
        <v>0</v>
      </c>
      <c r="L28" s="1">
        <f>'Raw Data'!P27</f>
        <v>0</v>
      </c>
      <c r="M28" s="1">
        <f>'Raw Data'!R27</f>
        <v>0</v>
      </c>
      <c r="N28" s="1">
        <f>'Raw Data'!T27</f>
        <v>0</v>
      </c>
      <c r="O28" s="1">
        <f>'Raw Data'!V27</f>
        <v>0</v>
      </c>
      <c r="R28" s="1">
        <f>'Raw Data'!X27</f>
        <v>0</v>
      </c>
      <c r="U28" s="1"/>
      <c r="AQ28" s="1"/>
      <c r="AT28" s="1"/>
    </row>
    <row r="29" spans="1:46">
      <c r="A29" s="1">
        <f>'Raw Data'!B28</f>
        <v>0</v>
      </c>
      <c r="B29" s="1">
        <f>'Raw Data'!C28</f>
        <v>0</v>
      </c>
      <c r="C29" s="1">
        <f>'Raw Data'!D28</f>
        <v>0</v>
      </c>
      <c r="D29" s="1">
        <f>'Raw Data'!E28</f>
        <v>0</v>
      </c>
      <c r="E29" s="1">
        <f>'Raw Data'!F28</f>
        <v>0</v>
      </c>
      <c r="F29" s="1">
        <f>'Raw Data'!G28</f>
        <v>0</v>
      </c>
      <c r="G29" s="1">
        <f>'Raw Data'!I28</f>
        <v>0</v>
      </c>
      <c r="H29" s="1">
        <f>'Raw Data'!J28</f>
        <v>0</v>
      </c>
      <c r="I29" s="1">
        <f>'Raw Data'!K28</f>
        <v>0</v>
      </c>
      <c r="J29" s="1">
        <f>'Raw Data'!L28</f>
        <v>0</v>
      </c>
      <c r="K29" s="1">
        <f>'Raw Data'!N28</f>
        <v>0</v>
      </c>
      <c r="L29" s="1">
        <f>'Raw Data'!P28</f>
        <v>0</v>
      </c>
      <c r="M29" s="1">
        <f>'Raw Data'!R28</f>
        <v>0</v>
      </c>
      <c r="N29" s="1">
        <f>'Raw Data'!T28</f>
        <v>0</v>
      </c>
      <c r="O29" s="1">
        <f>'Raw Data'!V28</f>
        <v>0</v>
      </c>
      <c r="R29" s="1">
        <f>'Raw Data'!X28</f>
        <v>0</v>
      </c>
      <c r="U29" s="1"/>
      <c r="AQ29" s="1"/>
      <c r="AT29" s="1"/>
    </row>
    <row r="30" spans="1:46">
      <c r="A30" s="1">
        <f>'Raw Data'!B29</f>
        <v>0</v>
      </c>
      <c r="B30" s="1">
        <f>'Raw Data'!C29</f>
        <v>0</v>
      </c>
      <c r="C30" s="1">
        <f>'Raw Data'!D29</f>
        <v>0</v>
      </c>
      <c r="D30" s="1">
        <f>'Raw Data'!E29</f>
        <v>0</v>
      </c>
      <c r="E30" s="1">
        <f>'Raw Data'!F29</f>
        <v>0</v>
      </c>
      <c r="F30" s="1">
        <f>'Raw Data'!G29</f>
        <v>0</v>
      </c>
      <c r="G30" s="1">
        <f>'Raw Data'!I29</f>
        <v>0</v>
      </c>
      <c r="H30" s="1">
        <f>'Raw Data'!J29</f>
        <v>0</v>
      </c>
      <c r="I30" s="1">
        <f>'Raw Data'!K29</f>
        <v>0</v>
      </c>
      <c r="J30" s="1">
        <f>'Raw Data'!L29</f>
        <v>0</v>
      </c>
      <c r="K30" s="1">
        <f>'Raw Data'!N29</f>
        <v>0</v>
      </c>
      <c r="L30" s="1">
        <f>'Raw Data'!P29</f>
        <v>0</v>
      </c>
      <c r="M30" s="1">
        <f>'Raw Data'!R29</f>
        <v>0</v>
      </c>
      <c r="N30" s="1">
        <f>'Raw Data'!T29</f>
        <v>0</v>
      </c>
      <c r="O30" s="1">
        <f>'Raw Data'!V29</f>
        <v>0</v>
      </c>
      <c r="R30" s="1">
        <f>'Raw Data'!X29</f>
        <v>0</v>
      </c>
      <c r="U30" s="1"/>
      <c r="AQ30" s="1"/>
      <c r="AT30" s="1"/>
    </row>
    <row r="31" spans="1:46">
      <c r="A31" s="1">
        <f>'Raw Data'!B30</f>
        <v>0</v>
      </c>
      <c r="B31" s="1">
        <f>'Raw Data'!C30</f>
        <v>0</v>
      </c>
      <c r="C31" s="1">
        <f>'Raw Data'!D30</f>
        <v>0</v>
      </c>
      <c r="D31" s="1">
        <f>'Raw Data'!E30</f>
        <v>0</v>
      </c>
      <c r="E31" s="1">
        <f>'Raw Data'!F30</f>
        <v>0</v>
      </c>
      <c r="F31" s="1">
        <f>'Raw Data'!G30</f>
        <v>0</v>
      </c>
      <c r="G31" s="1">
        <f>'Raw Data'!I30</f>
        <v>0</v>
      </c>
      <c r="H31" s="1">
        <f>'Raw Data'!J30</f>
        <v>0</v>
      </c>
      <c r="I31" s="1">
        <f>'Raw Data'!K30</f>
        <v>0</v>
      </c>
      <c r="J31" s="1">
        <f>'Raw Data'!L30</f>
        <v>0</v>
      </c>
      <c r="K31" s="1">
        <f>'Raw Data'!N30</f>
        <v>0</v>
      </c>
      <c r="L31" s="1">
        <f>'Raw Data'!P30</f>
        <v>0</v>
      </c>
      <c r="M31" s="1">
        <f>'Raw Data'!R30</f>
        <v>0</v>
      </c>
      <c r="N31" s="1">
        <f>'Raw Data'!T30</f>
        <v>0</v>
      </c>
      <c r="O31" s="1">
        <f>'Raw Data'!V30</f>
        <v>0</v>
      </c>
      <c r="R31" s="1">
        <f>'Raw Data'!X30</f>
        <v>0</v>
      </c>
      <c r="U31" s="1"/>
      <c r="AQ31" s="1"/>
      <c r="AT31" s="1"/>
    </row>
    <row r="32" spans="1:46">
      <c r="A32" s="1">
        <f>'Raw Data'!B31</f>
        <v>0</v>
      </c>
      <c r="B32" s="1">
        <f>'Raw Data'!C31</f>
        <v>0</v>
      </c>
      <c r="C32" s="1">
        <f>'Raw Data'!D31</f>
        <v>0</v>
      </c>
      <c r="D32" s="1">
        <f>'Raw Data'!E31</f>
        <v>0</v>
      </c>
      <c r="E32" s="1">
        <f>'Raw Data'!F31</f>
        <v>0</v>
      </c>
      <c r="F32" s="1">
        <f>'Raw Data'!G31</f>
        <v>0</v>
      </c>
      <c r="G32" s="1">
        <f>'Raw Data'!I31</f>
        <v>0</v>
      </c>
      <c r="H32" s="1">
        <f>'Raw Data'!J31</f>
        <v>0</v>
      </c>
      <c r="I32" s="1">
        <f>'Raw Data'!K31</f>
        <v>0</v>
      </c>
      <c r="J32" s="1">
        <f>'Raw Data'!L31</f>
        <v>0</v>
      </c>
      <c r="K32" s="1">
        <f>'Raw Data'!N31</f>
        <v>0</v>
      </c>
      <c r="L32" s="1">
        <f>'Raw Data'!P31</f>
        <v>0</v>
      </c>
      <c r="M32" s="1">
        <f>'Raw Data'!R31</f>
        <v>0</v>
      </c>
      <c r="N32" s="1">
        <f>'Raw Data'!T31</f>
        <v>0</v>
      </c>
      <c r="O32" s="1">
        <f>'Raw Data'!V31</f>
        <v>0</v>
      </c>
      <c r="R32" s="1">
        <f>'Raw Data'!X31</f>
        <v>0</v>
      </c>
      <c r="U32" s="1"/>
      <c r="AQ32" s="1"/>
      <c r="AT32" s="1"/>
    </row>
    <row r="33" spans="1:46">
      <c r="A33" s="1">
        <f>'Raw Data'!B32</f>
        <v>0</v>
      </c>
      <c r="B33" s="1">
        <f>'Raw Data'!C32</f>
        <v>0</v>
      </c>
      <c r="C33" s="1">
        <f>'Raw Data'!D32</f>
        <v>0</v>
      </c>
      <c r="D33" s="1">
        <f>'Raw Data'!E32</f>
        <v>0</v>
      </c>
      <c r="E33" s="1">
        <f>'Raw Data'!F32</f>
        <v>0</v>
      </c>
      <c r="F33" s="1">
        <f>'Raw Data'!G32</f>
        <v>0</v>
      </c>
      <c r="G33" s="1">
        <f>'Raw Data'!I32</f>
        <v>0</v>
      </c>
      <c r="H33" s="1">
        <f>'Raw Data'!J32</f>
        <v>0</v>
      </c>
      <c r="I33" s="1">
        <f>'Raw Data'!K32</f>
        <v>0</v>
      </c>
      <c r="J33" s="1">
        <f>'Raw Data'!L32</f>
        <v>0</v>
      </c>
      <c r="K33" s="1">
        <f>'Raw Data'!N32</f>
        <v>0</v>
      </c>
      <c r="L33" s="1">
        <f>'Raw Data'!P32</f>
        <v>0</v>
      </c>
      <c r="M33" s="1">
        <f>'Raw Data'!R32</f>
        <v>0</v>
      </c>
      <c r="N33" s="1">
        <f>'Raw Data'!T32</f>
        <v>0</v>
      </c>
      <c r="O33" s="1">
        <f>'Raw Data'!V32</f>
        <v>0</v>
      </c>
      <c r="R33" s="1">
        <f>'Raw Data'!X32</f>
        <v>0</v>
      </c>
      <c r="U33" s="1"/>
      <c r="AQ33" s="1"/>
      <c r="AT33" s="1"/>
    </row>
    <row r="34" spans="1:46">
      <c r="A34" s="1">
        <f>'Raw Data'!B33</f>
        <v>0</v>
      </c>
      <c r="B34" s="1">
        <f>'Raw Data'!C33</f>
        <v>0</v>
      </c>
      <c r="C34" s="1">
        <f>'Raw Data'!D33</f>
        <v>0</v>
      </c>
      <c r="D34" s="1">
        <f>'Raw Data'!E33</f>
        <v>0</v>
      </c>
      <c r="E34" s="1">
        <f>'Raw Data'!F33</f>
        <v>0</v>
      </c>
      <c r="F34" s="1">
        <f>'Raw Data'!G33</f>
        <v>0</v>
      </c>
      <c r="G34" s="1">
        <f>'Raw Data'!I33</f>
        <v>0</v>
      </c>
      <c r="H34" s="1">
        <f>'Raw Data'!J33</f>
        <v>0</v>
      </c>
      <c r="I34" s="1">
        <f>'Raw Data'!K33</f>
        <v>0</v>
      </c>
      <c r="J34" s="1">
        <f>'Raw Data'!L33</f>
        <v>0</v>
      </c>
      <c r="K34" s="1">
        <f>'Raw Data'!N33</f>
        <v>0</v>
      </c>
      <c r="L34" s="1">
        <f>'Raw Data'!P33</f>
        <v>0</v>
      </c>
      <c r="M34" s="1">
        <f>'Raw Data'!R33</f>
        <v>0</v>
      </c>
      <c r="N34" s="1">
        <f>'Raw Data'!T33</f>
        <v>0</v>
      </c>
      <c r="O34" s="1">
        <f>'Raw Data'!V33</f>
        <v>0</v>
      </c>
      <c r="R34" s="1">
        <f>'Raw Data'!X33</f>
        <v>0</v>
      </c>
      <c r="U34" s="1"/>
      <c r="AQ34" s="1"/>
      <c r="AT34" s="1"/>
    </row>
    <row r="35" spans="1:46">
      <c r="A35" s="1">
        <f>'Raw Data'!B34</f>
        <v>0</v>
      </c>
      <c r="B35" s="1">
        <f>'Raw Data'!C34</f>
        <v>0</v>
      </c>
      <c r="C35" s="1">
        <f>'Raw Data'!D34</f>
        <v>0</v>
      </c>
      <c r="D35" s="1">
        <f>'Raw Data'!E34</f>
        <v>0</v>
      </c>
      <c r="E35" s="1">
        <f>'Raw Data'!F34</f>
        <v>0</v>
      </c>
      <c r="F35" s="1">
        <f>'Raw Data'!G34</f>
        <v>0</v>
      </c>
      <c r="G35" s="1">
        <f>'Raw Data'!I34</f>
        <v>0</v>
      </c>
      <c r="H35" s="1">
        <f>'Raw Data'!J34</f>
        <v>0</v>
      </c>
      <c r="I35" s="1">
        <f>'Raw Data'!K34</f>
        <v>0</v>
      </c>
      <c r="J35" s="1">
        <f>'Raw Data'!L34</f>
        <v>0</v>
      </c>
      <c r="K35" s="1">
        <f>'Raw Data'!N34</f>
        <v>0</v>
      </c>
      <c r="L35" s="1">
        <f>'Raw Data'!P34</f>
        <v>0</v>
      </c>
      <c r="M35" s="1">
        <f>'Raw Data'!R34</f>
        <v>0</v>
      </c>
      <c r="N35" s="1">
        <f>'Raw Data'!T34</f>
        <v>0</v>
      </c>
      <c r="O35" s="1">
        <f>'Raw Data'!V34</f>
        <v>0</v>
      </c>
      <c r="R35" s="1">
        <f>'Raw Data'!X34</f>
        <v>0</v>
      </c>
      <c r="U35" s="1"/>
      <c r="AQ35" s="1"/>
      <c r="AT35" s="1"/>
    </row>
    <row r="36" spans="1:46">
      <c r="A36" s="1">
        <f>'Raw Data'!B35</f>
        <v>0</v>
      </c>
      <c r="B36" s="1">
        <f>'Raw Data'!C35</f>
        <v>0</v>
      </c>
      <c r="C36" s="1">
        <f>'Raw Data'!D35</f>
        <v>0</v>
      </c>
      <c r="D36" s="1">
        <f>'Raw Data'!E35</f>
        <v>0</v>
      </c>
      <c r="E36" s="1">
        <f>'Raw Data'!F35</f>
        <v>0</v>
      </c>
      <c r="F36" s="1">
        <f>'Raw Data'!G35</f>
        <v>0</v>
      </c>
      <c r="G36" s="1">
        <f>'Raw Data'!I35</f>
        <v>0</v>
      </c>
      <c r="H36" s="1">
        <f>'Raw Data'!J35</f>
        <v>0</v>
      </c>
      <c r="I36" s="1">
        <f>'Raw Data'!K35</f>
        <v>0</v>
      </c>
      <c r="J36" s="1">
        <f>'Raw Data'!L35</f>
        <v>0</v>
      </c>
      <c r="K36" s="1">
        <f>'Raw Data'!N35</f>
        <v>0</v>
      </c>
      <c r="L36" s="1">
        <f>'Raw Data'!P35</f>
        <v>0</v>
      </c>
      <c r="M36" s="1">
        <f>'Raw Data'!R35</f>
        <v>0</v>
      </c>
      <c r="N36" s="1">
        <f>'Raw Data'!T35</f>
        <v>0</v>
      </c>
      <c r="O36" s="1">
        <f>'Raw Data'!V35</f>
        <v>0</v>
      </c>
      <c r="R36" s="1">
        <f>'Raw Data'!X35</f>
        <v>0</v>
      </c>
      <c r="U36" s="1"/>
      <c r="AQ36" s="1"/>
      <c r="AT36" s="1"/>
    </row>
    <row r="37" spans="1:46">
      <c r="A37" s="1">
        <f>'Raw Data'!B36</f>
        <v>0</v>
      </c>
      <c r="B37" s="1">
        <f>'Raw Data'!C36</f>
        <v>0</v>
      </c>
      <c r="C37" s="1">
        <f>'Raw Data'!D36</f>
        <v>0</v>
      </c>
      <c r="D37" s="1">
        <f>'Raw Data'!E36</f>
        <v>0</v>
      </c>
      <c r="E37" s="1">
        <f>'Raw Data'!F36</f>
        <v>0</v>
      </c>
      <c r="F37" s="1">
        <f>'Raw Data'!G36</f>
        <v>0</v>
      </c>
      <c r="G37" s="1">
        <f>'Raw Data'!I36</f>
        <v>0</v>
      </c>
      <c r="H37" s="1">
        <f>'Raw Data'!J36</f>
        <v>0</v>
      </c>
      <c r="I37" s="1">
        <f>'Raw Data'!K36</f>
        <v>0</v>
      </c>
      <c r="J37" s="1">
        <f>'Raw Data'!L36</f>
        <v>0</v>
      </c>
      <c r="K37" s="1">
        <f>'Raw Data'!N36</f>
        <v>0</v>
      </c>
      <c r="L37" s="1">
        <f>'Raw Data'!P36</f>
        <v>0</v>
      </c>
      <c r="M37" s="1">
        <f>'Raw Data'!R36</f>
        <v>0</v>
      </c>
      <c r="N37" s="1">
        <f>'Raw Data'!T36</f>
        <v>0</v>
      </c>
      <c r="O37" s="1">
        <f>'Raw Data'!V36</f>
        <v>0</v>
      </c>
      <c r="R37" s="1">
        <f>'Raw Data'!X36</f>
        <v>0</v>
      </c>
      <c r="U37" s="1"/>
      <c r="AQ37" s="1"/>
      <c r="AT37" s="1"/>
    </row>
    <row r="38" spans="1:46">
      <c r="A38" s="1">
        <f>'Raw Data'!B37</f>
        <v>0</v>
      </c>
      <c r="B38" s="1">
        <f>'Raw Data'!C37</f>
        <v>0</v>
      </c>
      <c r="C38" s="1">
        <f>'Raw Data'!D37</f>
        <v>0</v>
      </c>
      <c r="D38" s="1">
        <f>'Raw Data'!E37</f>
        <v>0</v>
      </c>
      <c r="E38" s="1">
        <f>'Raw Data'!F37</f>
        <v>0</v>
      </c>
      <c r="F38" s="1">
        <f>'Raw Data'!G37</f>
        <v>0</v>
      </c>
      <c r="G38" s="1">
        <f>'Raw Data'!I37</f>
        <v>0</v>
      </c>
      <c r="H38" s="1">
        <f>'Raw Data'!J37</f>
        <v>0</v>
      </c>
      <c r="I38" s="1">
        <f>'Raw Data'!K37</f>
        <v>0</v>
      </c>
      <c r="J38" s="1">
        <f>'Raw Data'!L37</f>
        <v>0</v>
      </c>
      <c r="K38" s="1">
        <f>'Raw Data'!N37</f>
        <v>0</v>
      </c>
      <c r="L38" s="1">
        <f>'Raw Data'!P37</f>
        <v>0</v>
      </c>
      <c r="M38" s="1">
        <f>'Raw Data'!R37</f>
        <v>0</v>
      </c>
      <c r="N38" s="1">
        <f>'Raw Data'!T37</f>
        <v>0</v>
      </c>
      <c r="O38" s="1">
        <f>'Raw Data'!V37</f>
        <v>0</v>
      </c>
      <c r="R38" s="1">
        <f>'Raw Data'!X37</f>
        <v>0</v>
      </c>
      <c r="U38" s="1"/>
      <c r="AQ38" s="1"/>
      <c r="AT38" s="1"/>
    </row>
    <row r="39" spans="1:46">
      <c r="A39" s="1">
        <f>'Raw Data'!B38</f>
        <v>0</v>
      </c>
      <c r="B39" s="1">
        <f>'Raw Data'!C38</f>
        <v>0</v>
      </c>
      <c r="C39" s="1">
        <f>'Raw Data'!D38</f>
        <v>0</v>
      </c>
      <c r="D39" s="1">
        <f>'Raw Data'!E38</f>
        <v>0</v>
      </c>
      <c r="E39" s="1">
        <f>'Raw Data'!F38</f>
        <v>0</v>
      </c>
      <c r="F39" s="1">
        <f>'Raw Data'!G38</f>
        <v>0</v>
      </c>
      <c r="G39" s="1">
        <f>'Raw Data'!I38</f>
        <v>0</v>
      </c>
      <c r="H39" s="1">
        <f>'Raw Data'!J38</f>
        <v>0</v>
      </c>
      <c r="I39" s="1">
        <f>'Raw Data'!K38</f>
        <v>0</v>
      </c>
      <c r="J39" s="1">
        <f>'Raw Data'!L38</f>
        <v>0</v>
      </c>
      <c r="K39" s="1">
        <f>'Raw Data'!N38</f>
        <v>0</v>
      </c>
      <c r="L39" s="1">
        <f>'Raw Data'!P38</f>
        <v>0</v>
      </c>
      <c r="M39" s="1">
        <f>'Raw Data'!R38</f>
        <v>0</v>
      </c>
      <c r="N39" s="1">
        <f>'Raw Data'!T38</f>
        <v>0</v>
      </c>
      <c r="O39" s="1">
        <f>'Raw Data'!V38</f>
        <v>0</v>
      </c>
      <c r="R39" s="1">
        <f>'Raw Data'!X38</f>
        <v>0</v>
      </c>
      <c r="U39" s="1"/>
      <c r="AQ39" s="1"/>
      <c r="AT39" s="1"/>
    </row>
    <row r="40" spans="1:46">
      <c r="A40" s="1">
        <f>'Raw Data'!B39</f>
        <v>0</v>
      </c>
      <c r="B40" s="1">
        <f>'Raw Data'!C39</f>
        <v>0</v>
      </c>
      <c r="C40" s="1">
        <f>'Raw Data'!D39</f>
        <v>0</v>
      </c>
      <c r="D40" s="1">
        <f>'Raw Data'!E39</f>
        <v>0</v>
      </c>
      <c r="E40" s="1">
        <f>'Raw Data'!F39</f>
        <v>0</v>
      </c>
      <c r="F40" s="1">
        <f>'Raw Data'!G39</f>
        <v>0</v>
      </c>
      <c r="G40" s="1">
        <f>'Raw Data'!I39</f>
        <v>0</v>
      </c>
      <c r="H40" s="1">
        <f>'Raw Data'!J39</f>
        <v>0</v>
      </c>
      <c r="I40" s="1">
        <f>'Raw Data'!K39</f>
        <v>0</v>
      </c>
      <c r="J40" s="1">
        <f>'Raw Data'!L39</f>
        <v>0</v>
      </c>
      <c r="K40" s="1">
        <f>'Raw Data'!N39</f>
        <v>0</v>
      </c>
      <c r="L40" s="1">
        <f>'Raw Data'!P39</f>
        <v>0</v>
      </c>
      <c r="M40" s="1">
        <f>'Raw Data'!R39</f>
        <v>0</v>
      </c>
      <c r="N40" s="1">
        <f>'Raw Data'!T39</f>
        <v>0</v>
      </c>
      <c r="O40" s="1">
        <f>'Raw Data'!V39</f>
        <v>0</v>
      </c>
      <c r="R40" s="1">
        <f>'Raw Data'!X39</f>
        <v>0</v>
      </c>
      <c r="U40" s="1"/>
      <c r="AQ40" s="1"/>
      <c r="AT40" s="1"/>
    </row>
    <row r="41" spans="1:46">
      <c r="A41" s="1">
        <f>'Raw Data'!B40</f>
        <v>0</v>
      </c>
      <c r="B41" s="1">
        <f>'Raw Data'!C40</f>
        <v>0</v>
      </c>
      <c r="C41" s="1">
        <f>'Raw Data'!D40</f>
        <v>0</v>
      </c>
      <c r="D41" s="1">
        <f>'Raw Data'!E40</f>
        <v>0</v>
      </c>
      <c r="E41" s="1">
        <f>'Raw Data'!F40</f>
        <v>0</v>
      </c>
      <c r="F41" s="1">
        <f>'Raw Data'!G40</f>
        <v>0</v>
      </c>
      <c r="G41" s="1">
        <f>'Raw Data'!I40</f>
        <v>0</v>
      </c>
      <c r="H41" s="1">
        <f>'Raw Data'!J40</f>
        <v>0</v>
      </c>
      <c r="I41" s="1">
        <f>'Raw Data'!K40</f>
        <v>0</v>
      </c>
      <c r="J41" s="1">
        <f>'Raw Data'!L40</f>
        <v>0</v>
      </c>
      <c r="K41" s="1">
        <f>'Raw Data'!N40</f>
        <v>0</v>
      </c>
      <c r="L41" s="1">
        <f>'Raw Data'!P40</f>
        <v>0</v>
      </c>
      <c r="M41" s="1">
        <f>'Raw Data'!R40</f>
        <v>0</v>
      </c>
      <c r="N41" s="1">
        <f>'Raw Data'!T40</f>
        <v>0</v>
      </c>
      <c r="O41" s="1">
        <f>'Raw Data'!V40</f>
        <v>0</v>
      </c>
      <c r="R41" s="1">
        <f>'Raw Data'!X40</f>
        <v>0</v>
      </c>
      <c r="U41" s="1"/>
      <c r="AQ41" s="1"/>
      <c r="AT41" s="1"/>
    </row>
    <row r="42" spans="1:46">
      <c r="A42" s="1">
        <f>'Raw Data'!B41</f>
        <v>0</v>
      </c>
      <c r="B42" s="1">
        <f>'Raw Data'!C41</f>
        <v>0</v>
      </c>
      <c r="C42" s="1">
        <f>'Raw Data'!D41</f>
        <v>0</v>
      </c>
      <c r="D42" s="1">
        <f>'Raw Data'!E41</f>
        <v>0</v>
      </c>
      <c r="E42" s="1">
        <f>'Raw Data'!F41</f>
        <v>0</v>
      </c>
      <c r="F42" s="1">
        <f>'Raw Data'!G41</f>
        <v>0</v>
      </c>
      <c r="G42" s="1">
        <f>'Raw Data'!I41</f>
        <v>0</v>
      </c>
      <c r="H42" s="1">
        <f>'Raw Data'!J41</f>
        <v>0</v>
      </c>
      <c r="I42" s="1">
        <f>'Raw Data'!K41</f>
        <v>0</v>
      </c>
      <c r="J42" s="1">
        <f>'Raw Data'!L41</f>
        <v>0</v>
      </c>
      <c r="K42" s="1">
        <f>'Raw Data'!N41</f>
        <v>0</v>
      </c>
      <c r="L42" s="1">
        <f>'Raw Data'!P41</f>
        <v>0</v>
      </c>
      <c r="M42" s="1">
        <f>'Raw Data'!R41</f>
        <v>0</v>
      </c>
      <c r="N42" s="1">
        <f>'Raw Data'!T41</f>
        <v>0</v>
      </c>
      <c r="O42" s="1">
        <f>'Raw Data'!V41</f>
        <v>0</v>
      </c>
      <c r="R42" s="1">
        <f>'Raw Data'!X41</f>
        <v>0</v>
      </c>
      <c r="U42" s="1"/>
      <c r="AQ42" s="1"/>
      <c r="AT42" s="1"/>
    </row>
    <row r="43" spans="1:46">
      <c r="A43" s="1">
        <f>'Raw Data'!B42</f>
        <v>0</v>
      </c>
      <c r="B43" s="1">
        <f>'Raw Data'!C42</f>
        <v>0</v>
      </c>
      <c r="C43" s="1">
        <f>'Raw Data'!D42</f>
        <v>0</v>
      </c>
      <c r="D43" s="1">
        <f>'Raw Data'!E42</f>
        <v>0</v>
      </c>
      <c r="E43" s="1">
        <f>'Raw Data'!F42</f>
        <v>0</v>
      </c>
      <c r="F43" s="1">
        <f>'Raw Data'!G42</f>
        <v>0</v>
      </c>
      <c r="G43" s="1">
        <f>'Raw Data'!I42</f>
        <v>0</v>
      </c>
      <c r="H43" s="1">
        <f>'Raw Data'!J42</f>
        <v>0</v>
      </c>
      <c r="I43" s="1">
        <f>'Raw Data'!K42</f>
        <v>0</v>
      </c>
      <c r="J43" s="1">
        <f>'Raw Data'!L42</f>
        <v>0</v>
      </c>
      <c r="K43" s="1">
        <f>'Raw Data'!N42</f>
        <v>0</v>
      </c>
      <c r="L43" s="1">
        <f>'Raw Data'!P42</f>
        <v>0</v>
      </c>
      <c r="M43" s="1">
        <f>'Raw Data'!R42</f>
        <v>0</v>
      </c>
      <c r="N43" s="1">
        <f>'Raw Data'!T42</f>
        <v>0</v>
      </c>
      <c r="O43" s="1">
        <f>'Raw Data'!V42</f>
        <v>0</v>
      </c>
      <c r="R43" s="1">
        <f>'Raw Data'!X42</f>
        <v>0</v>
      </c>
      <c r="U43" s="1"/>
      <c r="AQ43" s="1"/>
      <c r="AT43" s="1"/>
    </row>
    <row r="44" spans="1:46">
      <c r="A44" s="1">
        <f>'Raw Data'!B43</f>
        <v>0</v>
      </c>
      <c r="B44" s="1">
        <f>'Raw Data'!C43</f>
        <v>0</v>
      </c>
      <c r="C44" s="1">
        <f>'Raw Data'!D43</f>
        <v>0</v>
      </c>
      <c r="D44" s="1">
        <f>'Raw Data'!E43</f>
        <v>0</v>
      </c>
      <c r="E44" s="1">
        <f>'Raw Data'!F43</f>
        <v>0</v>
      </c>
      <c r="F44" s="1">
        <f>'Raw Data'!G43</f>
        <v>0</v>
      </c>
      <c r="G44" s="1">
        <f>'Raw Data'!I43</f>
        <v>0</v>
      </c>
      <c r="H44" s="1">
        <f>'Raw Data'!J43</f>
        <v>0</v>
      </c>
      <c r="I44" s="1">
        <f>'Raw Data'!K43</f>
        <v>0</v>
      </c>
      <c r="J44" s="1">
        <f>'Raw Data'!L43</f>
        <v>0</v>
      </c>
      <c r="K44" s="1">
        <f>'Raw Data'!N43</f>
        <v>0</v>
      </c>
      <c r="L44" s="1">
        <f>'Raw Data'!P43</f>
        <v>0</v>
      </c>
      <c r="M44" s="1">
        <f>'Raw Data'!R43</f>
        <v>0</v>
      </c>
      <c r="N44" s="1">
        <f>'Raw Data'!T43</f>
        <v>0</v>
      </c>
      <c r="O44" s="1">
        <f>'Raw Data'!V43</f>
        <v>0</v>
      </c>
      <c r="R44" s="1">
        <f>'Raw Data'!X43</f>
        <v>0</v>
      </c>
      <c r="U44" s="1"/>
      <c r="AQ44" s="1"/>
      <c r="AT44" s="1"/>
    </row>
    <row r="45" spans="1:46">
      <c r="A45" s="1">
        <f>'Raw Data'!B44</f>
        <v>0</v>
      </c>
      <c r="B45" s="1">
        <f>'Raw Data'!C44</f>
        <v>0</v>
      </c>
      <c r="C45" s="1">
        <f>'Raw Data'!D44</f>
        <v>0</v>
      </c>
      <c r="D45" s="1">
        <f>'Raw Data'!E44</f>
        <v>0</v>
      </c>
      <c r="E45" s="1">
        <f>'Raw Data'!F44</f>
        <v>0</v>
      </c>
      <c r="F45" s="1">
        <f>'Raw Data'!G44</f>
        <v>0</v>
      </c>
      <c r="G45" s="1">
        <f>'Raw Data'!I44</f>
        <v>0</v>
      </c>
      <c r="H45" s="1">
        <f>'Raw Data'!J44</f>
        <v>0</v>
      </c>
      <c r="I45" s="1">
        <f>'Raw Data'!K44</f>
        <v>0</v>
      </c>
      <c r="J45" s="1">
        <f>'Raw Data'!L44</f>
        <v>0</v>
      </c>
      <c r="K45" s="1">
        <f>'Raw Data'!N44</f>
        <v>0</v>
      </c>
      <c r="L45" s="1">
        <f>'Raw Data'!P44</f>
        <v>0</v>
      </c>
      <c r="M45" s="1">
        <f>'Raw Data'!R44</f>
        <v>0</v>
      </c>
      <c r="N45" s="1">
        <f>'Raw Data'!T44</f>
        <v>0</v>
      </c>
      <c r="O45" s="1">
        <f>'Raw Data'!V44</f>
        <v>0</v>
      </c>
      <c r="R45" s="1">
        <f>'Raw Data'!X44</f>
        <v>0</v>
      </c>
      <c r="U45" s="1"/>
      <c r="AQ45" s="1"/>
      <c r="AT45" s="1"/>
    </row>
    <row r="46" spans="1:46">
      <c r="A46" s="1">
        <f>'Raw Data'!B45</f>
        <v>0</v>
      </c>
      <c r="B46" s="1">
        <f>'Raw Data'!C45</f>
        <v>0</v>
      </c>
      <c r="C46" s="1">
        <f>'Raw Data'!D45</f>
        <v>0</v>
      </c>
      <c r="D46" s="1">
        <f>'Raw Data'!E45</f>
        <v>0</v>
      </c>
      <c r="E46" s="1">
        <f>'Raw Data'!F45</f>
        <v>0</v>
      </c>
      <c r="F46" s="1">
        <f>'Raw Data'!G45</f>
        <v>0</v>
      </c>
      <c r="G46" s="1">
        <f>'Raw Data'!I45</f>
        <v>0</v>
      </c>
      <c r="H46" s="1">
        <f>'Raw Data'!J45</f>
        <v>0</v>
      </c>
      <c r="I46" s="1">
        <f>'Raw Data'!K45</f>
        <v>0</v>
      </c>
      <c r="J46" s="1">
        <f>'Raw Data'!L45</f>
        <v>0</v>
      </c>
      <c r="K46" s="1">
        <f>'Raw Data'!N45</f>
        <v>0</v>
      </c>
      <c r="L46" s="1">
        <f>'Raw Data'!P45</f>
        <v>0</v>
      </c>
      <c r="M46" s="1">
        <f>'Raw Data'!R45</f>
        <v>0</v>
      </c>
      <c r="N46" s="1">
        <f>'Raw Data'!T45</f>
        <v>0</v>
      </c>
      <c r="O46" s="1">
        <f>'Raw Data'!V45</f>
        <v>0</v>
      </c>
      <c r="R46" s="1">
        <f>'Raw Data'!X45</f>
        <v>0</v>
      </c>
      <c r="U46" s="1"/>
      <c r="AQ46" s="1"/>
      <c r="AT46" s="1"/>
    </row>
    <row r="47" spans="1:46">
      <c r="A47" s="1">
        <f>'Raw Data'!B46</f>
        <v>0</v>
      </c>
      <c r="B47" s="1">
        <f>'Raw Data'!C46</f>
        <v>0</v>
      </c>
      <c r="C47" s="1">
        <f>'Raw Data'!D46</f>
        <v>0</v>
      </c>
      <c r="D47" s="1">
        <f>'Raw Data'!E46</f>
        <v>0</v>
      </c>
      <c r="E47" s="1">
        <f>'Raw Data'!F46</f>
        <v>0</v>
      </c>
      <c r="F47" s="1">
        <f>'Raw Data'!G46</f>
        <v>0</v>
      </c>
      <c r="G47" s="1">
        <f>'Raw Data'!I46</f>
        <v>0</v>
      </c>
      <c r="H47" s="1">
        <f>'Raw Data'!J46</f>
        <v>0</v>
      </c>
      <c r="I47" s="1">
        <f>'Raw Data'!K46</f>
        <v>0</v>
      </c>
      <c r="J47" s="1">
        <f>'Raw Data'!L46</f>
        <v>0</v>
      </c>
      <c r="K47" s="1">
        <f>'Raw Data'!N46</f>
        <v>0</v>
      </c>
      <c r="L47" s="1">
        <f>'Raw Data'!P46</f>
        <v>0</v>
      </c>
      <c r="M47" s="1">
        <f>'Raw Data'!R46</f>
        <v>0</v>
      </c>
      <c r="N47" s="1">
        <f>'Raw Data'!T46</f>
        <v>0</v>
      </c>
      <c r="O47" s="1">
        <f>'Raw Data'!V46</f>
        <v>0</v>
      </c>
      <c r="R47" s="1">
        <f>'Raw Data'!X46</f>
        <v>0</v>
      </c>
      <c r="U47" s="1"/>
      <c r="AQ47" s="1"/>
      <c r="AT47" s="1"/>
    </row>
    <row r="48" spans="1:46">
      <c r="A48" s="1">
        <f>'Raw Data'!B47</f>
        <v>0</v>
      </c>
      <c r="B48" s="1">
        <f>'Raw Data'!C47</f>
        <v>0</v>
      </c>
      <c r="C48" s="1">
        <f>'Raw Data'!D47</f>
        <v>0</v>
      </c>
      <c r="D48" s="1">
        <f>'Raw Data'!E47</f>
        <v>0</v>
      </c>
      <c r="E48" s="1">
        <f>'Raw Data'!F47</f>
        <v>0</v>
      </c>
      <c r="F48" s="1">
        <f>'Raw Data'!G47</f>
        <v>0</v>
      </c>
      <c r="G48" s="1">
        <f>'Raw Data'!I47</f>
        <v>0</v>
      </c>
      <c r="H48" s="1">
        <f>'Raw Data'!J47</f>
        <v>0</v>
      </c>
      <c r="I48" s="1">
        <f>'Raw Data'!K47</f>
        <v>0</v>
      </c>
      <c r="J48" s="1">
        <f>'Raw Data'!L47</f>
        <v>0</v>
      </c>
      <c r="K48" s="1">
        <f>'Raw Data'!N47</f>
        <v>0</v>
      </c>
      <c r="L48" s="1">
        <f>'Raw Data'!P47</f>
        <v>0</v>
      </c>
      <c r="M48" s="1">
        <f>'Raw Data'!R47</f>
        <v>0</v>
      </c>
      <c r="N48" s="1">
        <f>'Raw Data'!T47</f>
        <v>0</v>
      </c>
      <c r="O48" s="1">
        <f>'Raw Data'!V47</f>
        <v>0</v>
      </c>
      <c r="R48" s="1">
        <f>'Raw Data'!X47</f>
        <v>0</v>
      </c>
      <c r="U48" s="1"/>
      <c r="AQ48" s="1"/>
      <c r="AT48" s="1"/>
    </row>
    <row r="49" spans="1:46">
      <c r="A49" s="1">
        <f>'Raw Data'!B48</f>
        <v>0</v>
      </c>
      <c r="B49" s="1">
        <f>'Raw Data'!C48</f>
        <v>0</v>
      </c>
      <c r="C49" s="1">
        <f>'Raw Data'!D48</f>
        <v>0</v>
      </c>
      <c r="D49" s="1">
        <f>'Raw Data'!E48</f>
        <v>0</v>
      </c>
      <c r="E49" s="1">
        <f>'Raw Data'!F48</f>
        <v>0</v>
      </c>
      <c r="F49" s="1">
        <f>'Raw Data'!G48</f>
        <v>0</v>
      </c>
      <c r="G49" s="1">
        <f>'Raw Data'!I48</f>
        <v>0</v>
      </c>
      <c r="H49" s="1">
        <f>'Raw Data'!J48</f>
        <v>0</v>
      </c>
      <c r="I49" s="1">
        <f>'Raw Data'!K48</f>
        <v>0</v>
      </c>
      <c r="J49" s="1">
        <f>'Raw Data'!L48</f>
        <v>0</v>
      </c>
      <c r="K49" s="1">
        <f>'Raw Data'!N48</f>
        <v>0</v>
      </c>
      <c r="L49" s="1">
        <f>'Raw Data'!P48</f>
        <v>0</v>
      </c>
      <c r="M49" s="1">
        <f>'Raw Data'!R48</f>
        <v>0</v>
      </c>
      <c r="N49" s="1">
        <f>'Raw Data'!T48</f>
        <v>0</v>
      </c>
      <c r="O49" s="1">
        <f>'Raw Data'!V48</f>
        <v>0</v>
      </c>
      <c r="R49" s="1">
        <f>'Raw Data'!X48</f>
        <v>0</v>
      </c>
      <c r="U49" s="1"/>
      <c r="AQ49" s="1"/>
      <c r="AT49" s="1"/>
    </row>
    <row r="50" spans="1:46">
      <c r="A50" s="1">
        <f>'Raw Data'!B49</f>
        <v>0</v>
      </c>
      <c r="B50" s="1">
        <f>'Raw Data'!C49</f>
        <v>0</v>
      </c>
      <c r="C50" s="1">
        <f>'Raw Data'!D49</f>
        <v>0</v>
      </c>
      <c r="D50" s="1">
        <f>'Raw Data'!E49</f>
        <v>0</v>
      </c>
      <c r="E50" s="1">
        <f>'Raw Data'!F49</f>
        <v>0</v>
      </c>
      <c r="F50" s="1">
        <f>'Raw Data'!G49</f>
        <v>0</v>
      </c>
      <c r="G50" s="1">
        <f>'Raw Data'!I49</f>
        <v>0</v>
      </c>
      <c r="H50" s="1">
        <f>'Raw Data'!J49</f>
        <v>0</v>
      </c>
      <c r="I50" s="1">
        <f>'Raw Data'!K49</f>
        <v>0</v>
      </c>
      <c r="J50" s="1">
        <f>'Raw Data'!L49</f>
        <v>0</v>
      </c>
      <c r="K50" s="1">
        <f>'Raw Data'!N49</f>
        <v>0</v>
      </c>
      <c r="L50" s="1">
        <f>'Raw Data'!P49</f>
        <v>0</v>
      </c>
      <c r="M50" s="1">
        <f>'Raw Data'!R49</f>
        <v>0</v>
      </c>
      <c r="N50" s="1">
        <f>'Raw Data'!T49</f>
        <v>0</v>
      </c>
      <c r="O50" s="1">
        <f>'Raw Data'!V49</f>
        <v>0</v>
      </c>
      <c r="R50" s="1">
        <f>'Raw Data'!X49</f>
        <v>0</v>
      </c>
      <c r="U50" s="1"/>
      <c r="AQ50" s="1"/>
      <c r="AT50" s="1"/>
    </row>
    <row r="51" spans="1:46">
      <c r="A51" s="1">
        <f>'Raw Data'!B50</f>
        <v>0</v>
      </c>
      <c r="B51" s="1">
        <f>'Raw Data'!C50</f>
        <v>0</v>
      </c>
      <c r="C51" s="1">
        <f>'Raw Data'!D50</f>
        <v>0</v>
      </c>
      <c r="D51" s="1">
        <f>'Raw Data'!E50</f>
        <v>0</v>
      </c>
      <c r="E51" s="1">
        <f>'Raw Data'!F50</f>
        <v>0</v>
      </c>
      <c r="F51" s="1">
        <f>'Raw Data'!G50</f>
        <v>0</v>
      </c>
      <c r="G51" s="1">
        <f>'Raw Data'!I50</f>
        <v>0</v>
      </c>
      <c r="H51" s="1">
        <f>'Raw Data'!J50</f>
        <v>0</v>
      </c>
      <c r="I51" s="1">
        <f>'Raw Data'!K50</f>
        <v>0</v>
      </c>
      <c r="J51" s="1">
        <f>'Raw Data'!L50</f>
        <v>0</v>
      </c>
      <c r="K51" s="1">
        <f>'Raw Data'!N50</f>
        <v>0</v>
      </c>
      <c r="L51" s="1">
        <f>'Raw Data'!P50</f>
        <v>0</v>
      </c>
      <c r="M51" s="1">
        <f>'Raw Data'!R50</f>
        <v>0</v>
      </c>
      <c r="N51" s="1">
        <f>'Raw Data'!T50</f>
        <v>0</v>
      </c>
      <c r="O51" s="1">
        <f>'Raw Data'!V50</f>
        <v>0</v>
      </c>
      <c r="R51" s="1">
        <f>'Raw Data'!X50</f>
        <v>0</v>
      </c>
      <c r="U51" s="1"/>
      <c r="AQ51" s="1"/>
      <c r="AT51" s="1"/>
    </row>
    <row r="52" spans="1:46">
      <c r="A52" s="1">
        <f>'Raw Data'!B51</f>
        <v>0</v>
      </c>
      <c r="B52" s="1">
        <f>'Raw Data'!C51</f>
        <v>0</v>
      </c>
      <c r="C52" s="1">
        <f>'Raw Data'!D51</f>
        <v>0</v>
      </c>
      <c r="D52" s="1">
        <f>'Raw Data'!E51</f>
        <v>0</v>
      </c>
      <c r="E52" s="1">
        <f>'Raw Data'!F51</f>
        <v>0</v>
      </c>
      <c r="F52" s="1">
        <f>'Raw Data'!G51</f>
        <v>0</v>
      </c>
      <c r="G52" s="1">
        <f>'Raw Data'!I51</f>
        <v>0</v>
      </c>
      <c r="H52" s="1">
        <f>'Raw Data'!J51</f>
        <v>0</v>
      </c>
      <c r="I52" s="1">
        <f>'Raw Data'!K51</f>
        <v>0</v>
      </c>
      <c r="J52" s="1">
        <f>'Raw Data'!L51</f>
        <v>0</v>
      </c>
      <c r="K52" s="1">
        <f>'Raw Data'!N51</f>
        <v>0</v>
      </c>
      <c r="L52" s="1">
        <f>'Raw Data'!P51</f>
        <v>0</v>
      </c>
      <c r="M52" s="1">
        <f>'Raw Data'!R51</f>
        <v>0</v>
      </c>
      <c r="N52" s="1">
        <f>'Raw Data'!T51</f>
        <v>0</v>
      </c>
      <c r="O52" s="1">
        <f>'Raw Data'!V51</f>
        <v>0</v>
      </c>
      <c r="R52" s="1">
        <f>'Raw Data'!X51</f>
        <v>0</v>
      </c>
      <c r="U52" s="1"/>
      <c r="AQ52" s="1"/>
      <c r="AT52" s="1"/>
    </row>
    <row r="53" spans="1:46">
      <c r="A53" s="1">
        <f>'Raw Data'!B52</f>
        <v>0</v>
      </c>
      <c r="B53" s="1">
        <f>'Raw Data'!C52</f>
        <v>0</v>
      </c>
      <c r="C53" s="1">
        <f>'Raw Data'!D52</f>
        <v>0</v>
      </c>
      <c r="D53" s="1">
        <f>'Raw Data'!E52</f>
        <v>0</v>
      </c>
      <c r="E53" s="1">
        <f>'Raw Data'!F52</f>
        <v>0</v>
      </c>
      <c r="F53" s="1">
        <f>'Raw Data'!G52</f>
        <v>0</v>
      </c>
      <c r="G53" s="1">
        <f>'Raw Data'!I52</f>
        <v>0</v>
      </c>
      <c r="H53" s="1">
        <f>'Raw Data'!J52</f>
        <v>0</v>
      </c>
      <c r="I53" s="1">
        <f>'Raw Data'!K52</f>
        <v>0</v>
      </c>
      <c r="J53" s="1">
        <f>'Raw Data'!L52</f>
        <v>0</v>
      </c>
      <c r="K53" s="1">
        <f>'Raw Data'!N52</f>
        <v>0</v>
      </c>
      <c r="L53" s="1">
        <f>'Raw Data'!P52</f>
        <v>0</v>
      </c>
      <c r="M53" s="1">
        <f>'Raw Data'!R52</f>
        <v>0</v>
      </c>
      <c r="N53" s="1">
        <f>'Raw Data'!T52</f>
        <v>0</v>
      </c>
      <c r="O53" s="1">
        <f>'Raw Data'!V52</f>
        <v>0</v>
      </c>
      <c r="R53" s="1">
        <f>'Raw Data'!X52</f>
        <v>0</v>
      </c>
      <c r="U53" s="1"/>
      <c r="AQ53" s="1"/>
      <c r="AT53" s="1"/>
    </row>
    <row r="54" spans="1:46">
      <c r="A54" s="1">
        <f>'Raw Data'!B53</f>
        <v>0</v>
      </c>
      <c r="B54" s="1">
        <f>'Raw Data'!C53</f>
        <v>0</v>
      </c>
      <c r="C54" s="1">
        <f>'Raw Data'!D53</f>
        <v>0</v>
      </c>
      <c r="D54" s="1">
        <f>'Raw Data'!E53</f>
        <v>0</v>
      </c>
      <c r="E54" s="1">
        <f>'Raw Data'!F53</f>
        <v>0</v>
      </c>
      <c r="F54" s="1">
        <f>'Raw Data'!G53</f>
        <v>0</v>
      </c>
      <c r="G54" s="1">
        <f>'Raw Data'!I53</f>
        <v>0</v>
      </c>
      <c r="H54" s="1">
        <f>'Raw Data'!J53</f>
        <v>0</v>
      </c>
      <c r="I54" s="1">
        <f>'Raw Data'!K53</f>
        <v>0</v>
      </c>
      <c r="J54" s="1">
        <f>'Raw Data'!L53</f>
        <v>0</v>
      </c>
      <c r="K54" s="1">
        <f>'Raw Data'!N53</f>
        <v>0</v>
      </c>
      <c r="L54" s="1">
        <f>'Raw Data'!P53</f>
        <v>0</v>
      </c>
      <c r="M54" s="1">
        <f>'Raw Data'!R53</f>
        <v>0</v>
      </c>
      <c r="N54" s="1">
        <f>'Raw Data'!T53</f>
        <v>0</v>
      </c>
      <c r="O54" s="1">
        <f>'Raw Data'!V53</f>
        <v>0</v>
      </c>
      <c r="R54" s="1">
        <f>'Raw Data'!X53</f>
        <v>0</v>
      </c>
      <c r="U54" s="1"/>
      <c r="AQ54" s="1"/>
      <c r="AT54" s="1"/>
    </row>
    <row r="55" spans="1:46" ht="234" customHeight="1">
      <c r="A55" s="1">
        <f>'Raw Data'!B54</f>
        <v>0</v>
      </c>
      <c r="B55" s="1">
        <f>'Raw Data'!C54</f>
        <v>0</v>
      </c>
      <c r="C55" s="1">
        <f>'Raw Data'!D54</f>
        <v>0</v>
      </c>
      <c r="D55" s="1">
        <f>'Raw Data'!E54</f>
        <v>0</v>
      </c>
      <c r="E55" s="1">
        <f>'Raw Data'!F54</f>
        <v>0</v>
      </c>
      <c r="F55" s="1">
        <f>'Raw Data'!G54</f>
        <v>0</v>
      </c>
      <c r="G55" s="1">
        <f>'Raw Data'!I54</f>
        <v>0</v>
      </c>
      <c r="H55" s="1">
        <f>'Raw Data'!J54</f>
        <v>0</v>
      </c>
      <c r="I55" s="1">
        <f>'Raw Data'!K54</f>
        <v>0</v>
      </c>
      <c r="J55" s="1">
        <f>'Raw Data'!L54</f>
        <v>0</v>
      </c>
      <c r="K55" s="1">
        <f>'Raw Data'!N54</f>
        <v>0</v>
      </c>
      <c r="L55" s="1">
        <f>'Raw Data'!P54</f>
        <v>0</v>
      </c>
      <c r="M55" s="1">
        <f>'Raw Data'!R54</f>
        <v>0</v>
      </c>
      <c r="N55" s="1">
        <f>'Raw Data'!T54</f>
        <v>0</v>
      </c>
      <c r="O55" s="1">
        <f>'Raw Data'!V54</f>
        <v>0</v>
      </c>
      <c r="R55" s="1">
        <f>'Raw Data'!X54</f>
        <v>0</v>
      </c>
      <c r="U55" s="1"/>
      <c r="AQ55" s="1"/>
      <c r="AT55" s="1"/>
    </row>
    <row r="56" spans="1:46">
      <c r="A56" s="1">
        <f>'Raw Data'!B55</f>
        <v>0</v>
      </c>
      <c r="B56" s="1">
        <f>'Raw Data'!C55</f>
        <v>0</v>
      </c>
      <c r="C56" s="1">
        <f>'Raw Data'!D55</f>
        <v>0</v>
      </c>
      <c r="D56" s="1">
        <f>'Raw Data'!E55</f>
        <v>0</v>
      </c>
      <c r="E56" s="1">
        <f>'Raw Data'!F55</f>
        <v>0</v>
      </c>
      <c r="F56" s="1">
        <f>'Raw Data'!G55</f>
        <v>0</v>
      </c>
      <c r="G56" s="1">
        <f>'Raw Data'!I55</f>
        <v>0</v>
      </c>
      <c r="H56" s="1">
        <f>'Raw Data'!J55</f>
        <v>0</v>
      </c>
      <c r="I56" s="1">
        <f>'Raw Data'!K55</f>
        <v>0</v>
      </c>
      <c r="J56" s="1">
        <f>'Raw Data'!L55</f>
        <v>0</v>
      </c>
      <c r="K56" s="1">
        <f>'Raw Data'!N55</f>
        <v>0</v>
      </c>
      <c r="L56" s="1">
        <f>'Raw Data'!P55</f>
        <v>0</v>
      </c>
      <c r="M56" s="1">
        <f>'Raw Data'!R55</f>
        <v>0</v>
      </c>
      <c r="N56" s="1">
        <f>'Raw Data'!T55</f>
        <v>0</v>
      </c>
      <c r="O56" s="1">
        <f>'Raw Data'!V55</f>
        <v>0</v>
      </c>
      <c r="R56" s="1">
        <f>'Raw Data'!X55</f>
        <v>0</v>
      </c>
      <c r="U56" s="1"/>
      <c r="AQ56" s="1"/>
      <c r="AT56" s="1"/>
    </row>
    <row r="57" spans="1:46">
      <c r="A57" s="1">
        <f>'Raw Data'!B56</f>
        <v>0</v>
      </c>
      <c r="B57" s="1">
        <f>'Raw Data'!C56</f>
        <v>0</v>
      </c>
      <c r="C57" s="1">
        <f>'Raw Data'!D56</f>
        <v>0</v>
      </c>
      <c r="D57" s="1">
        <f>'Raw Data'!E56</f>
        <v>0</v>
      </c>
      <c r="E57" s="1">
        <f>'Raw Data'!F56</f>
        <v>0</v>
      </c>
      <c r="F57" s="1">
        <f>'Raw Data'!G56</f>
        <v>0</v>
      </c>
      <c r="G57" s="1">
        <f>'Raw Data'!I56</f>
        <v>0</v>
      </c>
      <c r="H57" s="1">
        <f>'Raw Data'!J56</f>
        <v>0</v>
      </c>
      <c r="I57" s="1">
        <f>'Raw Data'!K56</f>
        <v>0</v>
      </c>
      <c r="J57" s="1">
        <f>'Raw Data'!L56</f>
        <v>0</v>
      </c>
      <c r="K57" s="1">
        <f>'Raw Data'!N56</f>
        <v>0</v>
      </c>
      <c r="L57" s="1">
        <f>'Raw Data'!P56</f>
        <v>0</v>
      </c>
      <c r="M57" s="1">
        <f>'Raw Data'!R56</f>
        <v>0</v>
      </c>
      <c r="N57" s="1">
        <f>'Raw Data'!T56</f>
        <v>0</v>
      </c>
      <c r="O57" s="1">
        <f>'Raw Data'!V56</f>
        <v>0</v>
      </c>
      <c r="R57" s="1">
        <f>'Raw Data'!X56</f>
        <v>0</v>
      </c>
      <c r="U57" s="1"/>
      <c r="AQ57" s="1"/>
      <c r="AT57" s="1"/>
    </row>
    <row r="58" spans="1:46">
      <c r="A58" s="1">
        <f>'Raw Data'!B57</f>
        <v>0</v>
      </c>
      <c r="B58" s="1">
        <f>'Raw Data'!C57</f>
        <v>0</v>
      </c>
      <c r="C58" s="1">
        <f>'Raw Data'!D57</f>
        <v>0</v>
      </c>
      <c r="D58" s="1">
        <f>'Raw Data'!E57</f>
        <v>0</v>
      </c>
      <c r="E58" s="1">
        <f>'Raw Data'!F57</f>
        <v>0</v>
      </c>
      <c r="F58" s="1">
        <f>'Raw Data'!G57</f>
        <v>0</v>
      </c>
      <c r="G58" s="1">
        <f>'Raw Data'!I57</f>
        <v>0</v>
      </c>
      <c r="H58" s="1">
        <f>'Raw Data'!J57</f>
        <v>0</v>
      </c>
      <c r="I58" s="1">
        <f>'Raw Data'!K57</f>
        <v>0</v>
      </c>
      <c r="J58" s="1">
        <f>'Raw Data'!L57</f>
        <v>0</v>
      </c>
      <c r="K58" s="1">
        <f>'Raw Data'!N57</f>
        <v>0</v>
      </c>
      <c r="L58" s="1">
        <f>'Raw Data'!P57</f>
        <v>0</v>
      </c>
      <c r="M58" s="1">
        <f>'Raw Data'!R57</f>
        <v>0</v>
      </c>
      <c r="N58" s="1">
        <f>'Raw Data'!T57</f>
        <v>0</v>
      </c>
      <c r="O58" s="1">
        <f>'Raw Data'!V57</f>
        <v>0</v>
      </c>
      <c r="R58" s="1">
        <f>'Raw Data'!X57</f>
        <v>0</v>
      </c>
      <c r="U58" s="1"/>
      <c r="AQ58" s="1"/>
      <c r="AT58" s="1"/>
    </row>
    <row r="59" spans="1:46">
      <c r="A59" s="1">
        <f>'Raw Data'!B58</f>
        <v>0</v>
      </c>
      <c r="B59" s="1">
        <f>'Raw Data'!C58</f>
        <v>0</v>
      </c>
      <c r="C59" s="1">
        <f>'Raw Data'!D58</f>
        <v>0</v>
      </c>
      <c r="D59" s="1">
        <f>'Raw Data'!E58</f>
        <v>0</v>
      </c>
      <c r="E59" s="1">
        <f>'Raw Data'!F58</f>
        <v>0</v>
      </c>
      <c r="F59" s="1">
        <f>'Raw Data'!G58</f>
        <v>0</v>
      </c>
      <c r="G59" s="1">
        <f>'Raw Data'!I58</f>
        <v>0</v>
      </c>
      <c r="H59" s="1">
        <f>'Raw Data'!J58</f>
        <v>0</v>
      </c>
      <c r="I59" s="1">
        <f>'Raw Data'!K58</f>
        <v>0</v>
      </c>
      <c r="J59" s="1">
        <f>'Raw Data'!L58</f>
        <v>0</v>
      </c>
      <c r="K59" s="1">
        <f>'Raw Data'!N58</f>
        <v>0</v>
      </c>
      <c r="L59" s="1">
        <f>'Raw Data'!P58</f>
        <v>0</v>
      </c>
      <c r="M59" s="1">
        <f>'Raw Data'!R58</f>
        <v>0</v>
      </c>
      <c r="N59" s="1">
        <f>'Raw Data'!T58</f>
        <v>0</v>
      </c>
      <c r="O59" s="1">
        <f>'Raw Data'!V58</f>
        <v>0</v>
      </c>
      <c r="R59" s="1">
        <f>'Raw Data'!X58</f>
        <v>0</v>
      </c>
      <c r="U59" s="1"/>
      <c r="AQ59" s="1"/>
      <c r="AT59" s="1"/>
    </row>
    <row r="60" spans="1:46">
      <c r="A60" s="1">
        <f>'Raw Data'!B59</f>
        <v>0</v>
      </c>
      <c r="B60" s="1">
        <f>'Raw Data'!C59</f>
        <v>0</v>
      </c>
      <c r="C60" s="1">
        <f>'Raw Data'!D59</f>
        <v>0</v>
      </c>
      <c r="D60" s="1">
        <f>'Raw Data'!E59</f>
        <v>0</v>
      </c>
      <c r="E60" s="1">
        <f>'Raw Data'!F59</f>
        <v>0</v>
      </c>
      <c r="F60" s="1">
        <f>'Raw Data'!G59</f>
        <v>0</v>
      </c>
      <c r="G60" s="1">
        <f>'Raw Data'!I59</f>
        <v>0</v>
      </c>
      <c r="H60" s="1">
        <f>'Raw Data'!J59</f>
        <v>0</v>
      </c>
      <c r="I60" s="1">
        <f>'Raw Data'!K59</f>
        <v>0</v>
      </c>
      <c r="J60" s="1">
        <f>'Raw Data'!L59</f>
        <v>0</v>
      </c>
      <c r="K60" s="1">
        <f>'Raw Data'!N59</f>
        <v>0</v>
      </c>
      <c r="L60" s="1">
        <f>'Raw Data'!P59</f>
        <v>0</v>
      </c>
      <c r="M60" s="1">
        <f>'Raw Data'!R59</f>
        <v>0</v>
      </c>
      <c r="N60" s="1">
        <f>'Raw Data'!T59</f>
        <v>0</v>
      </c>
      <c r="O60" s="1">
        <f>'Raw Data'!V59</f>
        <v>0</v>
      </c>
      <c r="R60" s="1">
        <f>'Raw Data'!X59</f>
        <v>0</v>
      </c>
      <c r="U60" s="1"/>
      <c r="AQ60" s="1"/>
      <c r="AT60" s="1"/>
    </row>
    <row r="61" spans="1:46">
      <c r="A61" s="1">
        <f>'Raw Data'!B60</f>
        <v>0</v>
      </c>
      <c r="B61" s="1">
        <f>'Raw Data'!C60</f>
        <v>0</v>
      </c>
      <c r="C61" s="1">
        <f>'Raw Data'!D60</f>
        <v>0</v>
      </c>
      <c r="D61" s="1">
        <f>'Raw Data'!E60</f>
        <v>0</v>
      </c>
      <c r="E61" s="1">
        <f>'Raw Data'!F60</f>
        <v>0</v>
      </c>
      <c r="F61" s="1">
        <f>'Raw Data'!G60</f>
        <v>0</v>
      </c>
      <c r="G61" s="1">
        <f>'Raw Data'!I60</f>
        <v>0</v>
      </c>
      <c r="H61" s="1">
        <f>'Raw Data'!J60</f>
        <v>0</v>
      </c>
      <c r="I61" s="1">
        <f>'Raw Data'!K60</f>
        <v>0</v>
      </c>
      <c r="J61" s="1">
        <f>'Raw Data'!L60</f>
        <v>0</v>
      </c>
      <c r="K61" s="1">
        <f>'Raw Data'!N60</f>
        <v>0</v>
      </c>
      <c r="L61" s="1">
        <f>'Raw Data'!P60</f>
        <v>0</v>
      </c>
      <c r="M61" s="1">
        <f>'Raw Data'!R60</f>
        <v>0</v>
      </c>
      <c r="N61" s="1">
        <f>'Raw Data'!T60</f>
        <v>0</v>
      </c>
      <c r="O61" s="1">
        <f>'Raw Data'!V60</f>
        <v>0</v>
      </c>
      <c r="R61" s="1">
        <f>'Raw Data'!X60</f>
        <v>0</v>
      </c>
      <c r="U61" s="1"/>
      <c r="AQ61" s="1"/>
      <c r="AT61" s="1"/>
    </row>
    <row r="62" spans="1:46">
      <c r="A62" s="1">
        <f>'Raw Data'!B61</f>
        <v>0</v>
      </c>
      <c r="B62" s="1">
        <f>'Raw Data'!C61</f>
        <v>0</v>
      </c>
      <c r="C62" s="1">
        <f>'Raw Data'!D61</f>
        <v>0</v>
      </c>
      <c r="D62" s="1">
        <f>'Raw Data'!E61</f>
        <v>0</v>
      </c>
      <c r="E62" s="1">
        <f>'Raw Data'!F61</f>
        <v>0</v>
      </c>
      <c r="F62" s="1">
        <f>'Raw Data'!G61</f>
        <v>0</v>
      </c>
      <c r="G62" s="1">
        <f>'Raw Data'!I61</f>
        <v>0</v>
      </c>
      <c r="H62" s="1">
        <f>'Raw Data'!J61</f>
        <v>0</v>
      </c>
      <c r="I62" s="1">
        <f>'Raw Data'!K61</f>
        <v>0</v>
      </c>
      <c r="J62" s="1">
        <f>'Raw Data'!L61</f>
        <v>0</v>
      </c>
      <c r="K62" s="1">
        <f>'Raw Data'!N61</f>
        <v>0</v>
      </c>
      <c r="L62" s="1">
        <f>'Raw Data'!P61</f>
        <v>0</v>
      </c>
      <c r="M62" s="1">
        <f>'Raw Data'!R61</f>
        <v>0</v>
      </c>
      <c r="N62" s="1">
        <f>'Raw Data'!T61</f>
        <v>0</v>
      </c>
      <c r="O62" s="1">
        <f>'Raw Data'!V61</f>
        <v>0</v>
      </c>
      <c r="R62" s="1">
        <f>'Raw Data'!X61</f>
        <v>0</v>
      </c>
      <c r="U62" s="1"/>
      <c r="AQ62" s="1"/>
      <c r="AT62" s="1"/>
    </row>
    <row r="63" spans="1:46">
      <c r="A63" s="1">
        <f>'Raw Data'!B62</f>
        <v>0</v>
      </c>
      <c r="B63" s="1">
        <f>'Raw Data'!C62</f>
        <v>0</v>
      </c>
      <c r="C63" s="1">
        <f>'Raw Data'!D62</f>
        <v>0</v>
      </c>
      <c r="D63" s="1">
        <f>'Raw Data'!E62</f>
        <v>0</v>
      </c>
      <c r="E63" s="1">
        <f>'Raw Data'!F62</f>
        <v>0</v>
      </c>
      <c r="F63" s="1">
        <f>'Raw Data'!G62</f>
        <v>0</v>
      </c>
      <c r="G63" s="1">
        <f>'Raw Data'!I62</f>
        <v>0</v>
      </c>
      <c r="H63" s="1">
        <f>'Raw Data'!J62</f>
        <v>0</v>
      </c>
      <c r="I63" s="1">
        <f>'Raw Data'!K62</f>
        <v>0</v>
      </c>
      <c r="J63" s="1">
        <f>'Raw Data'!L62</f>
        <v>0</v>
      </c>
      <c r="K63" s="1">
        <f>'Raw Data'!N62</f>
        <v>0</v>
      </c>
      <c r="L63" s="1">
        <f>'Raw Data'!P62</f>
        <v>0</v>
      </c>
      <c r="M63" s="1">
        <f>'Raw Data'!R62</f>
        <v>0</v>
      </c>
      <c r="N63" s="1">
        <f>'Raw Data'!T62</f>
        <v>0</v>
      </c>
      <c r="O63" s="1">
        <f>'Raw Data'!V62</f>
        <v>0</v>
      </c>
      <c r="R63" s="1">
        <f>'Raw Data'!X62</f>
        <v>0</v>
      </c>
      <c r="U63" s="1"/>
      <c r="AQ63" s="1"/>
      <c r="AT63" s="1"/>
    </row>
    <row r="64" spans="1:46">
      <c r="A64" s="1">
        <f>'Raw Data'!B63</f>
        <v>0</v>
      </c>
      <c r="B64" s="1">
        <f>'Raw Data'!C63</f>
        <v>0</v>
      </c>
      <c r="C64" s="1">
        <f>'Raw Data'!D63</f>
        <v>0</v>
      </c>
      <c r="D64" s="1">
        <f>'Raw Data'!E63</f>
        <v>0</v>
      </c>
      <c r="E64" s="1">
        <f>'Raw Data'!F63</f>
        <v>0</v>
      </c>
      <c r="F64" s="1">
        <f>'Raw Data'!G63</f>
        <v>0</v>
      </c>
      <c r="G64" s="1">
        <f>'Raw Data'!I63</f>
        <v>0</v>
      </c>
      <c r="H64" s="1">
        <f>'Raw Data'!J63</f>
        <v>0</v>
      </c>
      <c r="I64" s="1">
        <f>'Raw Data'!K63</f>
        <v>0</v>
      </c>
      <c r="J64" s="1">
        <f>'Raw Data'!L63</f>
        <v>0</v>
      </c>
      <c r="K64" s="1">
        <f>'Raw Data'!N63</f>
        <v>0</v>
      </c>
      <c r="L64" s="1">
        <f>'Raw Data'!P63</f>
        <v>0</v>
      </c>
      <c r="M64" s="1">
        <f>'Raw Data'!R63</f>
        <v>0</v>
      </c>
      <c r="N64" s="1">
        <f>'Raw Data'!T63</f>
        <v>0</v>
      </c>
      <c r="O64" s="1">
        <f>'Raw Data'!V63</f>
        <v>0</v>
      </c>
      <c r="R64" s="1">
        <f>'Raw Data'!X63</f>
        <v>0</v>
      </c>
      <c r="U64" s="1"/>
      <c r="AQ64" s="1"/>
      <c r="AT64" s="1"/>
    </row>
    <row r="65" spans="1:46">
      <c r="A65" s="1">
        <f>'Raw Data'!B64</f>
        <v>0</v>
      </c>
      <c r="B65" s="1">
        <f>'Raw Data'!C64</f>
        <v>0</v>
      </c>
      <c r="C65" s="1">
        <f>'Raw Data'!D64</f>
        <v>0</v>
      </c>
      <c r="D65" s="1">
        <f>'Raw Data'!E64</f>
        <v>0</v>
      </c>
      <c r="E65" s="1">
        <f>'Raw Data'!F64</f>
        <v>0</v>
      </c>
      <c r="F65" s="1">
        <f>'Raw Data'!G64</f>
        <v>0</v>
      </c>
      <c r="G65" s="1">
        <f>'Raw Data'!I64</f>
        <v>0</v>
      </c>
      <c r="H65" s="1">
        <f>'Raw Data'!J64</f>
        <v>0</v>
      </c>
      <c r="I65" s="1">
        <f>'Raw Data'!K64</f>
        <v>0</v>
      </c>
      <c r="J65" s="1">
        <f>'Raw Data'!L64</f>
        <v>0</v>
      </c>
      <c r="K65" s="1">
        <f>'Raw Data'!N64</f>
        <v>0</v>
      </c>
      <c r="L65" s="1">
        <f>'Raw Data'!P64</f>
        <v>0</v>
      </c>
      <c r="M65" s="1">
        <f>'Raw Data'!R64</f>
        <v>0</v>
      </c>
      <c r="N65" s="1">
        <f>'Raw Data'!T64</f>
        <v>0</v>
      </c>
      <c r="O65" s="1">
        <f>'Raw Data'!V64</f>
        <v>0</v>
      </c>
      <c r="R65" s="1">
        <f>'Raw Data'!X64</f>
        <v>0</v>
      </c>
      <c r="U65" s="1"/>
      <c r="AQ65" s="1"/>
      <c r="AT65" s="1"/>
    </row>
    <row r="66" spans="1:46">
      <c r="A66" s="1">
        <f>'Raw Data'!B65</f>
        <v>0</v>
      </c>
      <c r="B66" s="1">
        <f>'Raw Data'!C65</f>
        <v>0</v>
      </c>
      <c r="C66" s="1">
        <f>'Raw Data'!D65</f>
        <v>0</v>
      </c>
      <c r="D66" s="1">
        <f>'Raw Data'!E65</f>
        <v>0</v>
      </c>
      <c r="E66" s="1">
        <f>'Raw Data'!F65</f>
        <v>0</v>
      </c>
      <c r="F66" s="1">
        <f>'Raw Data'!G65</f>
        <v>0</v>
      </c>
      <c r="G66" s="1">
        <f>'Raw Data'!I65</f>
        <v>0</v>
      </c>
      <c r="H66" s="1">
        <f>'Raw Data'!J65</f>
        <v>0</v>
      </c>
      <c r="I66" s="1">
        <f>'Raw Data'!K65</f>
        <v>0</v>
      </c>
      <c r="J66" s="1">
        <f>'Raw Data'!L65</f>
        <v>0</v>
      </c>
      <c r="K66" s="1">
        <f>'Raw Data'!N65</f>
        <v>0</v>
      </c>
      <c r="L66" s="1">
        <f>'Raw Data'!P65</f>
        <v>0</v>
      </c>
      <c r="M66" s="1">
        <f>'Raw Data'!R65</f>
        <v>0</v>
      </c>
      <c r="N66" s="1">
        <f>'Raw Data'!T65</f>
        <v>0</v>
      </c>
      <c r="O66" s="1">
        <f>'Raw Data'!V65</f>
        <v>0</v>
      </c>
      <c r="R66" s="1">
        <f>'Raw Data'!X65</f>
        <v>0</v>
      </c>
      <c r="U66" s="1"/>
      <c r="AQ66" s="1"/>
      <c r="AT66" s="1"/>
    </row>
    <row r="67" spans="1:46">
      <c r="A67" s="1">
        <f>'Raw Data'!B66</f>
        <v>0</v>
      </c>
      <c r="B67" s="1">
        <f>'Raw Data'!C66</f>
        <v>0</v>
      </c>
      <c r="C67" s="1">
        <f>'Raw Data'!D66</f>
        <v>0</v>
      </c>
      <c r="D67" s="1">
        <f>'Raw Data'!E66</f>
        <v>0</v>
      </c>
      <c r="E67" s="1">
        <f>'Raw Data'!F66</f>
        <v>0</v>
      </c>
      <c r="F67" s="1">
        <f>'Raw Data'!G66</f>
        <v>0</v>
      </c>
      <c r="G67" s="1">
        <f>'Raw Data'!I66</f>
        <v>0</v>
      </c>
      <c r="H67" s="1">
        <f>'Raw Data'!J66</f>
        <v>0</v>
      </c>
      <c r="I67" s="1">
        <f>'Raw Data'!K66</f>
        <v>0</v>
      </c>
      <c r="J67" s="1">
        <f>'Raw Data'!L66</f>
        <v>0</v>
      </c>
      <c r="K67" s="1">
        <f>'Raw Data'!N66</f>
        <v>0</v>
      </c>
      <c r="L67" s="1">
        <f>'Raw Data'!P66</f>
        <v>0</v>
      </c>
      <c r="M67" s="1">
        <f>'Raw Data'!R66</f>
        <v>0</v>
      </c>
      <c r="N67" s="1">
        <f>'Raw Data'!T66</f>
        <v>0</v>
      </c>
      <c r="O67" s="1">
        <f>'Raw Data'!V66</f>
        <v>0</v>
      </c>
      <c r="R67" s="1">
        <f>'Raw Data'!X66</f>
        <v>0</v>
      </c>
      <c r="U67" s="1"/>
      <c r="AQ67" s="1"/>
      <c r="AT67" s="1"/>
    </row>
    <row r="68" spans="1:46">
      <c r="A68" s="1">
        <f>'Raw Data'!B67</f>
        <v>0</v>
      </c>
      <c r="B68" s="1">
        <f>'Raw Data'!C67</f>
        <v>0</v>
      </c>
      <c r="C68" s="1">
        <f>'Raw Data'!D67</f>
        <v>0</v>
      </c>
      <c r="D68" s="1">
        <f>'Raw Data'!E67</f>
        <v>0</v>
      </c>
      <c r="E68" s="1">
        <f>'Raw Data'!F67</f>
        <v>0</v>
      </c>
      <c r="F68" s="1">
        <f>'Raw Data'!G67</f>
        <v>0</v>
      </c>
      <c r="G68" s="1">
        <f>'Raw Data'!I67</f>
        <v>0</v>
      </c>
      <c r="H68" s="1">
        <f>'Raw Data'!J67</f>
        <v>0</v>
      </c>
      <c r="I68" s="1">
        <f>'Raw Data'!K67</f>
        <v>0</v>
      </c>
      <c r="J68" s="1">
        <f>'Raw Data'!L67</f>
        <v>0</v>
      </c>
      <c r="K68" s="1">
        <f>'Raw Data'!N67</f>
        <v>0</v>
      </c>
      <c r="L68" s="1">
        <f>'Raw Data'!P67</f>
        <v>0</v>
      </c>
      <c r="M68" s="1">
        <f>'Raw Data'!R67</f>
        <v>0</v>
      </c>
      <c r="N68" s="1">
        <f>'Raw Data'!T67</f>
        <v>0</v>
      </c>
      <c r="O68" s="1">
        <f>'Raw Data'!V67</f>
        <v>0</v>
      </c>
      <c r="R68" s="1">
        <f>'Raw Data'!X67</f>
        <v>0</v>
      </c>
      <c r="U68" s="1"/>
      <c r="AQ68" s="1"/>
      <c r="AT68" s="1"/>
    </row>
    <row r="69" spans="1:46">
      <c r="A69" s="1">
        <f>'Raw Data'!B68</f>
        <v>0</v>
      </c>
      <c r="B69" s="1">
        <f>'Raw Data'!C68</f>
        <v>0</v>
      </c>
      <c r="C69" s="1">
        <f>'Raw Data'!D68</f>
        <v>0</v>
      </c>
      <c r="D69" s="1">
        <f>'Raw Data'!E68</f>
        <v>0</v>
      </c>
      <c r="E69" s="1">
        <f>'Raw Data'!F68</f>
        <v>0</v>
      </c>
      <c r="F69" s="1">
        <f>'Raw Data'!G68</f>
        <v>0</v>
      </c>
      <c r="G69" s="1">
        <f>'Raw Data'!I68</f>
        <v>0</v>
      </c>
      <c r="H69" s="1">
        <f>'Raw Data'!J68</f>
        <v>0</v>
      </c>
      <c r="I69" s="1">
        <f>'Raw Data'!K68</f>
        <v>0</v>
      </c>
      <c r="J69" s="1">
        <f>'Raw Data'!L68</f>
        <v>0</v>
      </c>
      <c r="K69" s="1">
        <f>'Raw Data'!N68</f>
        <v>0</v>
      </c>
      <c r="L69" s="1">
        <f>'Raw Data'!P68</f>
        <v>0</v>
      </c>
      <c r="M69" s="1">
        <f>'Raw Data'!R68</f>
        <v>0</v>
      </c>
      <c r="N69" s="1">
        <f>'Raw Data'!T68</f>
        <v>0</v>
      </c>
      <c r="O69" s="1">
        <f>'Raw Data'!V68</f>
        <v>0</v>
      </c>
      <c r="R69" s="1">
        <f>'Raw Data'!X68</f>
        <v>0</v>
      </c>
      <c r="U69" s="1"/>
      <c r="AQ69" s="1"/>
      <c r="AT69" s="1"/>
    </row>
    <row r="70" spans="1:46">
      <c r="A70" s="1">
        <f>'Raw Data'!B69</f>
        <v>0</v>
      </c>
      <c r="B70" s="1">
        <f>'Raw Data'!C69</f>
        <v>0</v>
      </c>
      <c r="C70" s="1">
        <f>'Raw Data'!D69</f>
        <v>0</v>
      </c>
      <c r="D70" s="1">
        <f>'Raw Data'!E69</f>
        <v>0</v>
      </c>
      <c r="E70" s="1">
        <f>'Raw Data'!F69</f>
        <v>0</v>
      </c>
      <c r="F70" s="1">
        <f>'Raw Data'!G69</f>
        <v>0</v>
      </c>
      <c r="G70" s="1">
        <f>'Raw Data'!I69</f>
        <v>0</v>
      </c>
      <c r="H70" s="1">
        <f>'Raw Data'!J69</f>
        <v>0</v>
      </c>
      <c r="I70" s="1">
        <f>'Raw Data'!K69</f>
        <v>0</v>
      </c>
      <c r="J70" s="1">
        <f>'Raw Data'!L69</f>
        <v>0</v>
      </c>
      <c r="K70" s="1">
        <f>'Raw Data'!N69</f>
        <v>0</v>
      </c>
      <c r="L70" s="1">
        <f>'Raw Data'!P69</f>
        <v>0</v>
      </c>
      <c r="M70" s="1">
        <f>'Raw Data'!R69</f>
        <v>0</v>
      </c>
      <c r="N70" s="1">
        <f>'Raw Data'!T69</f>
        <v>0</v>
      </c>
      <c r="O70" s="1">
        <f>'Raw Data'!V69</f>
        <v>0</v>
      </c>
      <c r="R70" s="1">
        <f>'Raw Data'!X69</f>
        <v>0</v>
      </c>
      <c r="U70" s="1"/>
      <c r="AQ70" s="1"/>
      <c r="AT70" s="1"/>
    </row>
    <row r="71" spans="1:46">
      <c r="A71" s="1">
        <f>'Raw Data'!B70</f>
        <v>0</v>
      </c>
      <c r="B71" s="1">
        <f>'Raw Data'!C70</f>
        <v>0</v>
      </c>
      <c r="C71" s="1">
        <f>'Raw Data'!D70</f>
        <v>0</v>
      </c>
      <c r="D71" s="1">
        <f>'Raw Data'!E70</f>
        <v>0</v>
      </c>
      <c r="E71" s="1">
        <f>'Raw Data'!F70</f>
        <v>0</v>
      </c>
      <c r="F71" s="1">
        <f>'Raw Data'!G70</f>
        <v>0</v>
      </c>
      <c r="G71" s="1">
        <f>'Raw Data'!I70</f>
        <v>0</v>
      </c>
      <c r="H71" s="1">
        <f>'Raw Data'!J70</f>
        <v>0</v>
      </c>
      <c r="I71" s="1">
        <f>'Raw Data'!K70</f>
        <v>0</v>
      </c>
      <c r="J71" s="1">
        <f>'Raw Data'!L70</f>
        <v>0</v>
      </c>
      <c r="K71" s="1">
        <f>'Raw Data'!N70</f>
        <v>0</v>
      </c>
      <c r="L71" s="1">
        <f>'Raw Data'!P70</f>
        <v>0</v>
      </c>
      <c r="M71" s="1">
        <f>'Raw Data'!R70</f>
        <v>0</v>
      </c>
      <c r="N71" s="1">
        <f>'Raw Data'!T70</f>
        <v>0</v>
      </c>
      <c r="O71" s="1">
        <f>'Raw Data'!V70</f>
        <v>0</v>
      </c>
      <c r="R71" s="1">
        <f>'Raw Data'!X70</f>
        <v>0</v>
      </c>
      <c r="U71" s="1"/>
      <c r="AQ71" s="1"/>
      <c r="AT71" s="1"/>
    </row>
    <row r="72" spans="1:46">
      <c r="A72" s="1">
        <f>'Raw Data'!B71</f>
        <v>0</v>
      </c>
      <c r="B72" s="1">
        <f>'Raw Data'!C71</f>
        <v>0</v>
      </c>
      <c r="C72" s="1">
        <f>'Raw Data'!D71</f>
        <v>0</v>
      </c>
      <c r="D72" s="1">
        <f>'Raw Data'!E71</f>
        <v>0</v>
      </c>
      <c r="E72" s="1">
        <f>'Raw Data'!F71</f>
        <v>0</v>
      </c>
      <c r="F72" s="1">
        <f>'Raw Data'!G71</f>
        <v>0</v>
      </c>
      <c r="G72" s="1">
        <f>'Raw Data'!I71</f>
        <v>0</v>
      </c>
      <c r="H72" s="1">
        <f>'Raw Data'!J71</f>
        <v>0</v>
      </c>
      <c r="I72" s="1">
        <f>'Raw Data'!K71</f>
        <v>0</v>
      </c>
      <c r="J72" s="1">
        <f>'Raw Data'!L71</f>
        <v>0</v>
      </c>
      <c r="K72" s="1">
        <f>'Raw Data'!N71</f>
        <v>0</v>
      </c>
      <c r="L72" s="1">
        <f>'Raw Data'!P71</f>
        <v>0</v>
      </c>
      <c r="M72" s="1">
        <f>'Raw Data'!R71</f>
        <v>0</v>
      </c>
      <c r="N72" s="1">
        <f>'Raw Data'!T71</f>
        <v>0</v>
      </c>
      <c r="O72" s="1">
        <f>'Raw Data'!V71</f>
        <v>0</v>
      </c>
      <c r="R72" s="1">
        <f>'Raw Data'!X71</f>
        <v>0</v>
      </c>
      <c r="U72" s="1"/>
      <c r="AQ72" s="1"/>
      <c r="AT72" s="1"/>
    </row>
    <row r="73" spans="1:46">
      <c r="A73" s="1">
        <f>'Raw Data'!B72</f>
        <v>0</v>
      </c>
      <c r="B73" s="1">
        <f>'Raw Data'!C72</f>
        <v>0</v>
      </c>
      <c r="C73" s="1">
        <f>'Raw Data'!D72</f>
        <v>0</v>
      </c>
      <c r="D73" s="1">
        <f>'Raw Data'!E72</f>
        <v>0</v>
      </c>
      <c r="E73" s="1">
        <f>'Raw Data'!F72</f>
        <v>0</v>
      </c>
      <c r="F73" s="1">
        <f>'Raw Data'!G72</f>
        <v>0</v>
      </c>
      <c r="G73" s="1">
        <f>'Raw Data'!I72</f>
        <v>0</v>
      </c>
      <c r="H73" s="1">
        <f>'Raw Data'!J72</f>
        <v>0</v>
      </c>
      <c r="I73" s="1">
        <f>'Raw Data'!K72</f>
        <v>0</v>
      </c>
      <c r="J73" s="1">
        <f>'Raw Data'!L72</f>
        <v>0</v>
      </c>
      <c r="K73" s="1">
        <f>'Raw Data'!N72</f>
        <v>0</v>
      </c>
      <c r="L73" s="1">
        <f>'Raw Data'!P72</f>
        <v>0</v>
      </c>
      <c r="M73" s="1">
        <f>'Raw Data'!R72</f>
        <v>0</v>
      </c>
      <c r="N73" s="1">
        <f>'Raw Data'!T72</f>
        <v>0</v>
      </c>
      <c r="O73" s="1">
        <f>'Raw Data'!V72</f>
        <v>0</v>
      </c>
      <c r="R73" s="1">
        <f>'Raw Data'!X72</f>
        <v>0</v>
      </c>
      <c r="U73" s="1"/>
      <c r="AQ73" s="1"/>
      <c r="AT73" s="1"/>
    </row>
    <row r="74" spans="1:46">
      <c r="A74" s="1">
        <f>'Raw Data'!B73</f>
        <v>0</v>
      </c>
      <c r="B74" s="1">
        <f>'Raw Data'!C73</f>
        <v>0</v>
      </c>
      <c r="C74" s="1">
        <f>'Raw Data'!D73</f>
        <v>0</v>
      </c>
      <c r="D74" s="1">
        <f>'Raw Data'!E73</f>
        <v>0</v>
      </c>
      <c r="E74" s="1">
        <f>'Raw Data'!F73</f>
        <v>0</v>
      </c>
      <c r="F74" s="1">
        <f>'Raw Data'!G73</f>
        <v>0</v>
      </c>
      <c r="G74" s="1">
        <f>'Raw Data'!I73</f>
        <v>0</v>
      </c>
      <c r="H74" s="1">
        <f>'Raw Data'!J73</f>
        <v>0</v>
      </c>
      <c r="I74" s="1">
        <f>'Raw Data'!K73</f>
        <v>0</v>
      </c>
      <c r="J74" s="1">
        <f>'Raw Data'!L73</f>
        <v>0</v>
      </c>
      <c r="K74" s="1">
        <f>'Raw Data'!N73</f>
        <v>0</v>
      </c>
      <c r="L74" s="1">
        <f>'Raw Data'!P73</f>
        <v>0</v>
      </c>
      <c r="M74" s="1">
        <f>'Raw Data'!R73</f>
        <v>0</v>
      </c>
      <c r="N74" s="1">
        <f>'Raw Data'!T73</f>
        <v>0</v>
      </c>
      <c r="O74" s="1">
        <f>'Raw Data'!V73</f>
        <v>0</v>
      </c>
      <c r="R74" s="1">
        <f>'Raw Data'!X73</f>
        <v>0</v>
      </c>
      <c r="U74" s="1"/>
      <c r="AQ74" s="1"/>
      <c r="AT74" s="1"/>
    </row>
    <row r="75" spans="1:46">
      <c r="A75" s="1">
        <f>'Raw Data'!B74</f>
        <v>0</v>
      </c>
      <c r="B75" s="1">
        <f>'Raw Data'!C74</f>
        <v>0</v>
      </c>
      <c r="C75" s="1">
        <f>'Raw Data'!D74</f>
        <v>0</v>
      </c>
      <c r="D75" s="1">
        <f>'Raw Data'!E74</f>
        <v>0</v>
      </c>
      <c r="E75" s="1">
        <f>'Raw Data'!F74</f>
        <v>0</v>
      </c>
      <c r="F75" s="1">
        <f>'Raw Data'!G74</f>
        <v>0</v>
      </c>
      <c r="G75" s="1">
        <f>'Raw Data'!I74</f>
        <v>0</v>
      </c>
      <c r="H75" s="1">
        <f>'Raw Data'!J74</f>
        <v>0</v>
      </c>
      <c r="I75" s="1">
        <f>'Raw Data'!K74</f>
        <v>0</v>
      </c>
      <c r="J75" s="1">
        <f>'Raw Data'!L74</f>
        <v>0</v>
      </c>
      <c r="K75" s="1">
        <f>'Raw Data'!N74</f>
        <v>0</v>
      </c>
      <c r="L75" s="1">
        <f>'Raw Data'!P74</f>
        <v>0</v>
      </c>
      <c r="M75" s="1">
        <f>'Raw Data'!R74</f>
        <v>0</v>
      </c>
      <c r="N75" s="1">
        <f>'Raw Data'!T74</f>
        <v>0</v>
      </c>
      <c r="O75" s="1">
        <f>'Raw Data'!V74</f>
        <v>0</v>
      </c>
      <c r="R75" s="1">
        <f>'Raw Data'!X74</f>
        <v>0</v>
      </c>
      <c r="U75" s="1"/>
      <c r="AQ75" s="1"/>
      <c r="AT75" s="1"/>
    </row>
    <row r="76" spans="1:46">
      <c r="A76" s="1">
        <f>'Raw Data'!B75</f>
        <v>0</v>
      </c>
      <c r="B76" s="1">
        <f>'Raw Data'!C75</f>
        <v>0</v>
      </c>
      <c r="C76" s="1">
        <f>'Raw Data'!D75</f>
        <v>0</v>
      </c>
      <c r="D76" s="1">
        <f>'Raw Data'!E75</f>
        <v>0</v>
      </c>
      <c r="E76" s="1">
        <f>'Raw Data'!F75</f>
        <v>0</v>
      </c>
      <c r="F76" s="1">
        <f>'Raw Data'!G75</f>
        <v>0</v>
      </c>
      <c r="G76" s="1">
        <f>'Raw Data'!I75</f>
        <v>0</v>
      </c>
      <c r="H76" s="1">
        <f>'Raw Data'!J75</f>
        <v>0</v>
      </c>
      <c r="I76" s="1">
        <f>'Raw Data'!K75</f>
        <v>0</v>
      </c>
      <c r="J76" s="1">
        <f>'Raw Data'!L75</f>
        <v>0</v>
      </c>
      <c r="K76" s="1">
        <f>'Raw Data'!N75</f>
        <v>0</v>
      </c>
      <c r="L76" s="1">
        <f>'Raw Data'!P75</f>
        <v>0</v>
      </c>
      <c r="M76" s="1">
        <f>'Raw Data'!R75</f>
        <v>0</v>
      </c>
      <c r="N76" s="1">
        <f>'Raw Data'!T75</f>
        <v>0</v>
      </c>
      <c r="O76" s="1">
        <f>'Raw Data'!V75</f>
        <v>0</v>
      </c>
      <c r="R76" s="1">
        <f>'Raw Data'!X75</f>
        <v>0</v>
      </c>
      <c r="U76" s="1"/>
      <c r="AQ76" s="1"/>
      <c r="AT76" s="1"/>
    </row>
    <row r="77" spans="1:46">
      <c r="A77" s="1">
        <f>'Raw Data'!B76</f>
        <v>0</v>
      </c>
      <c r="B77" s="1">
        <f>'Raw Data'!C76</f>
        <v>0</v>
      </c>
      <c r="C77" s="1">
        <f>'Raw Data'!D76</f>
        <v>0</v>
      </c>
      <c r="D77" s="1">
        <f>'Raw Data'!E76</f>
        <v>0</v>
      </c>
      <c r="E77" s="1">
        <f>'Raw Data'!F76</f>
        <v>0</v>
      </c>
      <c r="F77" s="1">
        <f>'Raw Data'!G76</f>
        <v>0</v>
      </c>
      <c r="G77" s="1">
        <f>'Raw Data'!I76</f>
        <v>0</v>
      </c>
      <c r="H77" s="1">
        <f>'Raw Data'!J76</f>
        <v>0</v>
      </c>
      <c r="I77" s="1">
        <f>'Raw Data'!K76</f>
        <v>0</v>
      </c>
      <c r="J77" s="1">
        <f>'Raw Data'!L76</f>
        <v>0</v>
      </c>
      <c r="K77" s="1">
        <f>'Raw Data'!N76</f>
        <v>0</v>
      </c>
      <c r="L77" s="1">
        <f>'Raw Data'!P76</f>
        <v>0</v>
      </c>
      <c r="M77" s="1">
        <f>'Raw Data'!R76</f>
        <v>0</v>
      </c>
      <c r="N77" s="1">
        <f>'Raw Data'!T76</f>
        <v>0</v>
      </c>
      <c r="O77" s="1">
        <f>'Raw Data'!V76</f>
        <v>0</v>
      </c>
      <c r="R77" s="1">
        <f>'Raw Data'!X76</f>
        <v>0</v>
      </c>
      <c r="U77" s="1"/>
      <c r="AQ77" s="1"/>
      <c r="AT77" s="1"/>
    </row>
    <row r="78" spans="1:46">
      <c r="A78" s="1">
        <f>'Raw Data'!B77</f>
        <v>0</v>
      </c>
      <c r="B78" s="1">
        <f>'Raw Data'!C77</f>
        <v>0</v>
      </c>
      <c r="C78" s="1">
        <f>'Raw Data'!D77</f>
        <v>0</v>
      </c>
      <c r="D78" s="1">
        <f>'Raw Data'!E77</f>
        <v>0</v>
      </c>
      <c r="E78" s="1">
        <f>'Raw Data'!F77</f>
        <v>0</v>
      </c>
      <c r="F78" s="1">
        <f>'Raw Data'!G77</f>
        <v>0</v>
      </c>
      <c r="G78" s="1">
        <f>'Raw Data'!I77</f>
        <v>0</v>
      </c>
      <c r="H78" s="1">
        <f>'Raw Data'!J77</f>
        <v>0</v>
      </c>
      <c r="I78" s="1">
        <f>'Raw Data'!K77</f>
        <v>0</v>
      </c>
      <c r="J78" s="1">
        <f>'Raw Data'!L77</f>
        <v>0</v>
      </c>
      <c r="K78" s="1">
        <f>'Raw Data'!N77</f>
        <v>0</v>
      </c>
      <c r="L78" s="1">
        <f>'Raw Data'!P77</f>
        <v>0</v>
      </c>
      <c r="M78" s="1">
        <f>'Raw Data'!R77</f>
        <v>0</v>
      </c>
      <c r="N78" s="1">
        <f>'Raw Data'!T77</f>
        <v>0</v>
      </c>
      <c r="O78" s="1">
        <f>'Raw Data'!V77</f>
        <v>0</v>
      </c>
      <c r="R78" s="1">
        <f>'Raw Data'!X77</f>
        <v>0</v>
      </c>
      <c r="U78" s="1"/>
      <c r="AQ78" s="1"/>
      <c r="AT78" s="1"/>
    </row>
    <row r="79" spans="1:46">
      <c r="A79" s="1">
        <f>'Raw Data'!B78</f>
        <v>0</v>
      </c>
      <c r="B79" s="1">
        <f>'Raw Data'!C78</f>
        <v>0</v>
      </c>
      <c r="C79" s="1">
        <f>'Raw Data'!D78</f>
        <v>0</v>
      </c>
      <c r="D79" s="1">
        <f>'Raw Data'!E78</f>
        <v>0</v>
      </c>
      <c r="E79" s="1">
        <f>'Raw Data'!F78</f>
        <v>0</v>
      </c>
      <c r="F79" s="1">
        <f>'Raw Data'!G78</f>
        <v>0</v>
      </c>
      <c r="G79" s="1">
        <f>'Raw Data'!I78</f>
        <v>0</v>
      </c>
      <c r="H79" s="1">
        <f>'Raw Data'!J78</f>
        <v>0</v>
      </c>
      <c r="I79" s="1">
        <f>'Raw Data'!K78</f>
        <v>0</v>
      </c>
      <c r="J79" s="1">
        <f>'Raw Data'!L78</f>
        <v>0</v>
      </c>
      <c r="K79" s="1">
        <f>'Raw Data'!N78</f>
        <v>0</v>
      </c>
      <c r="L79" s="1">
        <f>'Raw Data'!P78</f>
        <v>0</v>
      </c>
      <c r="M79" s="1">
        <f>'Raw Data'!R78</f>
        <v>0</v>
      </c>
      <c r="N79" s="1">
        <f>'Raw Data'!T78</f>
        <v>0</v>
      </c>
      <c r="O79" s="1">
        <f>'Raw Data'!V78</f>
        <v>0</v>
      </c>
      <c r="R79" s="1">
        <f>'Raw Data'!X78</f>
        <v>0</v>
      </c>
      <c r="U79" s="1"/>
      <c r="AQ79" s="1"/>
      <c r="AT79" s="1"/>
    </row>
    <row r="80" spans="1:46">
      <c r="A80" s="1">
        <f>'Raw Data'!B79</f>
        <v>0</v>
      </c>
      <c r="B80" s="1">
        <f>'Raw Data'!C79</f>
        <v>0</v>
      </c>
      <c r="C80" s="1">
        <f>'Raw Data'!D79</f>
        <v>0</v>
      </c>
      <c r="D80" s="1">
        <f>'Raw Data'!E79</f>
        <v>0</v>
      </c>
      <c r="E80" s="1">
        <f>'Raw Data'!F79</f>
        <v>0</v>
      </c>
      <c r="F80" s="1">
        <f>'Raw Data'!G79</f>
        <v>0</v>
      </c>
      <c r="G80" s="1">
        <f>'Raw Data'!I79</f>
        <v>0</v>
      </c>
      <c r="H80" s="1">
        <f>'Raw Data'!J79</f>
        <v>0</v>
      </c>
      <c r="I80" s="1">
        <f>'Raw Data'!K79</f>
        <v>0</v>
      </c>
      <c r="J80" s="1">
        <f>'Raw Data'!L79</f>
        <v>0</v>
      </c>
      <c r="K80" s="1">
        <f>'Raw Data'!N79</f>
        <v>0</v>
      </c>
      <c r="L80" s="1">
        <f>'Raw Data'!P79</f>
        <v>0</v>
      </c>
      <c r="M80" s="1">
        <f>'Raw Data'!R79</f>
        <v>0</v>
      </c>
      <c r="N80" s="1">
        <f>'Raw Data'!T79</f>
        <v>0</v>
      </c>
      <c r="O80" s="1">
        <f>'Raw Data'!V79</f>
        <v>0</v>
      </c>
      <c r="R80" s="1">
        <f>'Raw Data'!X79</f>
        <v>0</v>
      </c>
      <c r="U80" s="1"/>
      <c r="AQ80" s="1"/>
      <c r="AT80" s="1"/>
    </row>
    <row r="81" spans="1:46">
      <c r="A81" s="1">
        <f>'Raw Data'!B80</f>
        <v>0</v>
      </c>
      <c r="B81" s="1">
        <f>'Raw Data'!C80</f>
        <v>0</v>
      </c>
      <c r="C81" s="1">
        <f>'Raw Data'!D80</f>
        <v>0</v>
      </c>
      <c r="D81" s="1">
        <f>'Raw Data'!E80</f>
        <v>0</v>
      </c>
      <c r="E81" s="1">
        <f>'Raw Data'!F80</f>
        <v>0</v>
      </c>
      <c r="F81" s="1">
        <f>'Raw Data'!G80</f>
        <v>0</v>
      </c>
      <c r="G81" s="1">
        <f>'Raw Data'!I80</f>
        <v>0</v>
      </c>
      <c r="H81" s="1">
        <f>'Raw Data'!J80</f>
        <v>0</v>
      </c>
      <c r="I81" s="1">
        <f>'Raw Data'!K80</f>
        <v>0</v>
      </c>
      <c r="J81" s="1">
        <f>'Raw Data'!L80</f>
        <v>0</v>
      </c>
      <c r="K81" s="1">
        <f>'Raw Data'!N80</f>
        <v>0</v>
      </c>
      <c r="L81" s="1">
        <f>'Raw Data'!P80</f>
        <v>0</v>
      </c>
      <c r="M81" s="1">
        <f>'Raw Data'!R80</f>
        <v>0</v>
      </c>
      <c r="N81" s="1">
        <f>'Raw Data'!T80</f>
        <v>0</v>
      </c>
      <c r="O81" s="1">
        <f>'Raw Data'!V80</f>
        <v>0</v>
      </c>
      <c r="R81" s="1">
        <f>'Raw Data'!X80</f>
        <v>0</v>
      </c>
      <c r="U81" s="1"/>
      <c r="AQ81" s="1"/>
      <c r="AT81" s="1"/>
    </row>
    <row r="82" spans="1:46">
      <c r="A82" s="1">
        <f>'Raw Data'!B81</f>
        <v>0</v>
      </c>
      <c r="B82" s="1">
        <f>'Raw Data'!C81</f>
        <v>0</v>
      </c>
      <c r="C82" s="1">
        <f>'Raw Data'!D81</f>
        <v>0</v>
      </c>
      <c r="D82" s="1">
        <f>'Raw Data'!E81</f>
        <v>0</v>
      </c>
      <c r="E82" s="1">
        <f>'Raw Data'!F81</f>
        <v>0</v>
      </c>
      <c r="F82" s="1">
        <f>'Raw Data'!G81</f>
        <v>0</v>
      </c>
      <c r="G82" s="1">
        <f>'Raw Data'!I81</f>
        <v>0</v>
      </c>
      <c r="H82" s="1">
        <f>'Raw Data'!J81</f>
        <v>0</v>
      </c>
      <c r="I82" s="1">
        <f>'Raw Data'!K81</f>
        <v>0</v>
      </c>
      <c r="J82" s="1">
        <f>'Raw Data'!L81</f>
        <v>0</v>
      </c>
      <c r="K82" s="1">
        <f>'Raw Data'!N81</f>
        <v>0</v>
      </c>
      <c r="L82" s="1">
        <f>'Raw Data'!P81</f>
        <v>0</v>
      </c>
      <c r="M82" s="1">
        <f>'Raw Data'!R81</f>
        <v>0</v>
      </c>
      <c r="N82" s="1">
        <f>'Raw Data'!T81</f>
        <v>0</v>
      </c>
      <c r="O82" s="1">
        <f>'Raw Data'!V81</f>
        <v>0</v>
      </c>
      <c r="R82" s="1">
        <f>'Raw Data'!X81</f>
        <v>0</v>
      </c>
      <c r="U82" s="1"/>
      <c r="AQ82" s="1"/>
      <c r="AT82" s="1"/>
    </row>
    <row r="83" spans="1:46">
      <c r="A83" s="1">
        <f>'Raw Data'!B82</f>
        <v>0</v>
      </c>
      <c r="B83" s="1">
        <f>'Raw Data'!C82</f>
        <v>0</v>
      </c>
      <c r="C83" s="1">
        <f>'Raw Data'!D82</f>
        <v>0</v>
      </c>
      <c r="D83" s="1">
        <f>'Raw Data'!E82</f>
        <v>0</v>
      </c>
      <c r="E83" s="1">
        <f>'Raw Data'!F82</f>
        <v>0</v>
      </c>
      <c r="F83" s="1">
        <f>'Raw Data'!G82</f>
        <v>0</v>
      </c>
      <c r="G83" s="1">
        <f>'Raw Data'!I82</f>
        <v>0</v>
      </c>
      <c r="H83" s="1">
        <f>'Raw Data'!J82</f>
        <v>0</v>
      </c>
      <c r="I83" s="1">
        <f>'Raw Data'!K82</f>
        <v>0</v>
      </c>
      <c r="J83" s="1">
        <f>'Raw Data'!L82</f>
        <v>0</v>
      </c>
      <c r="K83" s="1">
        <f>'Raw Data'!N82</f>
        <v>0</v>
      </c>
      <c r="L83" s="1">
        <f>'Raw Data'!P82</f>
        <v>0</v>
      </c>
      <c r="M83" s="1">
        <f>'Raw Data'!R82</f>
        <v>0</v>
      </c>
      <c r="N83" s="1">
        <f>'Raw Data'!T82</f>
        <v>0</v>
      </c>
      <c r="O83" s="1">
        <f>'Raw Data'!V82</f>
        <v>0</v>
      </c>
      <c r="R83" s="1">
        <f>'Raw Data'!X82</f>
        <v>0</v>
      </c>
      <c r="U83" s="1"/>
      <c r="AQ83" s="1"/>
      <c r="AT83" s="1"/>
    </row>
    <row r="84" spans="1:46" ht="40" customHeight="1">
      <c r="A84" s="1">
        <f>'Raw Data'!B83</f>
        <v>0</v>
      </c>
      <c r="B84" s="1">
        <f>'Raw Data'!C83</f>
        <v>0</v>
      </c>
      <c r="C84" s="1">
        <f>'Raw Data'!D83</f>
        <v>0</v>
      </c>
      <c r="D84" s="1">
        <f>'Raw Data'!E83</f>
        <v>0</v>
      </c>
      <c r="E84" s="1">
        <f>'Raw Data'!F83</f>
        <v>0</v>
      </c>
      <c r="F84" s="1">
        <f>'Raw Data'!G83</f>
        <v>0</v>
      </c>
      <c r="G84" s="1">
        <f>'Raw Data'!I83</f>
        <v>0</v>
      </c>
      <c r="H84" s="1">
        <f>'Raw Data'!J83</f>
        <v>0</v>
      </c>
      <c r="I84" s="1">
        <f>'Raw Data'!K83</f>
        <v>0</v>
      </c>
      <c r="J84" s="1">
        <f>'Raw Data'!L83</f>
        <v>0</v>
      </c>
      <c r="K84" s="1">
        <f>'Raw Data'!N83</f>
        <v>0</v>
      </c>
      <c r="L84" s="1">
        <f>'Raw Data'!P83</f>
        <v>0</v>
      </c>
      <c r="M84" s="1">
        <f>'Raw Data'!R83</f>
        <v>0</v>
      </c>
      <c r="N84" s="1">
        <f>'Raw Data'!T83</f>
        <v>0</v>
      </c>
      <c r="O84" s="1">
        <f>'Raw Data'!V83</f>
        <v>0</v>
      </c>
      <c r="R84" s="1">
        <f>'Raw Data'!X83</f>
        <v>0</v>
      </c>
      <c r="U84" s="1"/>
      <c r="AQ84" s="1"/>
      <c r="AT84" s="1"/>
    </row>
    <row r="85" spans="1:46">
      <c r="A85" s="1">
        <f>'Raw Data'!B84</f>
        <v>0</v>
      </c>
      <c r="B85" s="1">
        <f>'Raw Data'!C84</f>
        <v>0</v>
      </c>
      <c r="C85" s="1">
        <f>'Raw Data'!D84</f>
        <v>0</v>
      </c>
      <c r="D85" s="1">
        <f>'Raw Data'!E84</f>
        <v>0</v>
      </c>
      <c r="E85" s="1">
        <f>'Raw Data'!F84</f>
        <v>0</v>
      </c>
      <c r="F85" s="1">
        <f>'Raw Data'!G84</f>
        <v>0</v>
      </c>
      <c r="G85" s="1">
        <f>'Raw Data'!I84</f>
        <v>0</v>
      </c>
      <c r="H85" s="1">
        <f>'Raw Data'!J84</f>
        <v>0</v>
      </c>
      <c r="I85" s="1">
        <f>'Raw Data'!K84</f>
        <v>0</v>
      </c>
      <c r="J85" s="1">
        <f>'Raw Data'!L84</f>
        <v>0</v>
      </c>
      <c r="K85" s="1">
        <f>'Raw Data'!N84</f>
        <v>0</v>
      </c>
      <c r="L85" s="1">
        <f>'Raw Data'!P84</f>
        <v>0</v>
      </c>
      <c r="M85" s="1">
        <f>'Raw Data'!R84</f>
        <v>0</v>
      </c>
      <c r="N85" s="1">
        <f>'Raw Data'!T84</f>
        <v>0</v>
      </c>
      <c r="O85" s="1">
        <f>'Raw Data'!V84</f>
        <v>0</v>
      </c>
      <c r="R85" s="1">
        <f>'Raw Data'!X84</f>
        <v>0</v>
      </c>
      <c r="U85" s="1"/>
      <c r="AQ85" s="1"/>
      <c r="AT85" s="1"/>
    </row>
    <row r="86" spans="1:46">
      <c r="A86" s="1">
        <f>'Raw Data'!B85</f>
        <v>0</v>
      </c>
      <c r="B86" s="1">
        <f>'Raw Data'!C85</f>
        <v>0</v>
      </c>
      <c r="C86" s="1">
        <f>'Raw Data'!D85</f>
        <v>0</v>
      </c>
      <c r="D86" s="1">
        <f>'Raw Data'!E85</f>
        <v>0</v>
      </c>
      <c r="E86" s="1">
        <f>'Raw Data'!F85</f>
        <v>0</v>
      </c>
      <c r="F86" s="1">
        <f>'Raw Data'!G85</f>
        <v>0</v>
      </c>
      <c r="G86" s="1">
        <f>'Raw Data'!I85</f>
        <v>0</v>
      </c>
      <c r="H86" s="1">
        <f>'Raw Data'!J85</f>
        <v>0</v>
      </c>
      <c r="I86" s="1">
        <f>'Raw Data'!K85</f>
        <v>0</v>
      </c>
      <c r="J86" s="1">
        <f>'Raw Data'!L85</f>
        <v>0</v>
      </c>
      <c r="K86" s="1">
        <f>'Raw Data'!N85</f>
        <v>0</v>
      </c>
      <c r="L86" s="1">
        <f>'Raw Data'!P85</f>
        <v>0</v>
      </c>
      <c r="M86" s="1">
        <f>'Raw Data'!R85</f>
        <v>0</v>
      </c>
      <c r="N86" s="1">
        <f>'Raw Data'!T85</f>
        <v>0</v>
      </c>
      <c r="O86" s="1">
        <f>'Raw Data'!V85</f>
        <v>0</v>
      </c>
      <c r="R86" s="1">
        <f>'Raw Data'!X85</f>
        <v>0</v>
      </c>
      <c r="U86" s="1"/>
      <c r="AQ86" s="1"/>
      <c r="AT86" s="1"/>
    </row>
    <row r="87" spans="1:46">
      <c r="A87" s="1">
        <f>'Raw Data'!B86</f>
        <v>0</v>
      </c>
      <c r="B87" s="1">
        <f>'Raw Data'!C86</f>
        <v>0</v>
      </c>
      <c r="C87" s="1">
        <f>'Raw Data'!D86</f>
        <v>0</v>
      </c>
      <c r="D87" s="1">
        <f>'Raw Data'!E86</f>
        <v>0</v>
      </c>
      <c r="E87" s="1">
        <f>'Raw Data'!F86</f>
        <v>0</v>
      </c>
      <c r="F87" s="1">
        <f>'Raw Data'!G86</f>
        <v>0</v>
      </c>
      <c r="G87" s="1">
        <f>'Raw Data'!I86</f>
        <v>0</v>
      </c>
      <c r="H87" s="1">
        <f>'Raw Data'!J86</f>
        <v>0</v>
      </c>
      <c r="I87" s="1">
        <f>'Raw Data'!K86</f>
        <v>0</v>
      </c>
      <c r="J87" s="1">
        <f>'Raw Data'!L86</f>
        <v>0</v>
      </c>
      <c r="K87" s="1">
        <f>'Raw Data'!N86</f>
        <v>0</v>
      </c>
      <c r="L87" s="1">
        <f>'Raw Data'!P86</f>
        <v>0</v>
      </c>
      <c r="M87" s="1">
        <f>'Raw Data'!R86</f>
        <v>0</v>
      </c>
      <c r="N87" s="1">
        <f>'Raw Data'!T86</f>
        <v>0</v>
      </c>
      <c r="O87" s="1">
        <f>'Raw Data'!V86</f>
        <v>0</v>
      </c>
      <c r="R87" s="1">
        <f>'Raw Data'!X86</f>
        <v>0</v>
      </c>
      <c r="U87" s="1"/>
      <c r="AQ87" s="1"/>
      <c r="AT87" s="1"/>
    </row>
    <row r="88" spans="1:46">
      <c r="A88" s="1">
        <f>'Raw Data'!B87</f>
        <v>0</v>
      </c>
      <c r="B88" s="1">
        <f>'Raw Data'!C87</f>
        <v>0</v>
      </c>
      <c r="C88" s="1">
        <f>'Raw Data'!D87</f>
        <v>0</v>
      </c>
      <c r="D88" s="1">
        <f>'Raw Data'!E87</f>
        <v>0</v>
      </c>
      <c r="E88" s="1">
        <f>'Raw Data'!F87</f>
        <v>0</v>
      </c>
      <c r="F88" s="1">
        <f>'Raw Data'!G87</f>
        <v>0</v>
      </c>
      <c r="G88" s="1">
        <f>'Raw Data'!I87</f>
        <v>0</v>
      </c>
      <c r="H88" s="1">
        <f>'Raw Data'!J87</f>
        <v>0</v>
      </c>
      <c r="I88" s="1">
        <f>'Raw Data'!K87</f>
        <v>0</v>
      </c>
      <c r="J88" s="1">
        <f>'Raw Data'!L87</f>
        <v>0</v>
      </c>
      <c r="K88" s="1">
        <f>'Raw Data'!N87</f>
        <v>0</v>
      </c>
      <c r="L88" s="1">
        <f>'Raw Data'!P87</f>
        <v>0</v>
      </c>
      <c r="M88" s="1">
        <f>'Raw Data'!R87</f>
        <v>0</v>
      </c>
      <c r="N88" s="1">
        <f>'Raw Data'!T87</f>
        <v>0</v>
      </c>
      <c r="O88" s="1">
        <f>'Raw Data'!V87</f>
        <v>0</v>
      </c>
      <c r="R88" s="1">
        <f>'Raw Data'!X87</f>
        <v>0</v>
      </c>
      <c r="U88" s="1"/>
      <c r="AQ88" s="1"/>
      <c r="AT88" s="1"/>
    </row>
    <row r="89" spans="1:46">
      <c r="A89" s="1">
        <f>'Raw Data'!B88</f>
        <v>0</v>
      </c>
      <c r="B89" s="1">
        <f>'Raw Data'!C88</f>
        <v>0</v>
      </c>
      <c r="C89" s="1">
        <f>'Raw Data'!D88</f>
        <v>0</v>
      </c>
      <c r="D89" s="1">
        <f>'Raw Data'!E88</f>
        <v>0</v>
      </c>
      <c r="E89" s="1">
        <f>'Raw Data'!F88</f>
        <v>0</v>
      </c>
      <c r="F89" s="1">
        <f>'Raw Data'!G88</f>
        <v>0</v>
      </c>
      <c r="G89" s="1">
        <f>'Raw Data'!I88</f>
        <v>0</v>
      </c>
      <c r="H89" s="1">
        <f>'Raw Data'!J88</f>
        <v>0</v>
      </c>
      <c r="I89" s="1">
        <f>'Raw Data'!K88</f>
        <v>0</v>
      </c>
      <c r="J89" s="1">
        <f>'Raw Data'!L88</f>
        <v>0</v>
      </c>
      <c r="K89" s="1">
        <f>'Raw Data'!N88</f>
        <v>0</v>
      </c>
      <c r="L89" s="1">
        <f>'Raw Data'!P88</f>
        <v>0</v>
      </c>
      <c r="M89" s="1">
        <f>'Raw Data'!R88</f>
        <v>0</v>
      </c>
      <c r="N89" s="1">
        <f>'Raw Data'!T88</f>
        <v>0</v>
      </c>
      <c r="O89" s="1">
        <f>'Raw Data'!V88</f>
        <v>0</v>
      </c>
      <c r="R89" s="1">
        <f>'Raw Data'!X88</f>
        <v>0</v>
      </c>
      <c r="U89" s="1"/>
      <c r="AQ89" s="1"/>
      <c r="AT89" s="1"/>
    </row>
    <row r="90" spans="1:46">
      <c r="A90" s="1">
        <f>'Raw Data'!B89</f>
        <v>0</v>
      </c>
      <c r="B90" s="1">
        <f>'Raw Data'!C89</f>
        <v>0</v>
      </c>
      <c r="C90" s="1">
        <f>'Raw Data'!D89</f>
        <v>0</v>
      </c>
      <c r="D90" s="1">
        <f>'Raw Data'!E89</f>
        <v>0</v>
      </c>
      <c r="E90" s="1">
        <f>'Raw Data'!F89</f>
        <v>0</v>
      </c>
      <c r="F90" s="1">
        <f>'Raw Data'!G89</f>
        <v>0</v>
      </c>
      <c r="G90" s="1">
        <f>'Raw Data'!I89</f>
        <v>0</v>
      </c>
      <c r="H90" s="1">
        <f>'Raw Data'!J89</f>
        <v>0</v>
      </c>
      <c r="I90" s="1">
        <f>'Raw Data'!K89</f>
        <v>0</v>
      </c>
      <c r="J90" s="1">
        <f>'Raw Data'!L89</f>
        <v>0</v>
      </c>
      <c r="K90" s="1">
        <f>'Raw Data'!N89</f>
        <v>0</v>
      </c>
      <c r="L90" s="1">
        <f>'Raw Data'!P89</f>
        <v>0</v>
      </c>
      <c r="M90" s="1">
        <f>'Raw Data'!R89</f>
        <v>0</v>
      </c>
      <c r="N90" s="1">
        <f>'Raw Data'!T89</f>
        <v>0</v>
      </c>
      <c r="O90" s="1">
        <f>'Raw Data'!V89</f>
        <v>0</v>
      </c>
      <c r="R90" s="1">
        <f>'Raw Data'!X89</f>
        <v>0</v>
      </c>
      <c r="U90" s="1"/>
      <c r="AQ90" s="1"/>
      <c r="AT90" s="1"/>
    </row>
    <row r="91" spans="1:46">
      <c r="A91" s="1">
        <f>'Raw Data'!B90</f>
        <v>0</v>
      </c>
      <c r="B91" s="1">
        <f>'Raw Data'!C90</f>
        <v>0</v>
      </c>
      <c r="C91" s="1">
        <f>'Raw Data'!D90</f>
        <v>0</v>
      </c>
      <c r="D91" s="1">
        <f>'Raw Data'!E90</f>
        <v>0</v>
      </c>
      <c r="E91" s="1">
        <f>'Raw Data'!F90</f>
        <v>0</v>
      </c>
      <c r="F91" s="1">
        <f>'Raw Data'!G90</f>
        <v>0</v>
      </c>
      <c r="G91" s="1">
        <f>'Raw Data'!I90</f>
        <v>0</v>
      </c>
      <c r="H91" s="1">
        <f>'Raw Data'!J90</f>
        <v>0</v>
      </c>
      <c r="I91" s="1">
        <f>'Raw Data'!K90</f>
        <v>0</v>
      </c>
      <c r="J91" s="1">
        <f>'Raw Data'!L90</f>
        <v>0</v>
      </c>
      <c r="K91" s="1">
        <f>'Raw Data'!N90</f>
        <v>0</v>
      </c>
      <c r="L91" s="1">
        <f>'Raw Data'!P90</f>
        <v>0</v>
      </c>
      <c r="M91" s="1">
        <f>'Raw Data'!R90</f>
        <v>0</v>
      </c>
      <c r="N91" s="1">
        <f>'Raw Data'!T90</f>
        <v>0</v>
      </c>
      <c r="O91" s="1">
        <f>'Raw Data'!V90</f>
        <v>0</v>
      </c>
      <c r="R91" s="1">
        <f>'Raw Data'!X90</f>
        <v>0</v>
      </c>
      <c r="U91" s="1"/>
      <c r="AQ91" s="1"/>
      <c r="AT91" s="1"/>
    </row>
    <row r="92" spans="1:46">
      <c r="A92" s="1">
        <f>'Raw Data'!B91</f>
        <v>0</v>
      </c>
      <c r="B92" s="1">
        <f>'Raw Data'!C91</f>
        <v>0</v>
      </c>
      <c r="C92" s="1">
        <f>'Raw Data'!D91</f>
        <v>0</v>
      </c>
      <c r="D92" s="1">
        <f>'Raw Data'!E91</f>
        <v>0</v>
      </c>
      <c r="E92" s="1">
        <f>'Raw Data'!F91</f>
        <v>0</v>
      </c>
      <c r="F92" s="1">
        <f>'Raw Data'!G91</f>
        <v>0</v>
      </c>
      <c r="G92" s="1">
        <f>'Raw Data'!I91</f>
        <v>0</v>
      </c>
      <c r="H92" s="1">
        <f>'Raw Data'!J91</f>
        <v>0</v>
      </c>
      <c r="I92" s="1">
        <f>'Raw Data'!K91</f>
        <v>0</v>
      </c>
      <c r="J92" s="1">
        <f>'Raw Data'!L91</f>
        <v>0</v>
      </c>
      <c r="K92" s="1">
        <f>'Raw Data'!N91</f>
        <v>0</v>
      </c>
      <c r="L92" s="1">
        <f>'Raw Data'!P91</f>
        <v>0</v>
      </c>
      <c r="M92" s="1">
        <f>'Raw Data'!R91</f>
        <v>0</v>
      </c>
      <c r="N92" s="1">
        <f>'Raw Data'!T91</f>
        <v>0</v>
      </c>
      <c r="O92" s="1">
        <f>'Raw Data'!V91</f>
        <v>0</v>
      </c>
      <c r="R92" s="1">
        <f>'Raw Data'!X91</f>
        <v>0</v>
      </c>
      <c r="U92" s="1"/>
      <c r="AQ92" s="1"/>
      <c r="AT92" s="1"/>
    </row>
    <row r="93" spans="1:46">
      <c r="A93" s="1">
        <f>'Raw Data'!B92</f>
        <v>0</v>
      </c>
      <c r="B93" s="1">
        <f>'Raw Data'!C92</f>
        <v>0</v>
      </c>
      <c r="C93" s="1">
        <f>'Raw Data'!D92</f>
        <v>0</v>
      </c>
      <c r="D93" s="1">
        <f>'Raw Data'!E92</f>
        <v>0</v>
      </c>
      <c r="E93" s="1">
        <f>'Raw Data'!F92</f>
        <v>0</v>
      </c>
      <c r="F93" s="1">
        <f>'Raw Data'!G92</f>
        <v>0</v>
      </c>
      <c r="G93" s="1">
        <f>'Raw Data'!I92</f>
        <v>0</v>
      </c>
      <c r="H93" s="1">
        <f>'Raw Data'!J92</f>
        <v>0</v>
      </c>
      <c r="I93" s="1">
        <f>'Raw Data'!K92</f>
        <v>0</v>
      </c>
      <c r="J93" s="1">
        <f>'Raw Data'!L92</f>
        <v>0</v>
      </c>
      <c r="K93" s="1">
        <f>'Raw Data'!N92</f>
        <v>0</v>
      </c>
      <c r="L93" s="1">
        <f>'Raw Data'!P92</f>
        <v>0</v>
      </c>
      <c r="M93" s="1">
        <f>'Raw Data'!R92</f>
        <v>0</v>
      </c>
      <c r="N93" s="1">
        <f>'Raw Data'!T92</f>
        <v>0</v>
      </c>
      <c r="O93" s="1">
        <f>'Raw Data'!V92</f>
        <v>0</v>
      </c>
      <c r="R93" s="1">
        <f>'Raw Data'!X92</f>
        <v>0</v>
      </c>
      <c r="U93" s="1"/>
      <c r="AQ93" s="1"/>
      <c r="AT93" s="1"/>
    </row>
    <row r="94" spans="1:46">
      <c r="A94" s="1">
        <f>'Raw Data'!B93</f>
        <v>0</v>
      </c>
      <c r="B94" s="1">
        <f>'Raw Data'!C93</f>
        <v>0</v>
      </c>
      <c r="C94" s="1">
        <f>'Raw Data'!D93</f>
        <v>0</v>
      </c>
      <c r="D94" s="1">
        <f>'Raw Data'!E93</f>
        <v>0</v>
      </c>
      <c r="E94" s="1">
        <f>'Raw Data'!F93</f>
        <v>0</v>
      </c>
      <c r="F94" s="1">
        <f>'Raw Data'!G93</f>
        <v>0</v>
      </c>
      <c r="G94" s="1">
        <f>'Raw Data'!I93</f>
        <v>0</v>
      </c>
      <c r="H94" s="1">
        <f>'Raw Data'!J93</f>
        <v>0</v>
      </c>
      <c r="I94" s="1">
        <f>'Raw Data'!K93</f>
        <v>0</v>
      </c>
      <c r="J94" s="1">
        <f>'Raw Data'!L93</f>
        <v>0</v>
      </c>
      <c r="K94" s="1">
        <f>'Raw Data'!N93</f>
        <v>0</v>
      </c>
      <c r="L94" s="1">
        <f>'Raw Data'!P93</f>
        <v>0</v>
      </c>
      <c r="M94" s="1">
        <f>'Raw Data'!R93</f>
        <v>0</v>
      </c>
      <c r="N94" s="1">
        <f>'Raw Data'!T93</f>
        <v>0</v>
      </c>
      <c r="O94" s="1">
        <f>'Raw Data'!V93</f>
        <v>0</v>
      </c>
      <c r="R94" s="1">
        <f>'Raw Data'!X93</f>
        <v>0</v>
      </c>
      <c r="U94" s="1"/>
      <c r="AQ94" s="1"/>
      <c r="AT94" s="1"/>
    </row>
    <row r="95" spans="1:46">
      <c r="A95" s="1">
        <f>'Raw Data'!B94</f>
        <v>0</v>
      </c>
      <c r="B95" s="1">
        <f>'Raw Data'!C94</f>
        <v>0</v>
      </c>
      <c r="C95" s="1">
        <f>'Raw Data'!D94</f>
        <v>0</v>
      </c>
      <c r="D95" s="1">
        <f>'Raw Data'!E94</f>
        <v>0</v>
      </c>
      <c r="E95" s="1">
        <f>'Raw Data'!F94</f>
        <v>0</v>
      </c>
      <c r="F95" s="1">
        <f>'Raw Data'!G94</f>
        <v>0</v>
      </c>
      <c r="G95" s="1">
        <f>'Raw Data'!I94</f>
        <v>0</v>
      </c>
      <c r="H95" s="1">
        <f>'Raw Data'!J94</f>
        <v>0</v>
      </c>
      <c r="I95" s="1">
        <f>'Raw Data'!K94</f>
        <v>0</v>
      </c>
      <c r="J95" s="1">
        <f>'Raw Data'!L94</f>
        <v>0</v>
      </c>
      <c r="K95" s="1">
        <f>'Raw Data'!N94</f>
        <v>0</v>
      </c>
      <c r="L95" s="1">
        <f>'Raw Data'!P94</f>
        <v>0</v>
      </c>
      <c r="M95" s="1">
        <f>'Raw Data'!R94</f>
        <v>0</v>
      </c>
      <c r="N95" s="1">
        <f>'Raw Data'!T94</f>
        <v>0</v>
      </c>
      <c r="O95" s="1">
        <f>'Raw Data'!V94</f>
        <v>0</v>
      </c>
      <c r="R95" s="1">
        <f>'Raw Data'!X94</f>
        <v>0</v>
      </c>
      <c r="U95" s="1"/>
      <c r="AQ95" s="1"/>
      <c r="AT95" s="1"/>
    </row>
    <row r="96" spans="1:46">
      <c r="A96" s="1">
        <f>'Raw Data'!B95</f>
        <v>0</v>
      </c>
      <c r="B96" s="1">
        <f>'Raw Data'!C95</f>
        <v>0</v>
      </c>
      <c r="C96" s="1">
        <f>'Raw Data'!D95</f>
        <v>0</v>
      </c>
      <c r="D96" s="1">
        <f>'Raw Data'!E95</f>
        <v>0</v>
      </c>
      <c r="E96" s="1">
        <f>'Raw Data'!F95</f>
        <v>0</v>
      </c>
      <c r="F96" s="1">
        <f>'Raw Data'!G95</f>
        <v>0</v>
      </c>
      <c r="G96" s="1">
        <f>'Raw Data'!I95</f>
        <v>0</v>
      </c>
      <c r="H96" s="1">
        <f>'Raw Data'!J95</f>
        <v>0</v>
      </c>
      <c r="I96" s="1">
        <f>'Raw Data'!K95</f>
        <v>0</v>
      </c>
      <c r="J96" s="1">
        <f>'Raw Data'!L95</f>
        <v>0</v>
      </c>
      <c r="K96" s="1">
        <f>'Raw Data'!N95</f>
        <v>0</v>
      </c>
      <c r="L96" s="1">
        <f>'Raw Data'!P95</f>
        <v>0</v>
      </c>
      <c r="M96" s="1">
        <f>'Raw Data'!R95</f>
        <v>0</v>
      </c>
      <c r="N96" s="1">
        <f>'Raw Data'!T95</f>
        <v>0</v>
      </c>
      <c r="O96" s="1">
        <f>'Raw Data'!V95</f>
        <v>0</v>
      </c>
      <c r="R96" s="1">
        <f>'Raw Data'!X95</f>
        <v>0</v>
      </c>
      <c r="U96" s="1"/>
      <c r="AQ96" s="1"/>
      <c r="AT96" s="1"/>
    </row>
    <row r="97" spans="1:46">
      <c r="A97" s="1">
        <f>'Raw Data'!B96</f>
        <v>0</v>
      </c>
      <c r="B97" s="1">
        <f>'Raw Data'!C96</f>
        <v>0</v>
      </c>
      <c r="C97" s="1">
        <f>'Raw Data'!D96</f>
        <v>0</v>
      </c>
      <c r="D97" s="1">
        <f>'Raw Data'!E96</f>
        <v>0</v>
      </c>
      <c r="E97" s="1">
        <f>'Raw Data'!F96</f>
        <v>0</v>
      </c>
      <c r="F97" s="1">
        <f>'Raw Data'!G96</f>
        <v>0</v>
      </c>
      <c r="G97" s="1">
        <f>'Raw Data'!I96</f>
        <v>0</v>
      </c>
      <c r="H97" s="1">
        <f>'Raw Data'!J96</f>
        <v>0</v>
      </c>
      <c r="I97" s="1">
        <f>'Raw Data'!K96</f>
        <v>0</v>
      </c>
      <c r="J97" s="1">
        <f>'Raw Data'!L96</f>
        <v>0</v>
      </c>
      <c r="K97" s="1">
        <f>'Raw Data'!N96</f>
        <v>0</v>
      </c>
      <c r="L97" s="1">
        <f>'Raw Data'!P96</f>
        <v>0</v>
      </c>
      <c r="M97" s="1">
        <f>'Raw Data'!R96</f>
        <v>0</v>
      </c>
      <c r="N97" s="1">
        <f>'Raw Data'!T96</f>
        <v>0</v>
      </c>
      <c r="O97" s="1">
        <f>'Raw Data'!V96</f>
        <v>0</v>
      </c>
      <c r="R97" s="1">
        <f>'Raw Data'!X96</f>
        <v>0</v>
      </c>
      <c r="U97" s="1"/>
      <c r="AQ97" s="1"/>
      <c r="AT97" s="1"/>
    </row>
    <row r="98" spans="1:46">
      <c r="A98" s="1">
        <f>'Raw Data'!B97</f>
        <v>0</v>
      </c>
      <c r="B98" s="1">
        <f>'Raw Data'!C97</f>
        <v>0</v>
      </c>
      <c r="C98" s="1">
        <f>'Raw Data'!D97</f>
        <v>0</v>
      </c>
      <c r="D98" s="1">
        <f>'Raw Data'!E97</f>
        <v>0</v>
      </c>
      <c r="E98" s="1">
        <f>'Raw Data'!F97</f>
        <v>0</v>
      </c>
      <c r="F98" s="1">
        <f>'Raw Data'!G97</f>
        <v>0</v>
      </c>
      <c r="G98" s="1">
        <f>'Raw Data'!I97</f>
        <v>0</v>
      </c>
      <c r="H98" s="1">
        <f>'Raw Data'!J97</f>
        <v>0</v>
      </c>
      <c r="I98" s="1">
        <f>'Raw Data'!K97</f>
        <v>0</v>
      </c>
      <c r="J98" s="1">
        <f>'Raw Data'!L97</f>
        <v>0</v>
      </c>
      <c r="K98" s="1">
        <f>'Raw Data'!N97</f>
        <v>0</v>
      </c>
      <c r="L98" s="1">
        <f>'Raw Data'!P97</f>
        <v>0</v>
      </c>
      <c r="M98" s="1">
        <f>'Raw Data'!R97</f>
        <v>0</v>
      </c>
      <c r="N98" s="1">
        <f>'Raw Data'!T97</f>
        <v>0</v>
      </c>
      <c r="O98" s="1">
        <f>'Raw Data'!V97</f>
        <v>0</v>
      </c>
      <c r="R98" s="1">
        <f>'Raw Data'!X97</f>
        <v>0</v>
      </c>
      <c r="U98" s="1"/>
      <c r="AQ98" s="1"/>
      <c r="AT98" s="1"/>
    </row>
    <row r="99" spans="1:46">
      <c r="A99" s="1">
        <f>'Raw Data'!B98</f>
        <v>0</v>
      </c>
      <c r="B99" s="1">
        <f>'Raw Data'!C98</f>
        <v>0</v>
      </c>
      <c r="C99" s="1">
        <f>'Raw Data'!D98</f>
        <v>0</v>
      </c>
      <c r="D99" s="1">
        <f>'Raw Data'!E98</f>
        <v>0</v>
      </c>
      <c r="E99" s="1">
        <f>'Raw Data'!F98</f>
        <v>0</v>
      </c>
      <c r="F99" s="1">
        <f>'Raw Data'!G98</f>
        <v>0</v>
      </c>
      <c r="G99" s="1">
        <f>'Raw Data'!I98</f>
        <v>0</v>
      </c>
      <c r="H99" s="1">
        <f>'Raw Data'!J98</f>
        <v>0</v>
      </c>
      <c r="I99" s="1">
        <f>'Raw Data'!K98</f>
        <v>0</v>
      </c>
      <c r="J99" s="1">
        <f>'Raw Data'!L98</f>
        <v>0</v>
      </c>
      <c r="K99" s="1">
        <f>'Raw Data'!N98</f>
        <v>0</v>
      </c>
      <c r="L99" s="1">
        <f>'Raw Data'!P98</f>
        <v>0</v>
      </c>
      <c r="M99" s="1">
        <f>'Raw Data'!R98</f>
        <v>0</v>
      </c>
      <c r="N99" s="1">
        <f>'Raw Data'!T98</f>
        <v>0</v>
      </c>
      <c r="O99" s="1">
        <f>'Raw Data'!V98</f>
        <v>0</v>
      </c>
      <c r="R99" s="1">
        <f>'Raw Data'!X98</f>
        <v>0</v>
      </c>
      <c r="U99" s="1"/>
      <c r="AQ99" s="1"/>
      <c r="AT99" s="1"/>
    </row>
    <row r="100" spans="1:46">
      <c r="A100" s="1">
        <f>'Raw Data'!B99</f>
        <v>0</v>
      </c>
      <c r="B100" s="1">
        <f>'Raw Data'!C99</f>
        <v>0</v>
      </c>
      <c r="C100" s="1">
        <f>'Raw Data'!D99</f>
        <v>0</v>
      </c>
      <c r="D100" s="1">
        <f>'Raw Data'!E99</f>
        <v>0</v>
      </c>
      <c r="E100" s="1">
        <f>'Raw Data'!F99</f>
        <v>0</v>
      </c>
      <c r="F100" s="1">
        <f>'Raw Data'!G99</f>
        <v>0</v>
      </c>
      <c r="G100" s="1">
        <f>'Raw Data'!I99</f>
        <v>0</v>
      </c>
      <c r="H100" s="1">
        <f>'Raw Data'!J99</f>
        <v>0</v>
      </c>
      <c r="I100" s="1">
        <f>'Raw Data'!K99</f>
        <v>0</v>
      </c>
      <c r="J100" s="1">
        <f>'Raw Data'!L99</f>
        <v>0</v>
      </c>
      <c r="K100" s="1">
        <f>'Raw Data'!N99</f>
        <v>0</v>
      </c>
      <c r="L100" s="1">
        <f>'Raw Data'!P99</f>
        <v>0</v>
      </c>
      <c r="M100" s="1">
        <f>'Raw Data'!R99</f>
        <v>0</v>
      </c>
      <c r="N100" s="1">
        <f>'Raw Data'!T99</f>
        <v>0</v>
      </c>
      <c r="O100" s="1">
        <f>'Raw Data'!V99</f>
        <v>0</v>
      </c>
      <c r="R100" s="1">
        <f>'Raw Data'!X99</f>
        <v>0</v>
      </c>
      <c r="U100" s="1"/>
      <c r="AQ100" s="1"/>
      <c r="AT100" s="1"/>
    </row>
    <row r="101" spans="1:46">
      <c r="A101" s="1">
        <f>'Raw Data'!B100</f>
        <v>0</v>
      </c>
      <c r="B101" s="1">
        <f>'Raw Data'!C100</f>
        <v>0</v>
      </c>
      <c r="C101" s="1">
        <f>'Raw Data'!D100</f>
        <v>0</v>
      </c>
      <c r="D101" s="1">
        <f>'Raw Data'!E100</f>
        <v>0</v>
      </c>
      <c r="E101" s="1">
        <f>'Raw Data'!F100</f>
        <v>0</v>
      </c>
      <c r="F101" s="1">
        <f>'Raw Data'!G100</f>
        <v>0</v>
      </c>
      <c r="G101" s="1">
        <f>'Raw Data'!I100</f>
        <v>0</v>
      </c>
      <c r="H101" s="1">
        <f>'Raw Data'!J100</f>
        <v>0</v>
      </c>
      <c r="I101" s="1">
        <f>'Raw Data'!K100</f>
        <v>0</v>
      </c>
      <c r="J101" s="1">
        <f>'Raw Data'!L100</f>
        <v>0</v>
      </c>
      <c r="K101" s="1">
        <f>'Raw Data'!N100</f>
        <v>0</v>
      </c>
      <c r="L101" s="1">
        <f>'Raw Data'!P100</f>
        <v>0</v>
      </c>
      <c r="M101" s="1">
        <f>'Raw Data'!R100</f>
        <v>0</v>
      </c>
      <c r="N101" s="1">
        <f>'Raw Data'!T100</f>
        <v>0</v>
      </c>
      <c r="O101" s="1">
        <f>'Raw Data'!V100</f>
        <v>0</v>
      </c>
      <c r="R101" s="1">
        <f>'Raw Data'!X100</f>
        <v>0</v>
      </c>
      <c r="U101" s="1"/>
      <c r="AQ101" s="1"/>
      <c r="AT101" s="1"/>
    </row>
    <row r="102" spans="1:46">
      <c r="A102" s="1">
        <f>'Raw Data'!B101</f>
        <v>0</v>
      </c>
      <c r="B102" s="1">
        <f>'Raw Data'!C101</f>
        <v>0</v>
      </c>
      <c r="C102" s="1">
        <f>'Raw Data'!D101</f>
        <v>0</v>
      </c>
      <c r="D102" s="1">
        <f>'Raw Data'!E101</f>
        <v>0</v>
      </c>
      <c r="E102" s="1">
        <f>'Raw Data'!F101</f>
        <v>0</v>
      </c>
      <c r="F102" s="1">
        <f>'Raw Data'!G101</f>
        <v>0</v>
      </c>
      <c r="G102" s="1">
        <f>'Raw Data'!I101</f>
        <v>0</v>
      </c>
      <c r="H102" s="1">
        <f>'Raw Data'!J101</f>
        <v>0</v>
      </c>
      <c r="I102" s="1">
        <f>'Raw Data'!K101</f>
        <v>0</v>
      </c>
      <c r="J102" s="1">
        <f>'Raw Data'!L101</f>
        <v>0</v>
      </c>
      <c r="K102" s="1">
        <f>'Raw Data'!N101</f>
        <v>0</v>
      </c>
      <c r="L102" s="1">
        <f>'Raw Data'!P101</f>
        <v>0</v>
      </c>
      <c r="M102" s="1">
        <f>'Raw Data'!R101</f>
        <v>0</v>
      </c>
      <c r="N102" s="1">
        <f>'Raw Data'!T101</f>
        <v>0</v>
      </c>
      <c r="O102" s="1">
        <f>'Raw Data'!V101</f>
        <v>0</v>
      </c>
      <c r="R102" s="1">
        <f>'Raw Data'!X101</f>
        <v>0</v>
      </c>
      <c r="U102" s="1"/>
      <c r="AQ102" s="1"/>
      <c r="AT102" s="1"/>
    </row>
    <row r="103" spans="1:46">
      <c r="A103" s="1">
        <f>'Raw Data'!B102</f>
        <v>0</v>
      </c>
      <c r="B103" s="1">
        <f>'Raw Data'!C102</f>
        <v>0</v>
      </c>
      <c r="C103" s="1">
        <f>'Raw Data'!D102</f>
        <v>0</v>
      </c>
      <c r="D103" s="1">
        <f>'Raw Data'!E102</f>
        <v>0</v>
      </c>
      <c r="E103" s="1">
        <f>'Raw Data'!F102</f>
        <v>0</v>
      </c>
      <c r="F103" s="1">
        <f>'Raw Data'!G102</f>
        <v>0</v>
      </c>
      <c r="G103" s="1">
        <f>'Raw Data'!I102</f>
        <v>0</v>
      </c>
      <c r="H103" s="1">
        <f>'Raw Data'!J102</f>
        <v>0</v>
      </c>
      <c r="I103" s="1">
        <f>'Raw Data'!K102</f>
        <v>0</v>
      </c>
      <c r="J103" s="1">
        <f>'Raw Data'!L102</f>
        <v>0</v>
      </c>
      <c r="K103" s="1">
        <f>'Raw Data'!N102</f>
        <v>0</v>
      </c>
      <c r="L103" s="1">
        <f>'Raw Data'!P102</f>
        <v>0</v>
      </c>
      <c r="M103" s="1">
        <f>'Raw Data'!R102</f>
        <v>0</v>
      </c>
      <c r="N103" s="1">
        <f>'Raw Data'!T102</f>
        <v>0</v>
      </c>
      <c r="O103" s="1">
        <f>'Raw Data'!V102</f>
        <v>0</v>
      </c>
      <c r="R103" s="1">
        <f>'Raw Data'!X102</f>
        <v>0</v>
      </c>
      <c r="U103" s="1"/>
      <c r="AQ103" s="1"/>
      <c r="AT103" s="1"/>
    </row>
    <row r="104" spans="1:46">
      <c r="A104" s="1">
        <f>'Raw Data'!B103</f>
        <v>0</v>
      </c>
      <c r="B104" s="1">
        <f>'Raw Data'!C103</f>
        <v>0</v>
      </c>
      <c r="C104" s="1">
        <f>'Raw Data'!D103</f>
        <v>0</v>
      </c>
      <c r="D104" s="1">
        <f>'Raw Data'!E103</f>
        <v>0</v>
      </c>
      <c r="E104" s="1">
        <f>'Raw Data'!F103</f>
        <v>0</v>
      </c>
      <c r="F104" s="1">
        <f>'Raw Data'!G103</f>
        <v>0</v>
      </c>
      <c r="G104" s="1">
        <f>'Raw Data'!I103</f>
        <v>0</v>
      </c>
      <c r="H104" s="1">
        <f>'Raw Data'!J103</f>
        <v>0</v>
      </c>
      <c r="I104" s="1">
        <f>'Raw Data'!K103</f>
        <v>0</v>
      </c>
      <c r="J104" s="1">
        <f>'Raw Data'!L103</f>
        <v>0</v>
      </c>
      <c r="K104" s="1">
        <f>'Raw Data'!N103</f>
        <v>0</v>
      </c>
      <c r="L104" s="1">
        <f>'Raw Data'!P103</f>
        <v>0</v>
      </c>
      <c r="M104" s="1">
        <f>'Raw Data'!R103</f>
        <v>0</v>
      </c>
      <c r="N104" s="1">
        <f>'Raw Data'!T103</f>
        <v>0</v>
      </c>
      <c r="O104" s="1">
        <f>'Raw Data'!V103</f>
        <v>0</v>
      </c>
      <c r="R104" s="1">
        <f>'Raw Data'!X103</f>
        <v>0</v>
      </c>
      <c r="U104" s="1"/>
      <c r="AQ104" s="1"/>
      <c r="AT104" s="1"/>
    </row>
    <row r="105" spans="1:46">
      <c r="A105" s="1">
        <f>'Raw Data'!B104</f>
        <v>0</v>
      </c>
      <c r="B105" s="1">
        <f>'Raw Data'!C104</f>
        <v>0</v>
      </c>
      <c r="C105" s="1">
        <f>'Raw Data'!D104</f>
        <v>0</v>
      </c>
      <c r="D105" s="1">
        <f>'Raw Data'!E104</f>
        <v>0</v>
      </c>
      <c r="E105" s="1">
        <f>'Raw Data'!F104</f>
        <v>0</v>
      </c>
      <c r="F105" s="1">
        <f>'Raw Data'!G104</f>
        <v>0</v>
      </c>
      <c r="G105" s="1">
        <f>'Raw Data'!I104</f>
        <v>0</v>
      </c>
      <c r="H105" s="1">
        <f>'Raw Data'!J104</f>
        <v>0</v>
      </c>
      <c r="I105" s="1">
        <f>'Raw Data'!K104</f>
        <v>0</v>
      </c>
      <c r="J105" s="1">
        <f>'Raw Data'!L104</f>
        <v>0</v>
      </c>
      <c r="K105" s="1">
        <f>'Raw Data'!N104</f>
        <v>0</v>
      </c>
      <c r="L105" s="1">
        <f>'Raw Data'!P104</f>
        <v>0</v>
      </c>
      <c r="M105" s="1">
        <f>'Raw Data'!R104</f>
        <v>0</v>
      </c>
      <c r="N105" s="1">
        <f>'Raw Data'!T104</f>
        <v>0</v>
      </c>
      <c r="O105" s="1">
        <f>'Raw Data'!V104</f>
        <v>0</v>
      </c>
      <c r="R105" s="1">
        <f>'Raw Data'!X104</f>
        <v>0</v>
      </c>
      <c r="U105" s="1"/>
      <c r="AQ105" s="1"/>
      <c r="AT105" s="1"/>
    </row>
    <row r="106" spans="1:46">
      <c r="A106" s="1">
        <f>'Raw Data'!B105</f>
        <v>0</v>
      </c>
      <c r="B106" s="1">
        <f>'Raw Data'!C105</f>
        <v>0</v>
      </c>
      <c r="C106" s="1">
        <f>'Raw Data'!D105</f>
        <v>0</v>
      </c>
      <c r="D106" s="1">
        <f>'Raw Data'!E105</f>
        <v>0</v>
      </c>
      <c r="E106" s="1">
        <f>'Raw Data'!F105</f>
        <v>0</v>
      </c>
      <c r="F106" s="1">
        <f>'Raw Data'!G105</f>
        <v>0</v>
      </c>
      <c r="G106" s="1">
        <f>'Raw Data'!I105</f>
        <v>0</v>
      </c>
      <c r="H106" s="1">
        <f>'Raw Data'!J105</f>
        <v>0</v>
      </c>
      <c r="I106" s="1">
        <f>'Raw Data'!K105</f>
        <v>0</v>
      </c>
      <c r="J106" s="1">
        <f>'Raw Data'!L105</f>
        <v>0</v>
      </c>
      <c r="K106" s="1">
        <f>'Raw Data'!N105</f>
        <v>0</v>
      </c>
      <c r="L106" s="1">
        <f>'Raw Data'!P105</f>
        <v>0</v>
      </c>
      <c r="M106" s="1">
        <f>'Raw Data'!R105</f>
        <v>0</v>
      </c>
      <c r="N106" s="1">
        <f>'Raw Data'!T105</f>
        <v>0</v>
      </c>
      <c r="O106" s="1">
        <f>'Raw Data'!V105</f>
        <v>0</v>
      </c>
      <c r="R106" s="1">
        <f>'Raw Data'!X105</f>
        <v>0</v>
      </c>
      <c r="U106" s="1"/>
      <c r="AQ106" s="1"/>
      <c r="AT106" s="1"/>
    </row>
    <row r="107" spans="1:46">
      <c r="A107" s="1">
        <f>'Raw Data'!B106</f>
        <v>0</v>
      </c>
      <c r="B107" s="1">
        <f>'Raw Data'!C106</f>
        <v>0</v>
      </c>
      <c r="C107" s="1">
        <f>'Raw Data'!D106</f>
        <v>0</v>
      </c>
      <c r="D107" s="1">
        <f>'Raw Data'!E106</f>
        <v>0</v>
      </c>
      <c r="E107" s="1">
        <f>'Raw Data'!F106</f>
        <v>0</v>
      </c>
      <c r="F107" s="1">
        <f>'Raw Data'!G106</f>
        <v>0</v>
      </c>
      <c r="G107" s="1">
        <f>'Raw Data'!I106</f>
        <v>0</v>
      </c>
      <c r="H107" s="1">
        <f>'Raw Data'!J106</f>
        <v>0</v>
      </c>
      <c r="I107" s="1">
        <f>'Raw Data'!K106</f>
        <v>0</v>
      </c>
      <c r="J107" s="1">
        <f>'Raw Data'!L106</f>
        <v>0</v>
      </c>
      <c r="K107" s="1">
        <f>'Raw Data'!N106</f>
        <v>0</v>
      </c>
      <c r="L107" s="1">
        <f>'Raw Data'!P106</f>
        <v>0</v>
      </c>
      <c r="M107" s="1">
        <f>'Raw Data'!R106</f>
        <v>0</v>
      </c>
      <c r="N107" s="1">
        <f>'Raw Data'!T106</f>
        <v>0</v>
      </c>
      <c r="O107" s="1">
        <f>'Raw Data'!V106</f>
        <v>0</v>
      </c>
      <c r="R107" s="1">
        <f>'Raw Data'!X106</f>
        <v>0</v>
      </c>
      <c r="U107" s="1"/>
      <c r="AQ107" s="1"/>
      <c r="AT107" s="1"/>
    </row>
    <row r="108" spans="1:46">
      <c r="A108" s="1">
        <f>'Raw Data'!B107</f>
        <v>0</v>
      </c>
      <c r="B108" s="1">
        <f>'Raw Data'!C107</f>
        <v>0</v>
      </c>
      <c r="C108" s="1">
        <f>'Raw Data'!D107</f>
        <v>0</v>
      </c>
      <c r="D108" s="1">
        <f>'Raw Data'!E107</f>
        <v>0</v>
      </c>
      <c r="E108" s="1">
        <f>'Raw Data'!F107</f>
        <v>0</v>
      </c>
      <c r="F108" s="1">
        <f>'Raw Data'!G107</f>
        <v>0</v>
      </c>
      <c r="G108" s="1">
        <f>'Raw Data'!I107</f>
        <v>0</v>
      </c>
      <c r="H108" s="1">
        <f>'Raw Data'!J107</f>
        <v>0</v>
      </c>
      <c r="I108" s="1">
        <f>'Raw Data'!K107</f>
        <v>0</v>
      </c>
      <c r="J108" s="1">
        <f>'Raw Data'!L107</f>
        <v>0</v>
      </c>
      <c r="K108" s="1">
        <f>'Raw Data'!N107</f>
        <v>0</v>
      </c>
      <c r="L108" s="1">
        <f>'Raw Data'!P107</f>
        <v>0</v>
      </c>
      <c r="M108" s="1">
        <f>'Raw Data'!R107</f>
        <v>0</v>
      </c>
      <c r="N108" s="1">
        <f>'Raw Data'!T107</f>
        <v>0</v>
      </c>
      <c r="O108" s="1">
        <f>'Raw Data'!V107</f>
        <v>0</v>
      </c>
      <c r="R108" s="1">
        <f>'Raw Data'!X107</f>
        <v>0</v>
      </c>
      <c r="U108" s="1"/>
      <c r="AQ108" s="1"/>
      <c r="AT108" s="1"/>
    </row>
    <row r="109" spans="1:46">
      <c r="A109" s="1">
        <f>'Raw Data'!B108</f>
        <v>0</v>
      </c>
      <c r="B109" s="1">
        <f>'Raw Data'!C108</f>
        <v>0</v>
      </c>
      <c r="C109" s="1">
        <f>'Raw Data'!D108</f>
        <v>0</v>
      </c>
      <c r="D109" s="1">
        <f>'Raw Data'!E108</f>
        <v>0</v>
      </c>
      <c r="E109" s="1">
        <f>'Raw Data'!F108</f>
        <v>0</v>
      </c>
      <c r="F109" s="1">
        <f>'Raw Data'!G108</f>
        <v>0</v>
      </c>
      <c r="G109" s="1">
        <f>'Raw Data'!I108</f>
        <v>0</v>
      </c>
      <c r="H109" s="1">
        <f>'Raw Data'!J108</f>
        <v>0</v>
      </c>
      <c r="I109" s="1">
        <f>'Raw Data'!K108</f>
        <v>0</v>
      </c>
      <c r="J109" s="1">
        <f>'Raw Data'!L108</f>
        <v>0</v>
      </c>
      <c r="K109" s="1">
        <f>'Raw Data'!N108</f>
        <v>0</v>
      </c>
      <c r="L109" s="1">
        <f>'Raw Data'!P108</f>
        <v>0</v>
      </c>
      <c r="M109" s="1">
        <f>'Raw Data'!R108</f>
        <v>0</v>
      </c>
      <c r="N109" s="1">
        <f>'Raw Data'!T108</f>
        <v>0</v>
      </c>
      <c r="O109" s="1">
        <f>'Raw Data'!V108</f>
        <v>0</v>
      </c>
      <c r="R109" s="1">
        <f>'Raw Data'!X108</f>
        <v>0</v>
      </c>
      <c r="U109" s="1"/>
      <c r="AQ109" s="1"/>
      <c r="AT109" s="1"/>
    </row>
    <row r="110" spans="1:46">
      <c r="A110" s="1">
        <f>'Raw Data'!B109</f>
        <v>0</v>
      </c>
      <c r="B110" s="1">
        <f>'Raw Data'!C109</f>
        <v>0</v>
      </c>
      <c r="C110" s="1">
        <f>'Raw Data'!D109</f>
        <v>0</v>
      </c>
      <c r="D110" s="1">
        <f>'Raw Data'!E109</f>
        <v>0</v>
      </c>
      <c r="E110" s="1">
        <f>'Raw Data'!F109</f>
        <v>0</v>
      </c>
      <c r="F110" s="1">
        <f>'Raw Data'!G109</f>
        <v>0</v>
      </c>
      <c r="G110" s="1">
        <f>'Raw Data'!I109</f>
        <v>0</v>
      </c>
      <c r="H110" s="1">
        <f>'Raw Data'!J109</f>
        <v>0</v>
      </c>
      <c r="I110" s="1">
        <f>'Raw Data'!K109</f>
        <v>0</v>
      </c>
      <c r="J110" s="1">
        <f>'Raw Data'!L109</f>
        <v>0</v>
      </c>
      <c r="K110" s="1">
        <f>'Raw Data'!N109</f>
        <v>0</v>
      </c>
      <c r="L110" s="1">
        <f>'Raw Data'!P109</f>
        <v>0</v>
      </c>
      <c r="M110" s="1">
        <f>'Raw Data'!R109</f>
        <v>0</v>
      </c>
      <c r="N110" s="1">
        <f>'Raw Data'!T109</f>
        <v>0</v>
      </c>
      <c r="O110" s="1">
        <f>'Raw Data'!V109</f>
        <v>0</v>
      </c>
      <c r="R110" s="1">
        <f>'Raw Data'!X109</f>
        <v>0</v>
      </c>
      <c r="U110" s="1"/>
      <c r="AQ110" s="1"/>
      <c r="AT110" s="1"/>
    </row>
    <row r="111" spans="1:46">
      <c r="A111" s="1">
        <f>'Raw Data'!B110</f>
        <v>0</v>
      </c>
      <c r="B111" s="1">
        <f>'Raw Data'!C110</f>
        <v>0</v>
      </c>
      <c r="C111" s="1">
        <f>'Raw Data'!D110</f>
        <v>0</v>
      </c>
      <c r="D111" s="1">
        <f>'Raw Data'!E110</f>
        <v>0</v>
      </c>
      <c r="E111" s="1">
        <f>'Raw Data'!F110</f>
        <v>0</v>
      </c>
      <c r="F111" s="1">
        <f>'Raw Data'!G110</f>
        <v>0</v>
      </c>
      <c r="G111" s="1">
        <f>'Raw Data'!I110</f>
        <v>0</v>
      </c>
      <c r="H111" s="1">
        <f>'Raw Data'!J110</f>
        <v>0</v>
      </c>
      <c r="I111" s="1">
        <f>'Raw Data'!K110</f>
        <v>0</v>
      </c>
      <c r="J111" s="1">
        <f>'Raw Data'!L110</f>
        <v>0</v>
      </c>
      <c r="K111" s="1">
        <f>'Raw Data'!N110</f>
        <v>0</v>
      </c>
      <c r="L111" s="1">
        <f>'Raw Data'!P110</f>
        <v>0</v>
      </c>
      <c r="M111" s="1">
        <f>'Raw Data'!R110</f>
        <v>0</v>
      </c>
      <c r="N111" s="1">
        <f>'Raw Data'!T110</f>
        <v>0</v>
      </c>
      <c r="O111" s="1">
        <f>'Raw Data'!V110</f>
        <v>0</v>
      </c>
      <c r="R111" s="1">
        <f>'Raw Data'!X110</f>
        <v>0</v>
      </c>
      <c r="U111" s="1"/>
      <c r="AQ111" s="1"/>
      <c r="AT111" s="1"/>
    </row>
    <row r="112" spans="1:46">
      <c r="A112" s="1">
        <f>'Raw Data'!B111</f>
        <v>0</v>
      </c>
      <c r="B112" s="1">
        <f>'Raw Data'!C111</f>
        <v>0</v>
      </c>
      <c r="C112" s="1">
        <f>'Raw Data'!D111</f>
        <v>0</v>
      </c>
      <c r="D112" s="1">
        <f>'Raw Data'!E111</f>
        <v>0</v>
      </c>
      <c r="E112" s="1">
        <f>'Raw Data'!F111</f>
        <v>0</v>
      </c>
      <c r="F112" s="1">
        <f>'Raw Data'!G111</f>
        <v>0</v>
      </c>
      <c r="G112" s="1">
        <f>'Raw Data'!I111</f>
        <v>0</v>
      </c>
      <c r="H112" s="1">
        <f>'Raw Data'!J111</f>
        <v>0</v>
      </c>
      <c r="I112" s="1">
        <f>'Raw Data'!K111</f>
        <v>0</v>
      </c>
      <c r="J112" s="1">
        <f>'Raw Data'!L111</f>
        <v>0</v>
      </c>
      <c r="K112" s="1">
        <f>'Raw Data'!N111</f>
        <v>0</v>
      </c>
      <c r="L112" s="1">
        <f>'Raw Data'!P111</f>
        <v>0</v>
      </c>
      <c r="M112" s="1">
        <f>'Raw Data'!R111</f>
        <v>0</v>
      </c>
      <c r="N112" s="1">
        <f>'Raw Data'!T111</f>
        <v>0</v>
      </c>
      <c r="O112" s="1">
        <f>'Raw Data'!V111</f>
        <v>0</v>
      </c>
      <c r="R112" s="1">
        <f>'Raw Data'!X111</f>
        <v>0</v>
      </c>
      <c r="U112" s="1"/>
      <c r="AQ112" s="1"/>
      <c r="AT112" s="1"/>
    </row>
    <row r="113" spans="1:46">
      <c r="A113" s="1">
        <f>'Raw Data'!B112</f>
        <v>0</v>
      </c>
      <c r="B113" s="1">
        <f>'Raw Data'!C112</f>
        <v>0</v>
      </c>
      <c r="C113" s="1">
        <f>'Raw Data'!D112</f>
        <v>0</v>
      </c>
      <c r="D113" s="1">
        <f>'Raw Data'!E112</f>
        <v>0</v>
      </c>
      <c r="E113" s="1">
        <f>'Raw Data'!F112</f>
        <v>0</v>
      </c>
      <c r="F113" s="1">
        <f>'Raw Data'!G112</f>
        <v>0</v>
      </c>
      <c r="G113" s="1">
        <f>'Raw Data'!I112</f>
        <v>0</v>
      </c>
      <c r="H113" s="1">
        <f>'Raw Data'!J112</f>
        <v>0</v>
      </c>
      <c r="I113" s="1">
        <f>'Raw Data'!K112</f>
        <v>0</v>
      </c>
      <c r="J113" s="1">
        <f>'Raw Data'!L112</f>
        <v>0</v>
      </c>
      <c r="K113" s="1">
        <f>'Raw Data'!N112</f>
        <v>0</v>
      </c>
      <c r="L113" s="1">
        <f>'Raw Data'!P112</f>
        <v>0</v>
      </c>
      <c r="M113" s="1">
        <f>'Raw Data'!R112</f>
        <v>0</v>
      </c>
      <c r="N113" s="1">
        <f>'Raw Data'!T112</f>
        <v>0</v>
      </c>
      <c r="O113" s="1">
        <f>'Raw Data'!V112</f>
        <v>0</v>
      </c>
      <c r="R113" s="1">
        <f>'Raw Data'!X112</f>
        <v>0</v>
      </c>
      <c r="U113" s="1"/>
      <c r="AQ113" s="1"/>
      <c r="AT113" s="1"/>
    </row>
    <row r="114" spans="1:46">
      <c r="A114" s="1">
        <f>'Raw Data'!B113</f>
        <v>0</v>
      </c>
      <c r="B114" s="1">
        <f>'Raw Data'!C113</f>
        <v>0</v>
      </c>
      <c r="C114" s="1">
        <f>'Raw Data'!D113</f>
        <v>0</v>
      </c>
      <c r="D114" s="1">
        <f>'Raw Data'!E113</f>
        <v>0</v>
      </c>
      <c r="E114" s="1">
        <f>'Raw Data'!F113</f>
        <v>0</v>
      </c>
      <c r="F114" s="1">
        <f>'Raw Data'!G113</f>
        <v>0</v>
      </c>
      <c r="G114" s="1">
        <f>'Raw Data'!I113</f>
        <v>0</v>
      </c>
      <c r="H114" s="1">
        <f>'Raw Data'!J113</f>
        <v>0</v>
      </c>
      <c r="I114" s="1">
        <f>'Raw Data'!K113</f>
        <v>0</v>
      </c>
      <c r="J114" s="1">
        <f>'Raw Data'!L113</f>
        <v>0</v>
      </c>
      <c r="K114" s="1">
        <f>'Raw Data'!N113</f>
        <v>0</v>
      </c>
      <c r="L114" s="1">
        <f>'Raw Data'!P113</f>
        <v>0</v>
      </c>
      <c r="M114" s="1">
        <f>'Raw Data'!R113</f>
        <v>0</v>
      </c>
      <c r="N114" s="1">
        <f>'Raw Data'!T113</f>
        <v>0</v>
      </c>
      <c r="O114" s="1">
        <f>'Raw Data'!V113</f>
        <v>0</v>
      </c>
      <c r="R114" s="1">
        <f>'Raw Data'!X113</f>
        <v>0</v>
      </c>
      <c r="U114" s="1"/>
      <c r="AQ114" s="1"/>
      <c r="AT114" s="1"/>
    </row>
    <row r="115" spans="1:46">
      <c r="A115" s="1">
        <f>'Raw Data'!B114</f>
        <v>0</v>
      </c>
      <c r="B115" s="1">
        <f>'Raw Data'!C114</f>
        <v>0</v>
      </c>
      <c r="C115" s="1">
        <f>'Raw Data'!D114</f>
        <v>0</v>
      </c>
      <c r="D115" s="1">
        <f>'Raw Data'!E114</f>
        <v>0</v>
      </c>
      <c r="E115" s="1">
        <f>'Raw Data'!F114</f>
        <v>0</v>
      </c>
      <c r="F115" s="1">
        <f>'Raw Data'!G114</f>
        <v>0</v>
      </c>
      <c r="G115" s="1">
        <f>'Raw Data'!I114</f>
        <v>0</v>
      </c>
      <c r="H115" s="1">
        <f>'Raw Data'!J114</f>
        <v>0</v>
      </c>
      <c r="I115" s="1">
        <f>'Raw Data'!K114</f>
        <v>0</v>
      </c>
      <c r="J115" s="1">
        <f>'Raw Data'!L114</f>
        <v>0</v>
      </c>
      <c r="K115" s="1">
        <f>'Raw Data'!N114</f>
        <v>0</v>
      </c>
      <c r="L115" s="1">
        <f>'Raw Data'!P114</f>
        <v>0</v>
      </c>
      <c r="M115" s="1">
        <f>'Raw Data'!R114</f>
        <v>0</v>
      </c>
      <c r="N115" s="1">
        <f>'Raw Data'!T114</f>
        <v>0</v>
      </c>
      <c r="O115" s="1">
        <f>'Raw Data'!V114</f>
        <v>0</v>
      </c>
      <c r="R115" s="1">
        <f>'Raw Data'!X114</f>
        <v>0</v>
      </c>
      <c r="U115" s="1"/>
      <c r="AQ115" s="1"/>
      <c r="AT115" s="1"/>
    </row>
    <row r="116" spans="1:46">
      <c r="A116" s="1">
        <f>'Raw Data'!B115</f>
        <v>0</v>
      </c>
      <c r="B116" s="1">
        <f>'Raw Data'!C115</f>
        <v>0</v>
      </c>
      <c r="C116" s="1">
        <f>'Raw Data'!D115</f>
        <v>0</v>
      </c>
      <c r="D116" s="1">
        <f>'Raw Data'!E115</f>
        <v>0</v>
      </c>
      <c r="E116" s="1">
        <f>'Raw Data'!F115</f>
        <v>0</v>
      </c>
      <c r="F116" s="1">
        <f>'Raw Data'!G115</f>
        <v>0</v>
      </c>
      <c r="G116" s="1">
        <f>'Raw Data'!I115</f>
        <v>0</v>
      </c>
      <c r="H116" s="1">
        <f>'Raw Data'!J115</f>
        <v>0</v>
      </c>
      <c r="I116" s="1">
        <f>'Raw Data'!K115</f>
        <v>0</v>
      </c>
      <c r="J116" s="1">
        <f>'Raw Data'!L115</f>
        <v>0</v>
      </c>
      <c r="K116" s="1">
        <f>'Raw Data'!N115</f>
        <v>0</v>
      </c>
      <c r="L116" s="1">
        <f>'Raw Data'!P115</f>
        <v>0</v>
      </c>
      <c r="M116" s="1">
        <f>'Raw Data'!R115</f>
        <v>0</v>
      </c>
      <c r="N116" s="1">
        <f>'Raw Data'!T115</f>
        <v>0</v>
      </c>
      <c r="O116" s="1">
        <f>'Raw Data'!V115</f>
        <v>0</v>
      </c>
      <c r="R116" s="1">
        <f>'Raw Data'!X115</f>
        <v>0</v>
      </c>
      <c r="U116" s="1"/>
      <c r="AQ116" s="1"/>
      <c r="AT116" s="1"/>
    </row>
    <row r="117" spans="1:46">
      <c r="A117" s="1">
        <f>'Raw Data'!B116</f>
        <v>0</v>
      </c>
      <c r="B117" s="1">
        <f>'Raw Data'!C116</f>
        <v>0</v>
      </c>
      <c r="C117" s="1">
        <f>'Raw Data'!D116</f>
        <v>0</v>
      </c>
      <c r="D117" s="1">
        <f>'Raw Data'!E116</f>
        <v>0</v>
      </c>
      <c r="E117" s="1">
        <f>'Raw Data'!F116</f>
        <v>0</v>
      </c>
      <c r="F117" s="1">
        <f>'Raw Data'!G116</f>
        <v>0</v>
      </c>
      <c r="G117" s="1">
        <f>'Raw Data'!I116</f>
        <v>0</v>
      </c>
      <c r="H117" s="1">
        <f>'Raw Data'!J116</f>
        <v>0</v>
      </c>
      <c r="I117" s="1">
        <f>'Raw Data'!K116</f>
        <v>0</v>
      </c>
      <c r="J117" s="1">
        <f>'Raw Data'!L116</f>
        <v>0</v>
      </c>
      <c r="K117" s="1">
        <f>'Raw Data'!N116</f>
        <v>0</v>
      </c>
      <c r="L117" s="1">
        <f>'Raw Data'!P116</f>
        <v>0</v>
      </c>
      <c r="M117" s="1">
        <f>'Raw Data'!R116</f>
        <v>0</v>
      </c>
      <c r="N117" s="1">
        <f>'Raw Data'!T116</f>
        <v>0</v>
      </c>
      <c r="O117" s="1">
        <f>'Raw Data'!V116</f>
        <v>0</v>
      </c>
      <c r="R117" s="1">
        <f>'Raw Data'!X116</f>
        <v>0</v>
      </c>
      <c r="U117" s="1"/>
      <c r="AQ117" s="1"/>
      <c r="AT117" s="1"/>
    </row>
    <row r="118" spans="1:46">
      <c r="A118" s="1">
        <f>'Raw Data'!B117</f>
        <v>0</v>
      </c>
      <c r="B118" s="1">
        <f>'Raw Data'!C117</f>
        <v>0</v>
      </c>
      <c r="C118" s="1">
        <f>'Raw Data'!D117</f>
        <v>0</v>
      </c>
      <c r="D118" s="1">
        <f>'Raw Data'!E117</f>
        <v>0</v>
      </c>
      <c r="E118" s="1">
        <f>'Raw Data'!F117</f>
        <v>0</v>
      </c>
      <c r="F118" s="1">
        <f>'Raw Data'!G117</f>
        <v>0</v>
      </c>
      <c r="G118" s="1">
        <f>'Raw Data'!I117</f>
        <v>0</v>
      </c>
      <c r="H118" s="1">
        <f>'Raw Data'!J117</f>
        <v>0</v>
      </c>
      <c r="I118" s="1">
        <f>'Raw Data'!K117</f>
        <v>0</v>
      </c>
      <c r="J118" s="1">
        <f>'Raw Data'!L117</f>
        <v>0</v>
      </c>
      <c r="K118" s="1">
        <f>'Raw Data'!N117</f>
        <v>0</v>
      </c>
      <c r="L118" s="1">
        <f>'Raw Data'!P117</f>
        <v>0</v>
      </c>
      <c r="M118" s="1">
        <f>'Raw Data'!R117</f>
        <v>0</v>
      </c>
      <c r="N118" s="1">
        <f>'Raw Data'!T117</f>
        <v>0</v>
      </c>
      <c r="O118" s="1">
        <f>'Raw Data'!V117</f>
        <v>0</v>
      </c>
      <c r="R118" s="1">
        <f>'Raw Data'!X117</f>
        <v>0</v>
      </c>
      <c r="U118" s="1"/>
      <c r="AQ118" s="1"/>
      <c r="AT118" s="1"/>
    </row>
    <row r="119" spans="1:46">
      <c r="A119" s="1">
        <f>'Raw Data'!B118</f>
        <v>0</v>
      </c>
      <c r="B119" s="1">
        <f>'Raw Data'!C118</f>
        <v>0</v>
      </c>
      <c r="C119" s="1">
        <f>'Raw Data'!D118</f>
        <v>0</v>
      </c>
      <c r="D119" s="1">
        <f>'Raw Data'!E118</f>
        <v>0</v>
      </c>
      <c r="E119" s="1">
        <f>'Raw Data'!F118</f>
        <v>0</v>
      </c>
      <c r="F119" s="1">
        <f>'Raw Data'!G118</f>
        <v>0</v>
      </c>
      <c r="G119" s="1">
        <f>'Raw Data'!I118</f>
        <v>0</v>
      </c>
      <c r="H119" s="1">
        <f>'Raw Data'!J118</f>
        <v>0</v>
      </c>
      <c r="I119" s="1">
        <f>'Raw Data'!K118</f>
        <v>0</v>
      </c>
      <c r="J119" s="1">
        <f>'Raw Data'!L118</f>
        <v>0</v>
      </c>
      <c r="K119" s="1">
        <f>'Raw Data'!N118</f>
        <v>0</v>
      </c>
      <c r="L119" s="1">
        <f>'Raw Data'!P118</f>
        <v>0</v>
      </c>
      <c r="M119" s="1">
        <f>'Raw Data'!R118</f>
        <v>0</v>
      </c>
      <c r="N119" s="1">
        <f>'Raw Data'!T118</f>
        <v>0</v>
      </c>
      <c r="O119" s="1">
        <f>'Raw Data'!V118</f>
        <v>0</v>
      </c>
      <c r="R119" s="1">
        <f>'Raw Data'!X118</f>
        <v>0</v>
      </c>
      <c r="U119" s="1"/>
      <c r="AQ119" s="1"/>
      <c r="AT119" s="1"/>
    </row>
    <row r="120" spans="1:46">
      <c r="A120" s="1">
        <f>'Raw Data'!B119</f>
        <v>0</v>
      </c>
      <c r="B120" s="1">
        <f>'Raw Data'!C119</f>
        <v>0</v>
      </c>
      <c r="C120" s="1">
        <f>'Raw Data'!D119</f>
        <v>0</v>
      </c>
      <c r="D120" s="1">
        <f>'Raw Data'!E119</f>
        <v>0</v>
      </c>
      <c r="E120" s="1">
        <f>'Raw Data'!F119</f>
        <v>0</v>
      </c>
      <c r="F120" s="1">
        <f>'Raw Data'!G119</f>
        <v>0</v>
      </c>
      <c r="G120" s="1">
        <f>'Raw Data'!I119</f>
        <v>0</v>
      </c>
      <c r="H120" s="1">
        <f>'Raw Data'!J119</f>
        <v>0</v>
      </c>
      <c r="I120" s="1">
        <f>'Raw Data'!K119</f>
        <v>0</v>
      </c>
      <c r="J120" s="1">
        <f>'Raw Data'!L119</f>
        <v>0</v>
      </c>
      <c r="K120" s="1">
        <f>'Raw Data'!N119</f>
        <v>0</v>
      </c>
      <c r="L120" s="1">
        <f>'Raw Data'!P119</f>
        <v>0</v>
      </c>
      <c r="M120" s="1">
        <f>'Raw Data'!R119</f>
        <v>0</v>
      </c>
      <c r="N120" s="1">
        <f>'Raw Data'!T119</f>
        <v>0</v>
      </c>
      <c r="O120" s="1">
        <f>'Raw Data'!V119</f>
        <v>0</v>
      </c>
      <c r="R120" s="1">
        <f>'Raw Data'!X119</f>
        <v>0</v>
      </c>
      <c r="U120" s="1"/>
      <c r="AQ120" s="1"/>
      <c r="AT120" s="1"/>
    </row>
    <row r="121" spans="1:46">
      <c r="A121" s="1">
        <f>'Raw Data'!B120</f>
        <v>0</v>
      </c>
      <c r="B121" s="1">
        <f>'Raw Data'!C120</f>
        <v>0</v>
      </c>
      <c r="C121" s="1">
        <f>'Raw Data'!D120</f>
        <v>0</v>
      </c>
      <c r="D121" s="1">
        <f>'Raw Data'!E120</f>
        <v>0</v>
      </c>
      <c r="E121" s="1">
        <f>'Raw Data'!F120</f>
        <v>0</v>
      </c>
      <c r="F121" s="1">
        <f>'Raw Data'!G120</f>
        <v>0</v>
      </c>
      <c r="G121" s="1">
        <f>'Raw Data'!I120</f>
        <v>0</v>
      </c>
      <c r="H121" s="1">
        <f>'Raw Data'!J120</f>
        <v>0</v>
      </c>
      <c r="I121" s="1">
        <f>'Raw Data'!K120</f>
        <v>0</v>
      </c>
      <c r="J121" s="1">
        <f>'Raw Data'!L120</f>
        <v>0</v>
      </c>
      <c r="K121" s="1">
        <f>'Raw Data'!N120</f>
        <v>0</v>
      </c>
      <c r="L121" s="1">
        <f>'Raw Data'!P120</f>
        <v>0</v>
      </c>
      <c r="M121" s="1">
        <f>'Raw Data'!R120</f>
        <v>0</v>
      </c>
      <c r="N121" s="1">
        <f>'Raw Data'!T120</f>
        <v>0</v>
      </c>
      <c r="O121" s="1">
        <f>'Raw Data'!V120</f>
        <v>0</v>
      </c>
      <c r="R121" s="1">
        <f>'Raw Data'!X120</f>
        <v>0</v>
      </c>
      <c r="U121" s="1"/>
      <c r="AQ121" s="1"/>
      <c r="AT121" s="1"/>
    </row>
    <row r="122" spans="1:46">
      <c r="A122" s="1">
        <f>'Raw Data'!B121</f>
        <v>0</v>
      </c>
      <c r="B122" s="1">
        <f>'Raw Data'!C121</f>
        <v>0</v>
      </c>
      <c r="C122" s="1">
        <f>'Raw Data'!D121</f>
        <v>0</v>
      </c>
      <c r="D122" s="1">
        <f>'Raw Data'!E121</f>
        <v>0</v>
      </c>
      <c r="E122" s="1">
        <f>'Raw Data'!F121</f>
        <v>0</v>
      </c>
      <c r="F122" s="1">
        <f>'Raw Data'!G121</f>
        <v>0</v>
      </c>
      <c r="G122" s="1">
        <f>'Raw Data'!I121</f>
        <v>0</v>
      </c>
      <c r="H122" s="1">
        <f>'Raw Data'!J121</f>
        <v>0</v>
      </c>
      <c r="I122" s="1">
        <f>'Raw Data'!K121</f>
        <v>0</v>
      </c>
      <c r="J122" s="1">
        <f>'Raw Data'!L121</f>
        <v>0</v>
      </c>
      <c r="K122" s="1">
        <f>'Raw Data'!N121</f>
        <v>0</v>
      </c>
      <c r="L122" s="1">
        <f>'Raw Data'!P121</f>
        <v>0</v>
      </c>
      <c r="M122" s="1">
        <f>'Raw Data'!R121</f>
        <v>0</v>
      </c>
      <c r="N122" s="1">
        <f>'Raw Data'!T121</f>
        <v>0</v>
      </c>
      <c r="O122" s="1">
        <f>'Raw Data'!V121</f>
        <v>0</v>
      </c>
      <c r="R122" s="1">
        <f>'Raw Data'!X121</f>
        <v>0</v>
      </c>
      <c r="U122" s="1"/>
      <c r="AQ122" s="1"/>
      <c r="AT122" s="1"/>
    </row>
    <row r="123" spans="1:46">
      <c r="A123" s="1">
        <f>'Raw Data'!B122</f>
        <v>0</v>
      </c>
      <c r="B123" s="1">
        <f>'Raw Data'!C122</f>
        <v>0</v>
      </c>
      <c r="C123" s="1">
        <f>'Raw Data'!D122</f>
        <v>0</v>
      </c>
      <c r="D123" s="1">
        <f>'Raw Data'!E122</f>
        <v>0</v>
      </c>
      <c r="E123" s="1">
        <f>'Raw Data'!F122</f>
        <v>0</v>
      </c>
      <c r="F123" s="1">
        <f>'Raw Data'!G122</f>
        <v>0</v>
      </c>
      <c r="G123" s="1">
        <f>'Raw Data'!I122</f>
        <v>0</v>
      </c>
      <c r="H123" s="1">
        <f>'Raw Data'!J122</f>
        <v>0</v>
      </c>
      <c r="I123" s="1">
        <f>'Raw Data'!K122</f>
        <v>0</v>
      </c>
      <c r="J123" s="1">
        <f>'Raw Data'!L122</f>
        <v>0</v>
      </c>
      <c r="K123" s="1">
        <f>'Raw Data'!N122</f>
        <v>0</v>
      </c>
      <c r="L123" s="1">
        <f>'Raw Data'!P122</f>
        <v>0</v>
      </c>
      <c r="M123" s="1">
        <f>'Raw Data'!R122</f>
        <v>0</v>
      </c>
      <c r="N123" s="1">
        <f>'Raw Data'!T122</f>
        <v>0</v>
      </c>
      <c r="O123" s="1">
        <f>'Raw Data'!V122</f>
        <v>0</v>
      </c>
      <c r="R123" s="1">
        <f>'Raw Data'!X122</f>
        <v>0</v>
      </c>
      <c r="U123" s="1"/>
      <c r="AQ123" s="1"/>
      <c r="AT123" s="1"/>
    </row>
    <row r="124" spans="1:46">
      <c r="A124" s="1">
        <f>'Raw Data'!B123</f>
        <v>0</v>
      </c>
      <c r="B124" s="1">
        <f>'Raw Data'!C123</f>
        <v>0</v>
      </c>
      <c r="C124" s="1">
        <f>'Raw Data'!D123</f>
        <v>0</v>
      </c>
      <c r="D124" s="1">
        <f>'Raw Data'!E123</f>
        <v>0</v>
      </c>
      <c r="E124" s="1">
        <f>'Raw Data'!F123</f>
        <v>0</v>
      </c>
      <c r="F124" s="1">
        <f>'Raw Data'!G123</f>
        <v>0</v>
      </c>
      <c r="G124" s="1">
        <f>'Raw Data'!I123</f>
        <v>0</v>
      </c>
      <c r="H124" s="1">
        <f>'Raw Data'!J123</f>
        <v>0</v>
      </c>
      <c r="I124" s="1">
        <f>'Raw Data'!K123</f>
        <v>0</v>
      </c>
      <c r="J124" s="1">
        <f>'Raw Data'!L123</f>
        <v>0</v>
      </c>
      <c r="K124" s="1">
        <f>'Raw Data'!N123</f>
        <v>0</v>
      </c>
      <c r="L124" s="1">
        <f>'Raw Data'!P123</f>
        <v>0</v>
      </c>
      <c r="M124" s="1">
        <f>'Raw Data'!R123</f>
        <v>0</v>
      </c>
      <c r="N124" s="1">
        <f>'Raw Data'!T123</f>
        <v>0</v>
      </c>
      <c r="O124" s="1">
        <f>'Raw Data'!V123</f>
        <v>0</v>
      </c>
      <c r="R124" s="1">
        <f>'Raw Data'!X123</f>
        <v>0</v>
      </c>
      <c r="U124" s="1"/>
      <c r="AQ124" s="1"/>
      <c r="AT124" s="1"/>
    </row>
    <row r="125" spans="1:46">
      <c r="A125" s="1">
        <f>'Raw Data'!B124</f>
        <v>0</v>
      </c>
      <c r="B125" s="1">
        <f>'Raw Data'!C124</f>
        <v>0</v>
      </c>
      <c r="C125" s="1">
        <f>'Raw Data'!D124</f>
        <v>0</v>
      </c>
      <c r="D125" s="1">
        <f>'Raw Data'!E124</f>
        <v>0</v>
      </c>
      <c r="E125" s="1">
        <f>'Raw Data'!F124</f>
        <v>0</v>
      </c>
      <c r="F125" s="1">
        <f>'Raw Data'!G124</f>
        <v>0</v>
      </c>
      <c r="G125" s="1">
        <f>'Raw Data'!I124</f>
        <v>0</v>
      </c>
      <c r="H125" s="1">
        <f>'Raw Data'!J124</f>
        <v>0</v>
      </c>
      <c r="I125" s="1">
        <f>'Raw Data'!K124</f>
        <v>0</v>
      </c>
      <c r="J125" s="1">
        <f>'Raw Data'!L124</f>
        <v>0</v>
      </c>
      <c r="K125" s="1">
        <f>'Raw Data'!N124</f>
        <v>0</v>
      </c>
      <c r="L125" s="1">
        <f>'Raw Data'!P124</f>
        <v>0</v>
      </c>
      <c r="M125" s="1">
        <f>'Raw Data'!R124</f>
        <v>0</v>
      </c>
      <c r="N125" s="1">
        <f>'Raw Data'!T124</f>
        <v>0</v>
      </c>
      <c r="O125" s="1">
        <f>'Raw Data'!V124</f>
        <v>0</v>
      </c>
      <c r="R125" s="1">
        <f>'Raw Data'!X124</f>
        <v>0</v>
      </c>
      <c r="U125" s="1"/>
      <c r="AQ125" s="1"/>
      <c r="AT125" s="1"/>
    </row>
    <row r="126" spans="1:46" ht="40" customHeight="1">
      <c r="A126" s="1">
        <f>'Raw Data'!B125</f>
        <v>0</v>
      </c>
      <c r="B126" s="1">
        <f>'Raw Data'!C125</f>
        <v>0</v>
      </c>
      <c r="C126" s="1">
        <f>'Raw Data'!D125</f>
        <v>0</v>
      </c>
      <c r="D126" s="1">
        <f>'Raw Data'!E125</f>
        <v>0</v>
      </c>
      <c r="E126" s="1">
        <f>'Raw Data'!F125</f>
        <v>0</v>
      </c>
      <c r="F126" s="1">
        <f>'Raw Data'!G125</f>
        <v>0</v>
      </c>
      <c r="G126" s="1">
        <f>'Raw Data'!I125</f>
        <v>0</v>
      </c>
      <c r="H126" s="1">
        <f>'Raw Data'!J125</f>
        <v>0</v>
      </c>
      <c r="I126" s="1">
        <f>'Raw Data'!K125</f>
        <v>0</v>
      </c>
      <c r="J126" s="1">
        <f>'Raw Data'!L125</f>
        <v>0</v>
      </c>
      <c r="K126" s="1">
        <f>'Raw Data'!N125</f>
        <v>0</v>
      </c>
      <c r="L126" s="1">
        <f>'Raw Data'!P125</f>
        <v>0</v>
      </c>
      <c r="M126" s="1">
        <f>'Raw Data'!R125</f>
        <v>0</v>
      </c>
      <c r="N126" s="1">
        <f>'Raw Data'!T125</f>
        <v>0</v>
      </c>
      <c r="O126" s="1">
        <f>'Raw Data'!V125</f>
        <v>0</v>
      </c>
      <c r="R126" s="1">
        <f>'Raw Data'!X125</f>
        <v>0</v>
      </c>
      <c r="U126" s="1"/>
      <c r="AQ126" s="1"/>
      <c r="AT126" s="1"/>
    </row>
    <row r="127" spans="1:46" ht="40" customHeight="1">
      <c r="A127" s="1">
        <f>'Raw Data'!B126</f>
        <v>0</v>
      </c>
      <c r="B127" s="1">
        <f>'Raw Data'!C126</f>
        <v>0</v>
      </c>
      <c r="C127" s="1">
        <f>'Raw Data'!D126</f>
        <v>0</v>
      </c>
      <c r="D127" s="1">
        <f>'Raw Data'!E126</f>
        <v>0</v>
      </c>
      <c r="E127" s="1">
        <f>'Raw Data'!F126</f>
        <v>0</v>
      </c>
      <c r="F127" s="1">
        <f>'Raw Data'!G126</f>
        <v>0</v>
      </c>
      <c r="G127" s="1">
        <f>'Raw Data'!I126</f>
        <v>0</v>
      </c>
      <c r="H127" s="1">
        <f>'Raw Data'!J126</f>
        <v>0</v>
      </c>
      <c r="I127" s="1">
        <f>'Raw Data'!K126</f>
        <v>0</v>
      </c>
      <c r="J127" s="1">
        <f>'Raw Data'!L126</f>
        <v>0</v>
      </c>
      <c r="K127" s="1">
        <f>'Raw Data'!N126</f>
        <v>0</v>
      </c>
      <c r="L127" s="1">
        <f>'Raw Data'!P126</f>
        <v>0</v>
      </c>
      <c r="M127" s="1">
        <f>'Raw Data'!R126</f>
        <v>0</v>
      </c>
      <c r="N127" s="1">
        <f>'Raw Data'!T126</f>
        <v>0</v>
      </c>
      <c r="O127" s="1">
        <f>'Raw Data'!V126</f>
        <v>0</v>
      </c>
      <c r="R127" s="1">
        <f>'Raw Data'!X126</f>
        <v>0</v>
      </c>
      <c r="U127" s="1"/>
      <c r="AQ127" s="1"/>
      <c r="AT127" s="1"/>
    </row>
    <row r="128" spans="1:46" ht="40" customHeight="1">
      <c r="A128" s="1">
        <f>'Raw Data'!B127</f>
        <v>0</v>
      </c>
      <c r="B128" s="1">
        <f>'Raw Data'!C127</f>
        <v>0</v>
      </c>
      <c r="C128" s="1">
        <f>'Raw Data'!D127</f>
        <v>0</v>
      </c>
      <c r="D128" s="1">
        <f>'Raw Data'!E127</f>
        <v>0</v>
      </c>
      <c r="E128" s="1">
        <f>'Raw Data'!F127</f>
        <v>0</v>
      </c>
      <c r="F128" s="1">
        <f>'Raw Data'!G127</f>
        <v>0</v>
      </c>
      <c r="G128" s="1">
        <f>'Raw Data'!I127</f>
        <v>0</v>
      </c>
      <c r="H128" s="1">
        <f>'Raw Data'!J127</f>
        <v>0</v>
      </c>
      <c r="I128" s="1">
        <f>'Raw Data'!K127</f>
        <v>0</v>
      </c>
      <c r="J128" s="1">
        <f>'Raw Data'!L127</f>
        <v>0</v>
      </c>
      <c r="K128" s="1">
        <f>'Raw Data'!N127</f>
        <v>0</v>
      </c>
      <c r="L128" s="1">
        <f>'Raw Data'!P127</f>
        <v>0</v>
      </c>
      <c r="M128" s="1">
        <f>'Raw Data'!R127</f>
        <v>0</v>
      </c>
      <c r="N128" s="1">
        <f>'Raw Data'!T127</f>
        <v>0</v>
      </c>
      <c r="O128" s="1">
        <f>'Raw Data'!V127</f>
        <v>0</v>
      </c>
      <c r="R128" s="1">
        <f>'Raw Data'!X127</f>
        <v>0</v>
      </c>
      <c r="U128" s="1"/>
      <c r="AQ128" s="1"/>
      <c r="AT128" s="1"/>
    </row>
    <row r="129" spans="1:46">
      <c r="A129" s="1">
        <f>'Raw Data'!B128</f>
        <v>0</v>
      </c>
      <c r="B129" s="1">
        <f>'Raw Data'!C128</f>
        <v>0</v>
      </c>
      <c r="C129" s="1">
        <f>'Raw Data'!D128</f>
        <v>0</v>
      </c>
      <c r="D129" s="1">
        <f>'Raw Data'!E128</f>
        <v>0</v>
      </c>
      <c r="E129" s="1">
        <f>'Raw Data'!F128</f>
        <v>0</v>
      </c>
      <c r="F129" s="1">
        <f>'Raw Data'!G128</f>
        <v>0</v>
      </c>
      <c r="G129" s="1">
        <f>'Raw Data'!I128</f>
        <v>0</v>
      </c>
      <c r="H129" s="1">
        <f>'Raw Data'!J128</f>
        <v>0</v>
      </c>
      <c r="I129" s="1">
        <f>'Raw Data'!K128</f>
        <v>0</v>
      </c>
      <c r="J129" s="1">
        <f>'Raw Data'!L128</f>
        <v>0</v>
      </c>
      <c r="K129" s="1">
        <f>'Raw Data'!N128</f>
        <v>0</v>
      </c>
      <c r="L129" s="1">
        <f>'Raw Data'!P128</f>
        <v>0</v>
      </c>
      <c r="M129" s="1">
        <f>'Raw Data'!R128</f>
        <v>0</v>
      </c>
      <c r="N129" s="1">
        <f>'Raw Data'!T128</f>
        <v>0</v>
      </c>
      <c r="O129" s="1">
        <f>'Raw Data'!V128</f>
        <v>0</v>
      </c>
      <c r="R129" s="1">
        <f>'Raw Data'!X128</f>
        <v>0</v>
      </c>
      <c r="U129" s="1"/>
      <c r="AQ129" s="1"/>
      <c r="AT129" s="1"/>
    </row>
    <row r="130" spans="1:46">
      <c r="A130" s="1">
        <f>'Raw Data'!B129</f>
        <v>0</v>
      </c>
      <c r="B130" s="1">
        <f>'Raw Data'!C129</f>
        <v>0</v>
      </c>
      <c r="C130" s="1">
        <f>'Raw Data'!D129</f>
        <v>0</v>
      </c>
      <c r="D130" s="1">
        <f>'Raw Data'!E129</f>
        <v>0</v>
      </c>
      <c r="E130" s="1">
        <f>'Raw Data'!F129</f>
        <v>0</v>
      </c>
      <c r="F130" s="1">
        <f>'Raw Data'!G129</f>
        <v>0</v>
      </c>
      <c r="G130" s="1">
        <f>'Raw Data'!I129</f>
        <v>0</v>
      </c>
      <c r="H130" s="1">
        <f>'Raw Data'!J129</f>
        <v>0</v>
      </c>
      <c r="I130" s="1">
        <f>'Raw Data'!K129</f>
        <v>0</v>
      </c>
      <c r="J130" s="1">
        <f>'Raw Data'!L129</f>
        <v>0</v>
      </c>
      <c r="K130" s="1">
        <f>'Raw Data'!N129</f>
        <v>0</v>
      </c>
      <c r="L130" s="1">
        <f>'Raw Data'!P129</f>
        <v>0</v>
      </c>
      <c r="M130" s="1">
        <f>'Raw Data'!R129</f>
        <v>0</v>
      </c>
      <c r="N130" s="1">
        <f>'Raw Data'!T129</f>
        <v>0</v>
      </c>
      <c r="O130" s="1">
        <f>'Raw Data'!V129</f>
        <v>0</v>
      </c>
      <c r="R130" s="1">
        <f>'Raw Data'!X129</f>
        <v>0</v>
      </c>
      <c r="U130" s="1"/>
      <c r="AQ130" s="1"/>
      <c r="AT130" s="1"/>
    </row>
    <row r="131" spans="1:46">
      <c r="A131" s="1">
        <f>'Raw Data'!B130</f>
        <v>0</v>
      </c>
      <c r="B131" s="1">
        <f>'Raw Data'!C130</f>
        <v>0</v>
      </c>
      <c r="C131" s="1">
        <f>'Raw Data'!D130</f>
        <v>0</v>
      </c>
      <c r="D131" s="1">
        <f>'Raw Data'!E130</f>
        <v>0</v>
      </c>
      <c r="E131" s="1">
        <f>'Raw Data'!F130</f>
        <v>0</v>
      </c>
      <c r="F131" s="1">
        <f>'Raw Data'!G130</f>
        <v>0</v>
      </c>
      <c r="G131" s="1">
        <f>'Raw Data'!I130</f>
        <v>0</v>
      </c>
      <c r="H131" s="1">
        <f>'Raw Data'!J130</f>
        <v>0</v>
      </c>
      <c r="I131" s="1">
        <f>'Raw Data'!K130</f>
        <v>0</v>
      </c>
      <c r="J131" s="1">
        <f>'Raw Data'!L130</f>
        <v>0</v>
      </c>
      <c r="K131" s="1">
        <f>'Raw Data'!N130</f>
        <v>0</v>
      </c>
      <c r="L131" s="1">
        <f>'Raw Data'!P130</f>
        <v>0</v>
      </c>
      <c r="M131" s="1">
        <f>'Raw Data'!R130</f>
        <v>0</v>
      </c>
      <c r="N131" s="1">
        <f>'Raw Data'!T130</f>
        <v>0</v>
      </c>
      <c r="O131" s="1">
        <f>'Raw Data'!V130</f>
        <v>0</v>
      </c>
      <c r="R131" s="1">
        <f>'Raw Data'!X130</f>
        <v>0</v>
      </c>
      <c r="U131" s="1"/>
      <c r="AQ131" s="1"/>
      <c r="AT131" s="1"/>
    </row>
    <row r="132" spans="1:46">
      <c r="A132" s="1">
        <f>'Raw Data'!B131</f>
        <v>0</v>
      </c>
      <c r="B132" s="1">
        <f>'Raw Data'!C131</f>
        <v>0</v>
      </c>
      <c r="C132" s="1">
        <f>'Raw Data'!D131</f>
        <v>0</v>
      </c>
      <c r="D132" s="1">
        <f>'Raw Data'!E131</f>
        <v>0</v>
      </c>
      <c r="E132" s="1">
        <f>'Raw Data'!F131</f>
        <v>0</v>
      </c>
      <c r="F132" s="1">
        <f>'Raw Data'!G131</f>
        <v>0</v>
      </c>
      <c r="G132" s="1">
        <f>'Raw Data'!I131</f>
        <v>0</v>
      </c>
      <c r="H132" s="1">
        <f>'Raw Data'!J131</f>
        <v>0</v>
      </c>
      <c r="I132" s="1">
        <f>'Raw Data'!K131</f>
        <v>0</v>
      </c>
      <c r="J132" s="1">
        <f>'Raw Data'!L131</f>
        <v>0</v>
      </c>
      <c r="K132" s="1">
        <f>'Raw Data'!N131</f>
        <v>0</v>
      </c>
      <c r="L132" s="1">
        <f>'Raw Data'!P131</f>
        <v>0</v>
      </c>
      <c r="M132" s="1">
        <f>'Raw Data'!R131</f>
        <v>0</v>
      </c>
      <c r="N132" s="1">
        <f>'Raw Data'!T131</f>
        <v>0</v>
      </c>
      <c r="O132" s="1">
        <f>'Raw Data'!V131</f>
        <v>0</v>
      </c>
      <c r="R132" s="1">
        <f>'Raw Data'!X131</f>
        <v>0</v>
      </c>
      <c r="U132" s="1"/>
      <c r="AQ132" s="1"/>
      <c r="AT132" s="1"/>
    </row>
    <row r="133" spans="1:46">
      <c r="A133" s="1">
        <f>'Raw Data'!B132</f>
        <v>0</v>
      </c>
      <c r="B133" s="1">
        <f>'Raw Data'!C132</f>
        <v>0</v>
      </c>
      <c r="C133" s="1">
        <f>'Raw Data'!D132</f>
        <v>0</v>
      </c>
      <c r="D133" s="1">
        <f>'Raw Data'!E132</f>
        <v>0</v>
      </c>
      <c r="E133" s="1">
        <f>'Raw Data'!F132</f>
        <v>0</v>
      </c>
      <c r="F133" s="1">
        <f>'Raw Data'!G132</f>
        <v>0</v>
      </c>
      <c r="G133" s="1">
        <f>'Raw Data'!I132</f>
        <v>0</v>
      </c>
      <c r="H133" s="1">
        <f>'Raw Data'!J132</f>
        <v>0</v>
      </c>
      <c r="I133" s="1">
        <f>'Raw Data'!K132</f>
        <v>0</v>
      </c>
      <c r="J133" s="1">
        <f>'Raw Data'!L132</f>
        <v>0</v>
      </c>
      <c r="K133" s="1">
        <f>'Raw Data'!N132</f>
        <v>0</v>
      </c>
      <c r="L133" s="1">
        <f>'Raw Data'!P132</f>
        <v>0</v>
      </c>
      <c r="M133" s="1">
        <f>'Raw Data'!R132</f>
        <v>0</v>
      </c>
      <c r="N133" s="1">
        <f>'Raw Data'!T132</f>
        <v>0</v>
      </c>
      <c r="O133" s="1">
        <f>'Raw Data'!V132</f>
        <v>0</v>
      </c>
      <c r="R133" s="1">
        <f>'Raw Data'!X132</f>
        <v>0</v>
      </c>
      <c r="U133" s="1"/>
      <c r="AQ133" s="1"/>
      <c r="AT133" s="1"/>
    </row>
    <row r="134" spans="1:46">
      <c r="A134" s="1">
        <f>'Raw Data'!B133</f>
        <v>0</v>
      </c>
      <c r="B134" s="1">
        <f>'Raw Data'!C133</f>
        <v>0</v>
      </c>
      <c r="C134" s="1">
        <f>'Raw Data'!D133</f>
        <v>0</v>
      </c>
      <c r="D134" s="1">
        <f>'Raw Data'!E133</f>
        <v>0</v>
      </c>
      <c r="E134" s="1">
        <f>'Raw Data'!F133</f>
        <v>0</v>
      </c>
      <c r="F134" s="1">
        <f>'Raw Data'!G133</f>
        <v>0</v>
      </c>
      <c r="G134" s="1">
        <f>'Raw Data'!I133</f>
        <v>0</v>
      </c>
      <c r="H134" s="1">
        <f>'Raw Data'!J133</f>
        <v>0</v>
      </c>
      <c r="I134" s="1">
        <f>'Raw Data'!K133</f>
        <v>0</v>
      </c>
      <c r="J134" s="1">
        <f>'Raw Data'!L133</f>
        <v>0</v>
      </c>
      <c r="K134" s="1">
        <f>'Raw Data'!N133</f>
        <v>0</v>
      </c>
      <c r="L134" s="1">
        <f>'Raw Data'!P133</f>
        <v>0</v>
      </c>
      <c r="M134" s="1">
        <f>'Raw Data'!R133</f>
        <v>0</v>
      </c>
      <c r="N134" s="1">
        <f>'Raw Data'!T133</f>
        <v>0</v>
      </c>
      <c r="O134" s="1">
        <f>'Raw Data'!V133</f>
        <v>0</v>
      </c>
      <c r="R134" s="1">
        <f>'Raw Data'!X133</f>
        <v>0</v>
      </c>
      <c r="U134" s="1"/>
      <c r="AQ134" s="1"/>
      <c r="AT134" s="1"/>
    </row>
    <row r="135" spans="1:46">
      <c r="A135" s="1">
        <f>'Raw Data'!B134</f>
        <v>0</v>
      </c>
      <c r="B135" s="1">
        <f>'Raw Data'!C134</f>
        <v>0</v>
      </c>
      <c r="C135" s="1">
        <f>'Raw Data'!D134</f>
        <v>0</v>
      </c>
      <c r="D135" s="1">
        <f>'Raw Data'!E134</f>
        <v>0</v>
      </c>
      <c r="E135" s="1">
        <f>'Raw Data'!F134</f>
        <v>0</v>
      </c>
      <c r="F135" s="1">
        <f>'Raw Data'!G134</f>
        <v>0</v>
      </c>
      <c r="G135" s="1">
        <f>'Raw Data'!I134</f>
        <v>0</v>
      </c>
      <c r="H135" s="1">
        <f>'Raw Data'!J134</f>
        <v>0</v>
      </c>
      <c r="I135" s="1">
        <f>'Raw Data'!K134</f>
        <v>0</v>
      </c>
      <c r="J135" s="1">
        <f>'Raw Data'!L134</f>
        <v>0</v>
      </c>
      <c r="K135" s="1">
        <f>'Raw Data'!N134</f>
        <v>0</v>
      </c>
      <c r="L135" s="1">
        <f>'Raw Data'!P134</f>
        <v>0</v>
      </c>
      <c r="M135" s="1">
        <f>'Raw Data'!R134</f>
        <v>0</v>
      </c>
      <c r="N135" s="1">
        <f>'Raw Data'!T134</f>
        <v>0</v>
      </c>
      <c r="O135" s="1">
        <f>'Raw Data'!V134</f>
        <v>0</v>
      </c>
      <c r="R135" s="1">
        <f>'Raw Data'!X134</f>
        <v>0</v>
      </c>
      <c r="U135" s="1"/>
      <c r="AQ135" s="1"/>
      <c r="AT135" s="1"/>
    </row>
    <row r="136" spans="1:46">
      <c r="A136" s="1">
        <f>'Raw Data'!B135</f>
        <v>0</v>
      </c>
      <c r="B136" s="1">
        <f>'Raw Data'!C135</f>
        <v>0</v>
      </c>
      <c r="C136" s="1">
        <f>'Raw Data'!D135</f>
        <v>0</v>
      </c>
      <c r="D136" s="1">
        <f>'Raw Data'!E135</f>
        <v>0</v>
      </c>
      <c r="E136" s="1">
        <f>'Raw Data'!F135</f>
        <v>0</v>
      </c>
      <c r="F136" s="1">
        <f>'Raw Data'!G135</f>
        <v>0</v>
      </c>
      <c r="G136" s="1">
        <f>'Raw Data'!I135</f>
        <v>0</v>
      </c>
      <c r="H136" s="1">
        <f>'Raw Data'!J135</f>
        <v>0</v>
      </c>
      <c r="I136" s="1">
        <f>'Raw Data'!K135</f>
        <v>0</v>
      </c>
      <c r="J136" s="1">
        <f>'Raw Data'!L135</f>
        <v>0</v>
      </c>
      <c r="K136" s="1">
        <f>'Raw Data'!N135</f>
        <v>0</v>
      </c>
      <c r="L136" s="1">
        <f>'Raw Data'!P135</f>
        <v>0</v>
      </c>
      <c r="M136" s="1">
        <f>'Raw Data'!R135</f>
        <v>0</v>
      </c>
      <c r="N136" s="1">
        <f>'Raw Data'!T135</f>
        <v>0</v>
      </c>
      <c r="O136" s="1">
        <f>'Raw Data'!V135</f>
        <v>0</v>
      </c>
      <c r="R136" s="1">
        <f>'Raw Data'!X135</f>
        <v>0</v>
      </c>
      <c r="U136" s="1"/>
      <c r="AQ136" s="1"/>
      <c r="AT136" s="1"/>
    </row>
    <row r="137" spans="1:46">
      <c r="A137" s="1">
        <f>'Raw Data'!B136</f>
        <v>0</v>
      </c>
      <c r="B137" s="1">
        <f>'Raw Data'!C136</f>
        <v>0</v>
      </c>
      <c r="C137" s="1">
        <f>'Raw Data'!D136</f>
        <v>0</v>
      </c>
      <c r="D137" s="1">
        <f>'Raw Data'!E136</f>
        <v>0</v>
      </c>
      <c r="E137" s="1">
        <f>'Raw Data'!F136</f>
        <v>0</v>
      </c>
      <c r="F137" s="1">
        <f>'Raw Data'!G136</f>
        <v>0</v>
      </c>
      <c r="G137" s="1">
        <f>'Raw Data'!I136</f>
        <v>0</v>
      </c>
      <c r="H137" s="1">
        <f>'Raw Data'!J136</f>
        <v>0</v>
      </c>
      <c r="I137" s="1">
        <f>'Raw Data'!K136</f>
        <v>0</v>
      </c>
      <c r="J137" s="1">
        <f>'Raw Data'!L136</f>
        <v>0</v>
      </c>
      <c r="K137" s="1">
        <f>'Raw Data'!N136</f>
        <v>0</v>
      </c>
      <c r="L137" s="1">
        <f>'Raw Data'!P136</f>
        <v>0</v>
      </c>
      <c r="M137" s="1">
        <f>'Raw Data'!R136</f>
        <v>0</v>
      </c>
      <c r="N137" s="1">
        <f>'Raw Data'!T136</f>
        <v>0</v>
      </c>
      <c r="O137" s="1">
        <f>'Raw Data'!V136</f>
        <v>0</v>
      </c>
      <c r="R137" s="1">
        <f>'Raw Data'!X136</f>
        <v>0</v>
      </c>
      <c r="U137" s="1"/>
      <c r="AQ137" s="1"/>
      <c r="AT137" s="1"/>
    </row>
    <row r="138" spans="1:46">
      <c r="A138" s="1">
        <f>'Raw Data'!B137</f>
        <v>0</v>
      </c>
      <c r="B138" s="1">
        <f>'Raw Data'!C137</f>
        <v>0</v>
      </c>
      <c r="C138" s="1">
        <f>'Raw Data'!D137</f>
        <v>0</v>
      </c>
      <c r="D138" s="1">
        <f>'Raw Data'!E137</f>
        <v>0</v>
      </c>
      <c r="E138" s="1">
        <f>'Raw Data'!F137</f>
        <v>0</v>
      </c>
      <c r="F138" s="1">
        <f>'Raw Data'!G137</f>
        <v>0</v>
      </c>
      <c r="G138" s="1">
        <f>'Raw Data'!I137</f>
        <v>0</v>
      </c>
      <c r="H138" s="1">
        <f>'Raw Data'!J137</f>
        <v>0</v>
      </c>
      <c r="I138" s="1">
        <f>'Raw Data'!K137</f>
        <v>0</v>
      </c>
      <c r="J138" s="1">
        <f>'Raw Data'!L137</f>
        <v>0</v>
      </c>
      <c r="K138" s="1">
        <f>'Raw Data'!N137</f>
        <v>0</v>
      </c>
      <c r="L138" s="1">
        <f>'Raw Data'!P137</f>
        <v>0</v>
      </c>
      <c r="M138" s="1">
        <f>'Raw Data'!R137</f>
        <v>0</v>
      </c>
      <c r="N138" s="1">
        <f>'Raw Data'!T137</f>
        <v>0</v>
      </c>
      <c r="O138" s="1">
        <f>'Raw Data'!V137</f>
        <v>0</v>
      </c>
      <c r="R138" s="1">
        <f>'Raw Data'!X137</f>
        <v>0</v>
      </c>
      <c r="U138" s="1"/>
      <c r="AQ138" s="1"/>
      <c r="AT138" s="1"/>
    </row>
    <row r="139" spans="1:46">
      <c r="A139" s="1">
        <f>'Raw Data'!B138</f>
        <v>0</v>
      </c>
      <c r="B139" s="1">
        <f>'Raw Data'!C138</f>
        <v>0</v>
      </c>
      <c r="C139" s="1">
        <f>'Raw Data'!D138</f>
        <v>0</v>
      </c>
      <c r="D139" s="1">
        <f>'Raw Data'!E138</f>
        <v>0</v>
      </c>
      <c r="E139" s="1">
        <f>'Raw Data'!F138</f>
        <v>0</v>
      </c>
      <c r="F139" s="1">
        <f>'Raw Data'!G138</f>
        <v>0</v>
      </c>
      <c r="G139" s="1">
        <f>'Raw Data'!I138</f>
        <v>0</v>
      </c>
      <c r="H139" s="1">
        <f>'Raw Data'!J138</f>
        <v>0</v>
      </c>
      <c r="I139" s="1">
        <f>'Raw Data'!K138</f>
        <v>0</v>
      </c>
      <c r="J139" s="1">
        <f>'Raw Data'!L138</f>
        <v>0</v>
      </c>
      <c r="K139" s="1">
        <f>'Raw Data'!N138</f>
        <v>0</v>
      </c>
      <c r="L139" s="1">
        <f>'Raw Data'!P138</f>
        <v>0</v>
      </c>
      <c r="M139" s="1">
        <f>'Raw Data'!R138</f>
        <v>0</v>
      </c>
      <c r="N139" s="1">
        <f>'Raw Data'!T138</f>
        <v>0</v>
      </c>
      <c r="O139" s="1">
        <f>'Raw Data'!V138</f>
        <v>0</v>
      </c>
      <c r="R139" s="1">
        <f>'Raw Data'!X138</f>
        <v>0</v>
      </c>
      <c r="U139" s="1"/>
      <c r="AQ139" s="1"/>
      <c r="AT139" s="1"/>
    </row>
    <row r="140" spans="1:46">
      <c r="A140" s="1">
        <f>'Raw Data'!B139</f>
        <v>0</v>
      </c>
      <c r="B140" s="1">
        <f>'Raw Data'!C139</f>
        <v>0</v>
      </c>
      <c r="C140" s="1">
        <f>'Raw Data'!D139</f>
        <v>0</v>
      </c>
      <c r="D140" s="1">
        <f>'Raw Data'!E139</f>
        <v>0</v>
      </c>
      <c r="E140" s="1">
        <f>'Raw Data'!F139</f>
        <v>0</v>
      </c>
      <c r="F140" s="1">
        <f>'Raw Data'!G139</f>
        <v>0</v>
      </c>
      <c r="G140" s="1">
        <f>'Raw Data'!I139</f>
        <v>0</v>
      </c>
      <c r="H140" s="1">
        <f>'Raw Data'!J139</f>
        <v>0</v>
      </c>
      <c r="I140" s="1">
        <f>'Raw Data'!K139</f>
        <v>0</v>
      </c>
      <c r="J140" s="1">
        <f>'Raw Data'!L139</f>
        <v>0</v>
      </c>
      <c r="K140" s="1">
        <f>'Raw Data'!N139</f>
        <v>0</v>
      </c>
      <c r="L140" s="1">
        <f>'Raw Data'!P139</f>
        <v>0</v>
      </c>
      <c r="M140" s="1">
        <f>'Raw Data'!R139</f>
        <v>0</v>
      </c>
      <c r="N140" s="1">
        <f>'Raw Data'!T139</f>
        <v>0</v>
      </c>
      <c r="O140" s="1">
        <f>'Raw Data'!V139</f>
        <v>0</v>
      </c>
      <c r="R140" s="1">
        <f>'Raw Data'!X139</f>
        <v>0</v>
      </c>
      <c r="U140" s="1"/>
      <c r="AQ140" s="1"/>
      <c r="AT140" s="1"/>
    </row>
    <row r="141" spans="1:46">
      <c r="A141" s="1">
        <f>'Raw Data'!B140</f>
        <v>0</v>
      </c>
      <c r="B141" s="1">
        <f>'Raw Data'!C140</f>
        <v>0</v>
      </c>
      <c r="C141" s="1">
        <f>'Raw Data'!D140</f>
        <v>0</v>
      </c>
      <c r="D141" s="1">
        <f>'Raw Data'!E140</f>
        <v>0</v>
      </c>
      <c r="E141" s="1">
        <f>'Raw Data'!F140</f>
        <v>0</v>
      </c>
      <c r="F141" s="1">
        <f>'Raw Data'!G140</f>
        <v>0</v>
      </c>
      <c r="G141" s="1">
        <f>'Raw Data'!I140</f>
        <v>0</v>
      </c>
      <c r="H141" s="1">
        <f>'Raw Data'!J140</f>
        <v>0</v>
      </c>
      <c r="I141" s="1">
        <f>'Raw Data'!K140</f>
        <v>0</v>
      </c>
      <c r="J141" s="1">
        <f>'Raw Data'!L140</f>
        <v>0</v>
      </c>
      <c r="K141" s="1">
        <f>'Raw Data'!N140</f>
        <v>0</v>
      </c>
      <c r="L141" s="1">
        <f>'Raw Data'!P140</f>
        <v>0</v>
      </c>
      <c r="M141" s="1">
        <f>'Raw Data'!R140</f>
        <v>0</v>
      </c>
      <c r="N141" s="1">
        <f>'Raw Data'!T140</f>
        <v>0</v>
      </c>
      <c r="O141" s="1">
        <f>'Raw Data'!V140</f>
        <v>0</v>
      </c>
      <c r="R141" s="1">
        <f>'Raw Data'!X140</f>
        <v>0</v>
      </c>
      <c r="U141" s="1"/>
      <c r="AQ141" s="1"/>
      <c r="AT141" s="1"/>
    </row>
    <row r="142" spans="1:46">
      <c r="A142" s="1">
        <f>'Raw Data'!B141</f>
        <v>0</v>
      </c>
      <c r="B142" s="1">
        <f>'Raw Data'!C141</f>
        <v>0</v>
      </c>
      <c r="C142" s="1">
        <f>'Raw Data'!D141</f>
        <v>0</v>
      </c>
      <c r="D142" s="1">
        <f>'Raw Data'!E141</f>
        <v>0</v>
      </c>
      <c r="E142" s="1">
        <f>'Raw Data'!F141</f>
        <v>0</v>
      </c>
      <c r="F142" s="1">
        <f>'Raw Data'!G141</f>
        <v>0</v>
      </c>
      <c r="G142" s="1">
        <f>'Raw Data'!I141</f>
        <v>0</v>
      </c>
      <c r="H142" s="1">
        <f>'Raw Data'!J141</f>
        <v>0</v>
      </c>
      <c r="I142" s="1">
        <f>'Raw Data'!K141</f>
        <v>0</v>
      </c>
      <c r="J142" s="1">
        <f>'Raw Data'!L141</f>
        <v>0</v>
      </c>
      <c r="K142" s="1">
        <f>'Raw Data'!N141</f>
        <v>0</v>
      </c>
      <c r="L142" s="1">
        <f>'Raw Data'!P141</f>
        <v>0</v>
      </c>
      <c r="M142" s="1">
        <f>'Raw Data'!R141</f>
        <v>0</v>
      </c>
      <c r="N142" s="1">
        <f>'Raw Data'!T141</f>
        <v>0</v>
      </c>
      <c r="O142" s="1">
        <f>'Raw Data'!V141</f>
        <v>0</v>
      </c>
      <c r="R142" s="1">
        <f>'Raw Data'!X141</f>
        <v>0</v>
      </c>
      <c r="U142" s="1"/>
      <c r="AQ142" s="1"/>
      <c r="AT142" s="1"/>
    </row>
    <row r="143" spans="1:46">
      <c r="A143" s="1">
        <f>'Raw Data'!B142</f>
        <v>0</v>
      </c>
      <c r="B143" s="1">
        <f>'Raw Data'!C142</f>
        <v>0</v>
      </c>
      <c r="C143" s="1">
        <f>'Raw Data'!D142</f>
        <v>0</v>
      </c>
      <c r="D143" s="1">
        <f>'Raw Data'!E142</f>
        <v>0</v>
      </c>
      <c r="E143" s="1">
        <f>'Raw Data'!F142</f>
        <v>0</v>
      </c>
      <c r="F143" s="1">
        <f>'Raw Data'!G142</f>
        <v>0</v>
      </c>
      <c r="G143" s="1">
        <f>'Raw Data'!I142</f>
        <v>0</v>
      </c>
      <c r="H143" s="1">
        <f>'Raw Data'!J142</f>
        <v>0</v>
      </c>
      <c r="I143" s="1">
        <f>'Raw Data'!K142</f>
        <v>0</v>
      </c>
      <c r="J143" s="1">
        <f>'Raw Data'!L142</f>
        <v>0</v>
      </c>
      <c r="K143" s="1">
        <f>'Raw Data'!N142</f>
        <v>0</v>
      </c>
      <c r="L143" s="1">
        <f>'Raw Data'!P142</f>
        <v>0</v>
      </c>
      <c r="M143" s="1">
        <f>'Raw Data'!R142</f>
        <v>0</v>
      </c>
      <c r="N143" s="1">
        <f>'Raw Data'!T142</f>
        <v>0</v>
      </c>
      <c r="O143" s="1">
        <f>'Raw Data'!V142</f>
        <v>0</v>
      </c>
      <c r="R143" s="1">
        <f>'Raw Data'!X142</f>
        <v>0</v>
      </c>
      <c r="U143" s="1"/>
      <c r="AQ143" s="1"/>
      <c r="AT143" s="1"/>
    </row>
    <row r="144" spans="1:46">
      <c r="A144" s="1">
        <f>'Raw Data'!B143</f>
        <v>0</v>
      </c>
      <c r="B144" s="1">
        <f>'Raw Data'!C143</f>
        <v>0</v>
      </c>
      <c r="C144" s="1">
        <f>'Raw Data'!D143</f>
        <v>0</v>
      </c>
      <c r="D144" s="1">
        <f>'Raw Data'!E143</f>
        <v>0</v>
      </c>
      <c r="E144" s="1">
        <f>'Raw Data'!F143</f>
        <v>0</v>
      </c>
      <c r="F144" s="1">
        <f>'Raw Data'!G143</f>
        <v>0</v>
      </c>
      <c r="G144" s="1">
        <f>'Raw Data'!I143</f>
        <v>0</v>
      </c>
      <c r="H144" s="1">
        <f>'Raw Data'!J143</f>
        <v>0</v>
      </c>
      <c r="I144" s="1">
        <f>'Raw Data'!K143</f>
        <v>0</v>
      </c>
      <c r="J144" s="1">
        <f>'Raw Data'!L143</f>
        <v>0</v>
      </c>
      <c r="K144" s="1">
        <f>'Raw Data'!N143</f>
        <v>0</v>
      </c>
      <c r="L144" s="1">
        <f>'Raw Data'!P143</f>
        <v>0</v>
      </c>
      <c r="M144" s="1">
        <f>'Raw Data'!R143</f>
        <v>0</v>
      </c>
      <c r="N144" s="1">
        <f>'Raw Data'!T143</f>
        <v>0</v>
      </c>
      <c r="O144" s="1">
        <f>'Raw Data'!V143</f>
        <v>0</v>
      </c>
      <c r="R144" s="1">
        <f>'Raw Data'!X143</f>
        <v>0</v>
      </c>
      <c r="U144" s="1"/>
      <c r="AQ144" s="1"/>
      <c r="AT144" s="1"/>
    </row>
    <row r="145" spans="1:46">
      <c r="A145" s="1">
        <f>'Raw Data'!B144</f>
        <v>0</v>
      </c>
      <c r="B145" s="1">
        <f>'Raw Data'!C144</f>
        <v>0</v>
      </c>
      <c r="C145" s="1">
        <f>'Raw Data'!D144</f>
        <v>0</v>
      </c>
      <c r="D145" s="1">
        <f>'Raw Data'!E144</f>
        <v>0</v>
      </c>
      <c r="E145" s="1">
        <f>'Raw Data'!F144</f>
        <v>0</v>
      </c>
      <c r="F145" s="1">
        <f>'Raw Data'!G144</f>
        <v>0</v>
      </c>
      <c r="G145" s="1">
        <f>'Raw Data'!I144</f>
        <v>0</v>
      </c>
      <c r="H145" s="1">
        <f>'Raw Data'!J144</f>
        <v>0</v>
      </c>
      <c r="I145" s="1">
        <f>'Raw Data'!K144</f>
        <v>0</v>
      </c>
      <c r="J145" s="1">
        <f>'Raw Data'!L144</f>
        <v>0</v>
      </c>
      <c r="K145" s="1">
        <f>'Raw Data'!N144</f>
        <v>0</v>
      </c>
      <c r="L145" s="1">
        <f>'Raw Data'!P144</f>
        <v>0</v>
      </c>
      <c r="M145" s="1">
        <f>'Raw Data'!R144</f>
        <v>0</v>
      </c>
      <c r="N145" s="1">
        <f>'Raw Data'!T144</f>
        <v>0</v>
      </c>
      <c r="O145" s="1">
        <f>'Raw Data'!V144</f>
        <v>0</v>
      </c>
      <c r="R145" s="1">
        <f>'Raw Data'!X144</f>
        <v>0</v>
      </c>
      <c r="U145" s="1"/>
      <c r="AQ145" s="1"/>
      <c r="AT145" s="1"/>
    </row>
    <row r="146" spans="1:46">
      <c r="A146" s="1">
        <f>'Raw Data'!B145</f>
        <v>0</v>
      </c>
      <c r="B146" s="1">
        <f>'Raw Data'!C145</f>
        <v>0</v>
      </c>
      <c r="C146" s="1">
        <f>'Raw Data'!D145</f>
        <v>0</v>
      </c>
      <c r="D146" s="1">
        <f>'Raw Data'!E145</f>
        <v>0</v>
      </c>
      <c r="E146" s="1">
        <f>'Raw Data'!F145</f>
        <v>0</v>
      </c>
      <c r="F146" s="1">
        <f>'Raw Data'!G145</f>
        <v>0</v>
      </c>
      <c r="G146" s="1">
        <f>'Raw Data'!I145</f>
        <v>0</v>
      </c>
      <c r="H146" s="1">
        <f>'Raw Data'!J145</f>
        <v>0</v>
      </c>
      <c r="I146" s="1">
        <f>'Raw Data'!K145</f>
        <v>0</v>
      </c>
      <c r="J146" s="1">
        <f>'Raw Data'!L145</f>
        <v>0</v>
      </c>
      <c r="K146" s="1">
        <f>'Raw Data'!N145</f>
        <v>0</v>
      </c>
      <c r="L146" s="1">
        <f>'Raw Data'!P145</f>
        <v>0</v>
      </c>
      <c r="M146" s="1">
        <f>'Raw Data'!R145</f>
        <v>0</v>
      </c>
      <c r="N146" s="1">
        <f>'Raw Data'!T145</f>
        <v>0</v>
      </c>
      <c r="O146" s="1">
        <f>'Raw Data'!V145</f>
        <v>0</v>
      </c>
      <c r="R146" s="1">
        <f>'Raw Data'!X145</f>
        <v>0</v>
      </c>
      <c r="U146" s="1"/>
      <c r="AQ146" s="1"/>
      <c r="AT146" s="1"/>
    </row>
    <row r="147" spans="1:46">
      <c r="A147" s="1">
        <f>'Raw Data'!B146</f>
        <v>0</v>
      </c>
      <c r="B147" s="1">
        <f>'Raw Data'!C146</f>
        <v>0</v>
      </c>
      <c r="C147" s="1">
        <f>'Raw Data'!D146</f>
        <v>0</v>
      </c>
      <c r="D147" s="1">
        <f>'Raw Data'!E146</f>
        <v>0</v>
      </c>
      <c r="E147" s="1">
        <f>'Raw Data'!F146</f>
        <v>0</v>
      </c>
      <c r="F147" s="1">
        <f>'Raw Data'!G146</f>
        <v>0</v>
      </c>
      <c r="G147" s="1">
        <f>'Raw Data'!I146</f>
        <v>0</v>
      </c>
      <c r="H147" s="1">
        <f>'Raw Data'!J146</f>
        <v>0</v>
      </c>
      <c r="I147" s="1">
        <f>'Raw Data'!K146</f>
        <v>0</v>
      </c>
      <c r="J147" s="1">
        <f>'Raw Data'!L146</f>
        <v>0</v>
      </c>
      <c r="K147" s="1">
        <f>'Raw Data'!N146</f>
        <v>0</v>
      </c>
      <c r="L147" s="1">
        <f>'Raw Data'!P146</f>
        <v>0</v>
      </c>
      <c r="M147" s="1">
        <f>'Raw Data'!R146</f>
        <v>0</v>
      </c>
      <c r="N147" s="1">
        <f>'Raw Data'!T146</f>
        <v>0</v>
      </c>
      <c r="O147" s="1">
        <f>'Raw Data'!V146</f>
        <v>0</v>
      </c>
      <c r="R147" s="1">
        <f>'Raw Data'!X146</f>
        <v>0</v>
      </c>
      <c r="U147" s="1"/>
      <c r="AQ147" s="1"/>
      <c r="AT147" s="1"/>
    </row>
    <row r="148" spans="1:46">
      <c r="A148" s="1">
        <f>'Raw Data'!B147</f>
        <v>0</v>
      </c>
      <c r="B148" s="1">
        <f>'Raw Data'!C147</f>
        <v>0</v>
      </c>
      <c r="C148" s="1">
        <f>'Raw Data'!D147</f>
        <v>0</v>
      </c>
      <c r="D148" s="1">
        <f>'Raw Data'!E147</f>
        <v>0</v>
      </c>
      <c r="E148" s="1">
        <f>'Raw Data'!F147</f>
        <v>0</v>
      </c>
      <c r="F148" s="1">
        <f>'Raw Data'!G147</f>
        <v>0</v>
      </c>
      <c r="G148" s="1">
        <f>'Raw Data'!I147</f>
        <v>0</v>
      </c>
      <c r="H148" s="1">
        <f>'Raw Data'!J147</f>
        <v>0</v>
      </c>
      <c r="I148" s="1">
        <f>'Raw Data'!K147</f>
        <v>0</v>
      </c>
      <c r="J148" s="1">
        <f>'Raw Data'!L147</f>
        <v>0</v>
      </c>
      <c r="K148" s="1">
        <f>'Raw Data'!N147</f>
        <v>0</v>
      </c>
      <c r="L148" s="1">
        <f>'Raw Data'!P147</f>
        <v>0</v>
      </c>
      <c r="M148" s="1">
        <f>'Raw Data'!R147</f>
        <v>0</v>
      </c>
      <c r="N148" s="1">
        <f>'Raw Data'!T147</f>
        <v>0</v>
      </c>
      <c r="O148" s="1">
        <f>'Raw Data'!V147</f>
        <v>0</v>
      </c>
      <c r="R148" s="1">
        <f>'Raw Data'!X147</f>
        <v>0</v>
      </c>
      <c r="U148" s="1"/>
      <c r="AQ148" s="1"/>
      <c r="AT148" s="1"/>
    </row>
    <row r="149" spans="1:46">
      <c r="A149" s="1">
        <f>'Raw Data'!B148</f>
        <v>0</v>
      </c>
      <c r="B149" s="1">
        <f>'Raw Data'!C148</f>
        <v>0</v>
      </c>
      <c r="C149" s="1">
        <f>'Raw Data'!D148</f>
        <v>0</v>
      </c>
      <c r="D149" s="1">
        <f>'Raw Data'!E148</f>
        <v>0</v>
      </c>
      <c r="E149" s="1">
        <f>'Raw Data'!F148</f>
        <v>0</v>
      </c>
      <c r="F149" s="1">
        <f>'Raw Data'!G148</f>
        <v>0</v>
      </c>
      <c r="G149" s="1">
        <f>'Raw Data'!I148</f>
        <v>0</v>
      </c>
      <c r="H149" s="1">
        <f>'Raw Data'!J148</f>
        <v>0</v>
      </c>
      <c r="I149" s="1">
        <f>'Raw Data'!K148</f>
        <v>0</v>
      </c>
      <c r="J149" s="1">
        <f>'Raw Data'!L148</f>
        <v>0</v>
      </c>
      <c r="K149" s="1">
        <f>'Raw Data'!N148</f>
        <v>0</v>
      </c>
      <c r="L149" s="1">
        <f>'Raw Data'!P148</f>
        <v>0</v>
      </c>
      <c r="M149" s="1">
        <f>'Raw Data'!R148</f>
        <v>0</v>
      </c>
      <c r="N149" s="1">
        <f>'Raw Data'!T148</f>
        <v>0</v>
      </c>
      <c r="O149" s="1">
        <f>'Raw Data'!V148</f>
        <v>0</v>
      </c>
      <c r="R149" s="1">
        <f>'Raw Data'!X148</f>
        <v>0</v>
      </c>
      <c r="U149" s="1"/>
      <c r="AQ149" s="1"/>
      <c r="AT149" s="1"/>
    </row>
    <row r="150" spans="1:46">
      <c r="A150" s="1">
        <f>'Raw Data'!B149</f>
        <v>0</v>
      </c>
      <c r="B150" s="1">
        <f>'Raw Data'!C149</f>
        <v>0</v>
      </c>
      <c r="C150" s="1">
        <f>'Raw Data'!D149</f>
        <v>0</v>
      </c>
      <c r="D150" s="1">
        <f>'Raw Data'!E149</f>
        <v>0</v>
      </c>
      <c r="E150" s="1">
        <f>'Raw Data'!F149</f>
        <v>0</v>
      </c>
      <c r="F150" s="1">
        <f>'Raw Data'!G149</f>
        <v>0</v>
      </c>
      <c r="G150" s="1">
        <f>'Raw Data'!I149</f>
        <v>0</v>
      </c>
      <c r="H150" s="1">
        <f>'Raw Data'!J149</f>
        <v>0</v>
      </c>
      <c r="I150" s="1">
        <f>'Raw Data'!K149</f>
        <v>0</v>
      </c>
      <c r="J150" s="1">
        <f>'Raw Data'!L149</f>
        <v>0</v>
      </c>
      <c r="K150" s="1">
        <f>'Raw Data'!N149</f>
        <v>0</v>
      </c>
      <c r="L150" s="1">
        <f>'Raw Data'!P149</f>
        <v>0</v>
      </c>
      <c r="M150" s="1">
        <f>'Raw Data'!R149</f>
        <v>0</v>
      </c>
      <c r="N150" s="1">
        <f>'Raw Data'!T149</f>
        <v>0</v>
      </c>
      <c r="O150" s="1">
        <f>'Raw Data'!V149</f>
        <v>0</v>
      </c>
      <c r="R150" s="1">
        <f>'Raw Data'!X149</f>
        <v>0</v>
      </c>
      <c r="U150" s="1"/>
      <c r="AQ150" s="1"/>
      <c r="AT150" s="1"/>
    </row>
    <row r="151" spans="1:46">
      <c r="A151" s="1">
        <f>'Raw Data'!B150</f>
        <v>0</v>
      </c>
      <c r="B151" s="1">
        <f>'Raw Data'!C150</f>
        <v>0</v>
      </c>
      <c r="C151" s="1">
        <f>'Raw Data'!D150</f>
        <v>0</v>
      </c>
      <c r="D151" s="1">
        <f>'Raw Data'!E150</f>
        <v>0</v>
      </c>
      <c r="E151" s="1">
        <f>'Raw Data'!F150</f>
        <v>0</v>
      </c>
      <c r="F151" s="1">
        <f>'Raw Data'!G150</f>
        <v>0</v>
      </c>
      <c r="G151" s="1">
        <f>'Raw Data'!I150</f>
        <v>0</v>
      </c>
      <c r="H151" s="1">
        <f>'Raw Data'!J150</f>
        <v>0</v>
      </c>
      <c r="I151" s="1">
        <f>'Raw Data'!K150</f>
        <v>0</v>
      </c>
      <c r="J151" s="1">
        <f>'Raw Data'!L150</f>
        <v>0</v>
      </c>
      <c r="K151" s="1">
        <f>'Raw Data'!N150</f>
        <v>0</v>
      </c>
      <c r="L151" s="1">
        <f>'Raw Data'!P150</f>
        <v>0</v>
      </c>
      <c r="M151" s="1">
        <f>'Raw Data'!R150</f>
        <v>0</v>
      </c>
      <c r="N151" s="1">
        <f>'Raw Data'!T150</f>
        <v>0</v>
      </c>
      <c r="O151" s="1">
        <f>'Raw Data'!V150</f>
        <v>0</v>
      </c>
      <c r="R151" s="1">
        <f>'Raw Data'!X150</f>
        <v>0</v>
      </c>
      <c r="U151" s="1"/>
      <c r="AQ151" s="1"/>
      <c r="AT151" s="1"/>
    </row>
    <row r="152" spans="1:46">
      <c r="A152" s="1">
        <f>'Raw Data'!B151</f>
        <v>0</v>
      </c>
      <c r="B152" s="1">
        <f>'Raw Data'!C151</f>
        <v>0</v>
      </c>
      <c r="C152" s="1">
        <f>'Raw Data'!D151</f>
        <v>0</v>
      </c>
      <c r="D152" s="1">
        <f>'Raw Data'!E151</f>
        <v>0</v>
      </c>
      <c r="E152" s="1">
        <f>'Raw Data'!F151</f>
        <v>0</v>
      </c>
      <c r="F152" s="1">
        <f>'Raw Data'!G151</f>
        <v>0</v>
      </c>
      <c r="G152" s="1">
        <f>'Raw Data'!I151</f>
        <v>0</v>
      </c>
      <c r="H152" s="1">
        <f>'Raw Data'!J151</f>
        <v>0</v>
      </c>
      <c r="I152" s="1">
        <f>'Raw Data'!K151</f>
        <v>0</v>
      </c>
      <c r="J152" s="1">
        <f>'Raw Data'!L151</f>
        <v>0</v>
      </c>
      <c r="K152" s="1">
        <f>'Raw Data'!N151</f>
        <v>0</v>
      </c>
      <c r="L152" s="1">
        <f>'Raw Data'!P151</f>
        <v>0</v>
      </c>
      <c r="M152" s="1">
        <f>'Raw Data'!R151</f>
        <v>0</v>
      </c>
      <c r="N152" s="1">
        <f>'Raw Data'!T151</f>
        <v>0</v>
      </c>
      <c r="O152" s="1">
        <f>'Raw Data'!V151</f>
        <v>0</v>
      </c>
      <c r="R152" s="1">
        <f>'Raw Data'!X151</f>
        <v>0</v>
      </c>
      <c r="U152" s="1"/>
      <c r="AQ152" s="1"/>
      <c r="AT152" s="1"/>
    </row>
    <row r="153" spans="1:46">
      <c r="A153" s="1">
        <f>'Raw Data'!B152</f>
        <v>0</v>
      </c>
      <c r="B153" s="1">
        <f>'Raw Data'!C152</f>
        <v>0</v>
      </c>
      <c r="C153" s="1">
        <f>'Raw Data'!D152</f>
        <v>0</v>
      </c>
      <c r="D153" s="1">
        <f>'Raw Data'!E152</f>
        <v>0</v>
      </c>
      <c r="E153" s="1">
        <f>'Raw Data'!F152</f>
        <v>0</v>
      </c>
      <c r="F153" s="1">
        <f>'Raw Data'!G152</f>
        <v>0</v>
      </c>
      <c r="G153" s="1">
        <f>'Raw Data'!I152</f>
        <v>0</v>
      </c>
      <c r="H153" s="1">
        <f>'Raw Data'!J152</f>
        <v>0</v>
      </c>
      <c r="I153" s="1">
        <f>'Raw Data'!K152</f>
        <v>0</v>
      </c>
      <c r="J153" s="1">
        <f>'Raw Data'!L152</f>
        <v>0</v>
      </c>
      <c r="K153" s="1">
        <f>'Raw Data'!N152</f>
        <v>0</v>
      </c>
      <c r="L153" s="1">
        <f>'Raw Data'!P152</f>
        <v>0</v>
      </c>
      <c r="M153" s="1">
        <f>'Raw Data'!R152</f>
        <v>0</v>
      </c>
      <c r="N153" s="1">
        <f>'Raw Data'!T152</f>
        <v>0</v>
      </c>
      <c r="O153" s="1">
        <f>'Raw Data'!V152</f>
        <v>0</v>
      </c>
      <c r="R153" s="1">
        <f>'Raw Data'!X152</f>
        <v>0</v>
      </c>
      <c r="U153" s="1"/>
      <c r="AQ153" s="1"/>
      <c r="AT153" s="1"/>
    </row>
    <row r="154" spans="1:46">
      <c r="A154" s="1">
        <f>'Raw Data'!B153</f>
        <v>0</v>
      </c>
      <c r="B154" s="1">
        <f>'Raw Data'!C153</f>
        <v>0</v>
      </c>
      <c r="C154" s="1">
        <f>'Raw Data'!D153</f>
        <v>0</v>
      </c>
      <c r="D154" s="1">
        <f>'Raw Data'!E153</f>
        <v>0</v>
      </c>
      <c r="E154" s="1">
        <f>'Raw Data'!F153</f>
        <v>0</v>
      </c>
      <c r="F154" s="1">
        <f>'Raw Data'!G153</f>
        <v>0</v>
      </c>
      <c r="G154" s="1">
        <f>'Raw Data'!I153</f>
        <v>0</v>
      </c>
      <c r="H154" s="1">
        <f>'Raw Data'!J153</f>
        <v>0</v>
      </c>
      <c r="I154" s="1">
        <f>'Raw Data'!K153</f>
        <v>0</v>
      </c>
      <c r="J154" s="1">
        <f>'Raw Data'!L153</f>
        <v>0</v>
      </c>
      <c r="K154" s="1">
        <f>'Raw Data'!N153</f>
        <v>0</v>
      </c>
      <c r="L154" s="1">
        <f>'Raw Data'!P153</f>
        <v>0</v>
      </c>
      <c r="M154" s="1">
        <f>'Raw Data'!R153</f>
        <v>0</v>
      </c>
      <c r="N154" s="1">
        <f>'Raw Data'!T153</f>
        <v>0</v>
      </c>
      <c r="O154" s="1">
        <f>'Raw Data'!V153</f>
        <v>0</v>
      </c>
      <c r="R154" s="1">
        <f>'Raw Data'!X153</f>
        <v>0</v>
      </c>
      <c r="U154" s="1"/>
      <c r="AQ154" s="1"/>
      <c r="AT154" s="1"/>
    </row>
    <row r="155" spans="1:46">
      <c r="A155" s="1">
        <f>'Raw Data'!B154</f>
        <v>0</v>
      </c>
      <c r="B155" s="1">
        <f>'Raw Data'!C154</f>
        <v>0</v>
      </c>
      <c r="C155" s="1">
        <f>'Raw Data'!D154</f>
        <v>0</v>
      </c>
      <c r="D155" s="1">
        <f>'Raw Data'!E154</f>
        <v>0</v>
      </c>
      <c r="E155" s="1">
        <f>'Raw Data'!F154</f>
        <v>0</v>
      </c>
      <c r="F155" s="1">
        <f>'Raw Data'!G154</f>
        <v>0</v>
      </c>
      <c r="G155" s="1">
        <f>'Raw Data'!I154</f>
        <v>0</v>
      </c>
      <c r="H155" s="1">
        <f>'Raw Data'!J154</f>
        <v>0</v>
      </c>
      <c r="I155" s="1">
        <f>'Raw Data'!K154</f>
        <v>0</v>
      </c>
      <c r="J155" s="1">
        <f>'Raw Data'!L154</f>
        <v>0</v>
      </c>
      <c r="K155" s="1">
        <f>'Raw Data'!N154</f>
        <v>0</v>
      </c>
      <c r="L155" s="1">
        <f>'Raw Data'!P154</f>
        <v>0</v>
      </c>
      <c r="M155" s="1">
        <f>'Raw Data'!R154</f>
        <v>0</v>
      </c>
      <c r="N155" s="1">
        <f>'Raw Data'!T154</f>
        <v>0</v>
      </c>
      <c r="O155" s="1">
        <f>'Raw Data'!V154</f>
        <v>0</v>
      </c>
      <c r="R155" s="1">
        <f>'Raw Data'!X154</f>
        <v>0</v>
      </c>
      <c r="U155" s="1"/>
      <c r="AQ155" s="1"/>
      <c r="AT155" s="1"/>
    </row>
    <row r="156" spans="1:46">
      <c r="A156" s="1">
        <f>'Raw Data'!B155</f>
        <v>0</v>
      </c>
      <c r="B156" s="1">
        <f>'Raw Data'!C155</f>
        <v>0</v>
      </c>
      <c r="C156" s="1">
        <f>'Raw Data'!D155</f>
        <v>0</v>
      </c>
      <c r="D156" s="1">
        <f>'Raw Data'!E155</f>
        <v>0</v>
      </c>
      <c r="E156" s="1">
        <f>'Raw Data'!F155</f>
        <v>0</v>
      </c>
      <c r="F156" s="1">
        <f>'Raw Data'!G155</f>
        <v>0</v>
      </c>
      <c r="G156" s="1">
        <f>'Raw Data'!I155</f>
        <v>0</v>
      </c>
      <c r="H156" s="1">
        <f>'Raw Data'!J155</f>
        <v>0</v>
      </c>
      <c r="I156" s="1">
        <f>'Raw Data'!K155</f>
        <v>0</v>
      </c>
      <c r="J156" s="1">
        <f>'Raw Data'!L155</f>
        <v>0</v>
      </c>
      <c r="K156" s="1">
        <f>'Raw Data'!N155</f>
        <v>0</v>
      </c>
      <c r="L156" s="1">
        <f>'Raw Data'!P155</f>
        <v>0</v>
      </c>
      <c r="M156" s="1">
        <f>'Raw Data'!R155</f>
        <v>0</v>
      </c>
      <c r="N156" s="1">
        <f>'Raw Data'!T155</f>
        <v>0</v>
      </c>
      <c r="O156" s="1">
        <f>'Raw Data'!V155</f>
        <v>0</v>
      </c>
      <c r="R156" s="1">
        <f>'Raw Data'!X155</f>
        <v>0</v>
      </c>
      <c r="U156" s="1"/>
      <c r="AQ156" s="1"/>
      <c r="AT156" s="1"/>
    </row>
    <row r="157" spans="1:46" ht="40" customHeight="1">
      <c r="A157" s="1">
        <f>'Raw Data'!B156</f>
        <v>0</v>
      </c>
      <c r="B157" s="1">
        <f>'Raw Data'!C156</f>
        <v>0</v>
      </c>
      <c r="C157" s="1">
        <f>'Raw Data'!D156</f>
        <v>0</v>
      </c>
      <c r="D157" s="1">
        <f>'Raw Data'!E156</f>
        <v>0</v>
      </c>
      <c r="E157" s="1">
        <f>'Raw Data'!F156</f>
        <v>0</v>
      </c>
      <c r="F157" s="1">
        <f>'Raw Data'!G156</f>
        <v>0</v>
      </c>
      <c r="G157" s="1">
        <f>'Raw Data'!I156</f>
        <v>0</v>
      </c>
      <c r="H157" s="1">
        <f>'Raw Data'!J156</f>
        <v>0</v>
      </c>
      <c r="I157" s="1">
        <f>'Raw Data'!K156</f>
        <v>0</v>
      </c>
      <c r="J157" s="1">
        <f>'Raw Data'!L156</f>
        <v>0</v>
      </c>
      <c r="K157" s="1">
        <f>'Raw Data'!N156</f>
        <v>0</v>
      </c>
      <c r="L157" s="1">
        <f>'Raw Data'!P156</f>
        <v>0</v>
      </c>
      <c r="M157" s="1">
        <f>'Raw Data'!R156</f>
        <v>0</v>
      </c>
      <c r="N157" s="1">
        <f>'Raw Data'!T156</f>
        <v>0</v>
      </c>
      <c r="O157" s="1">
        <f>'Raw Data'!V156</f>
        <v>0</v>
      </c>
      <c r="R157" s="1">
        <f>'Raw Data'!X156</f>
        <v>0</v>
      </c>
      <c r="U157" s="1"/>
      <c r="AQ157" s="1"/>
      <c r="AT157" s="1"/>
    </row>
    <row r="158" spans="1:46" ht="40" customHeight="1">
      <c r="A158" s="1">
        <f>'Raw Data'!B157</f>
        <v>0</v>
      </c>
      <c r="B158" s="1">
        <f>'Raw Data'!C157</f>
        <v>0</v>
      </c>
      <c r="C158" s="1">
        <f>'Raw Data'!D157</f>
        <v>0</v>
      </c>
      <c r="D158" s="1">
        <f>'Raw Data'!E157</f>
        <v>0</v>
      </c>
      <c r="E158" s="1">
        <f>'Raw Data'!F157</f>
        <v>0</v>
      </c>
      <c r="F158" s="1">
        <f>'Raw Data'!G157</f>
        <v>0</v>
      </c>
      <c r="G158" s="1">
        <f>'Raw Data'!I157</f>
        <v>0</v>
      </c>
      <c r="H158" s="1">
        <f>'Raw Data'!J157</f>
        <v>0</v>
      </c>
      <c r="I158" s="1">
        <f>'Raw Data'!K157</f>
        <v>0</v>
      </c>
      <c r="J158" s="1">
        <f>'Raw Data'!L157</f>
        <v>0</v>
      </c>
      <c r="K158" s="1">
        <f>'Raw Data'!N157</f>
        <v>0</v>
      </c>
      <c r="L158" s="1">
        <f>'Raw Data'!P157</f>
        <v>0</v>
      </c>
      <c r="M158" s="1">
        <f>'Raw Data'!R157</f>
        <v>0</v>
      </c>
      <c r="N158" s="1">
        <f>'Raw Data'!T157</f>
        <v>0</v>
      </c>
      <c r="O158" s="1">
        <f>'Raw Data'!V157</f>
        <v>0</v>
      </c>
      <c r="R158" s="1">
        <f>'Raw Data'!X157</f>
        <v>0</v>
      </c>
      <c r="U158" s="1"/>
      <c r="AQ158" s="1"/>
      <c r="AT158" s="1"/>
    </row>
    <row r="159" spans="1:46" ht="40" customHeight="1">
      <c r="A159" s="1">
        <f>'Raw Data'!B158</f>
        <v>0</v>
      </c>
      <c r="B159" s="1">
        <f>'Raw Data'!C158</f>
        <v>0</v>
      </c>
      <c r="C159" s="1">
        <f>'Raw Data'!D158</f>
        <v>0</v>
      </c>
      <c r="D159" s="1">
        <f>'Raw Data'!E158</f>
        <v>0</v>
      </c>
      <c r="E159" s="1">
        <f>'Raw Data'!F158</f>
        <v>0</v>
      </c>
      <c r="F159" s="1">
        <f>'Raw Data'!G158</f>
        <v>0</v>
      </c>
      <c r="G159" s="1">
        <f>'Raw Data'!I158</f>
        <v>0</v>
      </c>
      <c r="H159" s="1">
        <f>'Raw Data'!J158</f>
        <v>0</v>
      </c>
      <c r="I159" s="1">
        <f>'Raw Data'!K158</f>
        <v>0</v>
      </c>
      <c r="J159" s="1">
        <f>'Raw Data'!L158</f>
        <v>0</v>
      </c>
      <c r="K159" s="1">
        <f>'Raw Data'!N158</f>
        <v>0</v>
      </c>
      <c r="L159" s="1">
        <f>'Raw Data'!P158</f>
        <v>0</v>
      </c>
      <c r="M159" s="1">
        <f>'Raw Data'!R158</f>
        <v>0</v>
      </c>
      <c r="N159" s="1">
        <f>'Raw Data'!T158</f>
        <v>0</v>
      </c>
      <c r="O159" s="1">
        <f>'Raw Data'!V158</f>
        <v>0</v>
      </c>
      <c r="R159" s="1">
        <f>'Raw Data'!X158</f>
        <v>0</v>
      </c>
      <c r="U159" s="1"/>
      <c r="AQ159" s="1"/>
      <c r="AT159" s="1"/>
    </row>
    <row r="160" spans="1:46" ht="40" customHeight="1">
      <c r="A160" s="1">
        <f>'Raw Data'!B159</f>
        <v>0</v>
      </c>
      <c r="B160" s="1">
        <f>'Raw Data'!C159</f>
        <v>0</v>
      </c>
      <c r="C160" s="1">
        <f>'Raw Data'!D159</f>
        <v>0</v>
      </c>
      <c r="D160" s="1">
        <f>'Raw Data'!E159</f>
        <v>0</v>
      </c>
      <c r="E160" s="1">
        <f>'Raw Data'!F159</f>
        <v>0</v>
      </c>
      <c r="F160" s="1">
        <f>'Raw Data'!G159</f>
        <v>0</v>
      </c>
      <c r="G160" s="1">
        <f>'Raw Data'!I159</f>
        <v>0</v>
      </c>
      <c r="H160" s="1">
        <f>'Raw Data'!J159</f>
        <v>0</v>
      </c>
      <c r="I160" s="1">
        <f>'Raw Data'!K159</f>
        <v>0</v>
      </c>
      <c r="J160" s="1">
        <f>'Raw Data'!L159</f>
        <v>0</v>
      </c>
      <c r="K160" s="1">
        <f>'Raw Data'!N159</f>
        <v>0</v>
      </c>
      <c r="L160" s="1">
        <f>'Raw Data'!P159</f>
        <v>0</v>
      </c>
      <c r="M160" s="1">
        <f>'Raw Data'!R159</f>
        <v>0</v>
      </c>
      <c r="N160" s="1">
        <f>'Raw Data'!T159</f>
        <v>0</v>
      </c>
      <c r="O160" s="1">
        <f>'Raw Data'!V159</f>
        <v>0</v>
      </c>
      <c r="R160" s="1">
        <f>'Raw Data'!X159</f>
        <v>0</v>
      </c>
      <c r="U160" s="1"/>
      <c r="AQ160" s="1"/>
      <c r="AT160" s="1"/>
    </row>
    <row r="161" spans="1:46" ht="40" customHeight="1">
      <c r="A161" s="1">
        <f>'Raw Data'!B160</f>
        <v>0</v>
      </c>
      <c r="B161" s="1">
        <f>'Raw Data'!C160</f>
        <v>0</v>
      </c>
      <c r="C161" s="1">
        <f>'Raw Data'!D160</f>
        <v>0</v>
      </c>
      <c r="D161" s="1">
        <f>'Raw Data'!E160</f>
        <v>0</v>
      </c>
      <c r="E161" s="1">
        <f>'Raw Data'!F160</f>
        <v>0</v>
      </c>
      <c r="F161" s="1">
        <f>'Raw Data'!G160</f>
        <v>0</v>
      </c>
      <c r="G161" s="1">
        <f>'Raw Data'!I160</f>
        <v>0</v>
      </c>
      <c r="H161" s="1">
        <f>'Raw Data'!J160</f>
        <v>0</v>
      </c>
      <c r="I161" s="1">
        <f>'Raw Data'!K160</f>
        <v>0</v>
      </c>
      <c r="J161" s="1">
        <f>'Raw Data'!L160</f>
        <v>0</v>
      </c>
      <c r="K161" s="1">
        <f>'Raw Data'!N160</f>
        <v>0</v>
      </c>
      <c r="L161" s="1">
        <f>'Raw Data'!P160</f>
        <v>0</v>
      </c>
      <c r="M161" s="1">
        <f>'Raw Data'!R160</f>
        <v>0</v>
      </c>
      <c r="N161" s="1">
        <f>'Raw Data'!T160</f>
        <v>0</v>
      </c>
      <c r="O161" s="1">
        <f>'Raw Data'!V160</f>
        <v>0</v>
      </c>
      <c r="R161" s="1">
        <f>'Raw Data'!X160</f>
        <v>0</v>
      </c>
      <c r="U161" s="1"/>
      <c r="AQ161" s="1"/>
      <c r="AT161" s="1"/>
    </row>
    <row r="162" spans="1:46" ht="40" customHeight="1">
      <c r="A162" s="1">
        <f>'Raw Data'!B161</f>
        <v>0</v>
      </c>
      <c r="B162" s="1">
        <f>'Raw Data'!C161</f>
        <v>0</v>
      </c>
      <c r="C162" s="1">
        <f>'Raw Data'!D161</f>
        <v>0</v>
      </c>
      <c r="D162" s="1">
        <f>'Raw Data'!E161</f>
        <v>0</v>
      </c>
      <c r="E162" s="1">
        <f>'Raw Data'!F161</f>
        <v>0</v>
      </c>
      <c r="F162" s="1">
        <f>'Raw Data'!G161</f>
        <v>0</v>
      </c>
      <c r="G162" s="1">
        <f>'Raw Data'!I161</f>
        <v>0</v>
      </c>
      <c r="H162" s="1">
        <f>'Raw Data'!J161</f>
        <v>0</v>
      </c>
      <c r="I162" s="1">
        <f>'Raw Data'!K161</f>
        <v>0</v>
      </c>
      <c r="J162" s="1">
        <f>'Raw Data'!L161</f>
        <v>0</v>
      </c>
      <c r="K162" s="1">
        <f>'Raw Data'!N161</f>
        <v>0</v>
      </c>
      <c r="L162" s="1">
        <f>'Raw Data'!P161</f>
        <v>0</v>
      </c>
      <c r="M162" s="1">
        <f>'Raw Data'!R161</f>
        <v>0</v>
      </c>
      <c r="N162" s="1">
        <f>'Raw Data'!T161</f>
        <v>0</v>
      </c>
      <c r="O162" s="1">
        <f>'Raw Data'!V161</f>
        <v>0</v>
      </c>
      <c r="R162" s="1">
        <f>'Raw Data'!X161</f>
        <v>0</v>
      </c>
      <c r="U162" s="1"/>
      <c r="AQ162" s="1"/>
      <c r="AT162" s="1"/>
    </row>
    <row r="163" spans="1:46" ht="40" customHeight="1">
      <c r="A163" s="1">
        <f>'Raw Data'!B162</f>
        <v>0</v>
      </c>
      <c r="B163" s="1">
        <f>'Raw Data'!C162</f>
        <v>0</v>
      </c>
      <c r="C163" s="1">
        <f>'Raw Data'!D162</f>
        <v>0</v>
      </c>
      <c r="D163" s="1">
        <f>'Raw Data'!E162</f>
        <v>0</v>
      </c>
      <c r="E163" s="1">
        <f>'Raw Data'!F162</f>
        <v>0</v>
      </c>
      <c r="F163" s="1">
        <f>'Raw Data'!G162</f>
        <v>0</v>
      </c>
      <c r="G163" s="1">
        <f>'Raw Data'!I162</f>
        <v>0</v>
      </c>
      <c r="H163" s="1">
        <f>'Raw Data'!J162</f>
        <v>0</v>
      </c>
      <c r="I163" s="1">
        <f>'Raw Data'!K162</f>
        <v>0</v>
      </c>
      <c r="J163" s="1">
        <f>'Raw Data'!L162</f>
        <v>0</v>
      </c>
      <c r="K163" s="1">
        <f>'Raw Data'!N162</f>
        <v>0</v>
      </c>
      <c r="L163" s="1">
        <f>'Raw Data'!P162</f>
        <v>0</v>
      </c>
      <c r="M163" s="1">
        <f>'Raw Data'!R162</f>
        <v>0</v>
      </c>
      <c r="N163" s="1">
        <f>'Raw Data'!T162</f>
        <v>0</v>
      </c>
      <c r="O163" s="1">
        <f>'Raw Data'!V162</f>
        <v>0</v>
      </c>
      <c r="R163" s="1">
        <f>'Raw Data'!X162</f>
        <v>0</v>
      </c>
      <c r="U163" s="1"/>
      <c r="AQ163" s="1"/>
      <c r="AT163" s="1"/>
    </row>
    <row r="164" spans="1:46" ht="40" customHeight="1">
      <c r="A164" s="1">
        <f>'Raw Data'!B163</f>
        <v>0</v>
      </c>
      <c r="B164" s="1">
        <f>'Raw Data'!C163</f>
        <v>0</v>
      </c>
      <c r="C164" s="1">
        <f>'Raw Data'!D163</f>
        <v>0</v>
      </c>
      <c r="D164" s="1">
        <f>'Raw Data'!E163</f>
        <v>0</v>
      </c>
      <c r="E164" s="1">
        <f>'Raw Data'!F163</f>
        <v>0</v>
      </c>
      <c r="F164" s="1">
        <f>'Raw Data'!G163</f>
        <v>0</v>
      </c>
      <c r="G164" s="1">
        <f>'Raw Data'!I163</f>
        <v>0</v>
      </c>
      <c r="H164" s="1">
        <f>'Raw Data'!J163</f>
        <v>0</v>
      </c>
      <c r="I164" s="1">
        <f>'Raw Data'!K163</f>
        <v>0</v>
      </c>
      <c r="J164" s="1">
        <f>'Raw Data'!L163</f>
        <v>0</v>
      </c>
      <c r="K164" s="1">
        <f>'Raw Data'!N163</f>
        <v>0</v>
      </c>
      <c r="L164" s="1">
        <f>'Raw Data'!P163</f>
        <v>0</v>
      </c>
      <c r="M164" s="1">
        <f>'Raw Data'!R163</f>
        <v>0</v>
      </c>
      <c r="N164" s="1">
        <f>'Raw Data'!T163</f>
        <v>0</v>
      </c>
      <c r="O164" s="1">
        <f>'Raw Data'!V163</f>
        <v>0</v>
      </c>
      <c r="R164" s="1">
        <f>'Raw Data'!X163</f>
        <v>0</v>
      </c>
      <c r="U164" s="1"/>
      <c r="AQ164" s="1"/>
      <c r="AT164" s="1"/>
    </row>
    <row r="165" spans="1:46" ht="40" customHeight="1">
      <c r="A165" s="1">
        <f>'Raw Data'!B164</f>
        <v>0</v>
      </c>
      <c r="B165" s="1">
        <f>'Raw Data'!C164</f>
        <v>0</v>
      </c>
      <c r="C165" s="1">
        <f>'Raw Data'!D164</f>
        <v>0</v>
      </c>
      <c r="D165" s="1">
        <f>'Raw Data'!E164</f>
        <v>0</v>
      </c>
      <c r="E165" s="1">
        <f>'Raw Data'!F164</f>
        <v>0</v>
      </c>
      <c r="F165" s="1">
        <f>'Raw Data'!G164</f>
        <v>0</v>
      </c>
      <c r="G165" s="1">
        <f>'Raw Data'!I164</f>
        <v>0</v>
      </c>
      <c r="H165" s="1">
        <f>'Raw Data'!J164</f>
        <v>0</v>
      </c>
      <c r="I165" s="1">
        <f>'Raw Data'!K164</f>
        <v>0</v>
      </c>
      <c r="J165" s="1">
        <f>'Raw Data'!L164</f>
        <v>0</v>
      </c>
      <c r="K165" s="1">
        <f>'Raw Data'!N164</f>
        <v>0</v>
      </c>
      <c r="L165" s="1">
        <f>'Raw Data'!P164</f>
        <v>0</v>
      </c>
      <c r="M165" s="1">
        <f>'Raw Data'!R164</f>
        <v>0</v>
      </c>
      <c r="N165" s="1">
        <f>'Raw Data'!T164</f>
        <v>0</v>
      </c>
      <c r="O165" s="1">
        <f>'Raw Data'!V164</f>
        <v>0</v>
      </c>
      <c r="R165" s="1">
        <f>'Raw Data'!X164</f>
        <v>0</v>
      </c>
      <c r="U165" s="1"/>
      <c r="AQ165" s="1"/>
      <c r="AT165" s="1"/>
    </row>
    <row r="166" spans="1:46" ht="40" customHeight="1">
      <c r="A166" s="1">
        <f>'Raw Data'!B165</f>
        <v>0</v>
      </c>
      <c r="B166" s="1">
        <f>'Raw Data'!C165</f>
        <v>0</v>
      </c>
      <c r="C166" s="1">
        <f>'Raw Data'!D165</f>
        <v>0</v>
      </c>
      <c r="D166" s="1">
        <f>'Raw Data'!E165</f>
        <v>0</v>
      </c>
      <c r="E166" s="1">
        <f>'Raw Data'!F165</f>
        <v>0</v>
      </c>
      <c r="F166" s="1">
        <f>'Raw Data'!G165</f>
        <v>0</v>
      </c>
      <c r="G166" s="1">
        <f>'Raw Data'!I165</f>
        <v>0</v>
      </c>
      <c r="H166" s="1">
        <f>'Raw Data'!J165</f>
        <v>0</v>
      </c>
      <c r="I166" s="1">
        <f>'Raw Data'!K165</f>
        <v>0</v>
      </c>
      <c r="J166" s="1">
        <f>'Raw Data'!L165</f>
        <v>0</v>
      </c>
      <c r="K166" s="1">
        <f>'Raw Data'!N165</f>
        <v>0</v>
      </c>
      <c r="L166" s="1">
        <f>'Raw Data'!P165</f>
        <v>0</v>
      </c>
      <c r="M166" s="1">
        <f>'Raw Data'!R165</f>
        <v>0</v>
      </c>
      <c r="N166" s="1">
        <f>'Raw Data'!T165</f>
        <v>0</v>
      </c>
      <c r="O166" s="1">
        <f>'Raw Data'!V165</f>
        <v>0</v>
      </c>
      <c r="R166" s="1">
        <f>'Raw Data'!X165</f>
        <v>0</v>
      </c>
      <c r="U166" s="1"/>
      <c r="AQ166" s="1"/>
      <c r="AT166" s="1"/>
    </row>
    <row r="167" spans="1:46" ht="40" customHeight="1">
      <c r="A167" s="1">
        <f>'Raw Data'!B166</f>
        <v>0</v>
      </c>
      <c r="B167" s="1">
        <f>'Raw Data'!C166</f>
        <v>0</v>
      </c>
      <c r="C167" s="1">
        <f>'Raw Data'!D166</f>
        <v>0</v>
      </c>
      <c r="D167" s="1">
        <f>'Raw Data'!E166</f>
        <v>0</v>
      </c>
      <c r="E167" s="1">
        <f>'Raw Data'!F166</f>
        <v>0</v>
      </c>
      <c r="F167" s="1">
        <f>'Raw Data'!G166</f>
        <v>0</v>
      </c>
      <c r="G167" s="1">
        <f>'Raw Data'!I166</f>
        <v>0</v>
      </c>
      <c r="H167" s="1">
        <f>'Raw Data'!J166</f>
        <v>0</v>
      </c>
      <c r="I167" s="1">
        <f>'Raw Data'!K166</f>
        <v>0</v>
      </c>
      <c r="J167" s="1">
        <f>'Raw Data'!L166</f>
        <v>0</v>
      </c>
      <c r="K167" s="1">
        <f>'Raw Data'!N166</f>
        <v>0</v>
      </c>
      <c r="L167" s="1">
        <f>'Raw Data'!P166</f>
        <v>0</v>
      </c>
      <c r="M167" s="1">
        <f>'Raw Data'!R166</f>
        <v>0</v>
      </c>
      <c r="N167" s="1">
        <f>'Raw Data'!T166</f>
        <v>0</v>
      </c>
      <c r="O167" s="1">
        <f>'Raw Data'!V166</f>
        <v>0</v>
      </c>
      <c r="R167" s="1">
        <f>'Raw Data'!X166</f>
        <v>0</v>
      </c>
      <c r="U167" s="1"/>
      <c r="AQ167" s="1"/>
      <c r="AT167" s="1"/>
    </row>
    <row r="168" spans="1:46" ht="40" customHeight="1">
      <c r="A168" s="1">
        <f>'Raw Data'!B167</f>
        <v>0</v>
      </c>
      <c r="B168" s="1">
        <f>'Raw Data'!C167</f>
        <v>0</v>
      </c>
      <c r="C168" s="1">
        <f>'Raw Data'!D167</f>
        <v>0</v>
      </c>
      <c r="D168" s="1">
        <f>'Raw Data'!E167</f>
        <v>0</v>
      </c>
      <c r="E168" s="1">
        <f>'Raw Data'!F167</f>
        <v>0</v>
      </c>
      <c r="F168" s="1">
        <f>'Raw Data'!G167</f>
        <v>0</v>
      </c>
      <c r="G168" s="1">
        <f>'Raw Data'!I167</f>
        <v>0</v>
      </c>
      <c r="H168" s="1">
        <f>'Raw Data'!J167</f>
        <v>0</v>
      </c>
      <c r="I168" s="1">
        <f>'Raw Data'!K167</f>
        <v>0</v>
      </c>
      <c r="J168" s="1">
        <f>'Raw Data'!L167</f>
        <v>0</v>
      </c>
      <c r="K168" s="1">
        <f>'Raw Data'!N167</f>
        <v>0</v>
      </c>
      <c r="L168" s="1">
        <f>'Raw Data'!P167</f>
        <v>0</v>
      </c>
      <c r="M168" s="1">
        <f>'Raw Data'!R167</f>
        <v>0</v>
      </c>
      <c r="N168" s="1">
        <f>'Raw Data'!T167</f>
        <v>0</v>
      </c>
      <c r="O168" s="1">
        <f>'Raw Data'!V167</f>
        <v>0</v>
      </c>
      <c r="R168" s="1">
        <f>'Raw Data'!X167</f>
        <v>0</v>
      </c>
      <c r="U168" s="1"/>
      <c r="AQ168" s="1"/>
      <c r="AT168" s="1"/>
    </row>
    <row r="169" spans="1:46" ht="40" customHeight="1">
      <c r="A169" s="1">
        <f>'Raw Data'!B168</f>
        <v>0</v>
      </c>
      <c r="B169" s="1">
        <f>'Raw Data'!C168</f>
        <v>0</v>
      </c>
      <c r="C169" s="1">
        <f>'Raw Data'!D168</f>
        <v>0</v>
      </c>
      <c r="D169" s="1">
        <f>'Raw Data'!E168</f>
        <v>0</v>
      </c>
      <c r="E169" s="1">
        <f>'Raw Data'!F168</f>
        <v>0</v>
      </c>
      <c r="F169" s="1">
        <f>'Raw Data'!G168</f>
        <v>0</v>
      </c>
      <c r="G169" s="1">
        <f>'Raw Data'!I168</f>
        <v>0</v>
      </c>
      <c r="H169" s="1">
        <f>'Raw Data'!J168</f>
        <v>0</v>
      </c>
      <c r="I169" s="1">
        <f>'Raw Data'!K168</f>
        <v>0</v>
      </c>
      <c r="J169" s="1">
        <f>'Raw Data'!L168</f>
        <v>0</v>
      </c>
      <c r="K169" s="1">
        <f>'Raw Data'!N168</f>
        <v>0</v>
      </c>
      <c r="L169" s="1">
        <f>'Raw Data'!P168</f>
        <v>0</v>
      </c>
      <c r="M169" s="1">
        <f>'Raw Data'!R168</f>
        <v>0</v>
      </c>
      <c r="N169" s="1">
        <f>'Raw Data'!T168</f>
        <v>0</v>
      </c>
      <c r="O169" s="1">
        <f>'Raw Data'!V168</f>
        <v>0</v>
      </c>
      <c r="R169" s="1">
        <f>'Raw Data'!X168</f>
        <v>0</v>
      </c>
      <c r="U169" s="1"/>
      <c r="AQ169" s="1"/>
      <c r="AT169" s="1"/>
    </row>
    <row r="170" spans="1:46" ht="40" customHeight="1">
      <c r="A170" s="1">
        <f>'Raw Data'!B169</f>
        <v>0</v>
      </c>
      <c r="B170" s="1">
        <f>'Raw Data'!C169</f>
        <v>0</v>
      </c>
      <c r="C170" s="1">
        <f>'Raw Data'!D169</f>
        <v>0</v>
      </c>
      <c r="D170" s="1">
        <f>'Raw Data'!E169</f>
        <v>0</v>
      </c>
      <c r="E170" s="1">
        <f>'Raw Data'!F169</f>
        <v>0</v>
      </c>
      <c r="F170" s="1">
        <f>'Raw Data'!G169</f>
        <v>0</v>
      </c>
      <c r="G170" s="1">
        <f>'Raw Data'!I169</f>
        <v>0</v>
      </c>
      <c r="H170" s="1">
        <f>'Raw Data'!J169</f>
        <v>0</v>
      </c>
      <c r="I170" s="1">
        <f>'Raw Data'!K169</f>
        <v>0</v>
      </c>
      <c r="J170" s="1">
        <f>'Raw Data'!L169</f>
        <v>0</v>
      </c>
      <c r="K170" s="1">
        <f>'Raw Data'!N169</f>
        <v>0</v>
      </c>
      <c r="L170" s="1">
        <f>'Raw Data'!P169</f>
        <v>0</v>
      </c>
      <c r="M170" s="1">
        <f>'Raw Data'!R169</f>
        <v>0</v>
      </c>
      <c r="N170" s="1">
        <f>'Raw Data'!T169</f>
        <v>0</v>
      </c>
      <c r="O170" s="1">
        <f>'Raw Data'!V169</f>
        <v>0</v>
      </c>
      <c r="R170" s="1">
        <f>'Raw Data'!X169</f>
        <v>0</v>
      </c>
      <c r="U170" s="1"/>
      <c r="AQ170" s="1"/>
      <c r="AT170" s="1"/>
    </row>
    <row r="171" spans="1:46" ht="40" customHeight="1">
      <c r="A171" s="1">
        <f>'Raw Data'!B170</f>
        <v>0</v>
      </c>
      <c r="B171" s="1">
        <f>'Raw Data'!C170</f>
        <v>0</v>
      </c>
      <c r="C171" s="1">
        <f>'Raw Data'!D170</f>
        <v>0</v>
      </c>
      <c r="D171" s="1">
        <f>'Raw Data'!E170</f>
        <v>0</v>
      </c>
      <c r="E171" s="1">
        <f>'Raw Data'!F170</f>
        <v>0</v>
      </c>
      <c r="F171" s="1">
        <f>'Raw Data'!G170</f>
        <v>0</v>
      </c>
      <c r="G171" s="1">
        <f>'Raw Data'!I170</f>
        <v>0</v>
      </c>
      <c r="H171" s="1">
        <f>'Raw Data'!J170</f>
        <v>0</v>
      </c>
      <c r="I171" s="1">
        <f>'Raw Data'!K170</f>
        <v>0</v>
      </c>
      <c r="J171" s="1">
        <f>'Raw Data'!L170</f>
        <v>0</v>
      </c>
      <c r="K171" s="1">
        <f>'Raw Data'!N170</f>
        <v>0</v>
      </c>
      <c r="L171" s="1">
        <f>'Raw Data'!P170</f>
        <v>0</v>
      </c>
      <c r="M171" s="1">
        <f>'Raw Data'!R170</f>
        <v>0</v>
      </c>
      <c r="N171" s="1">
        <f>'Raw Data'!T170</f>
        <v>0</v>
      </c>
      <c r="O171" s="1">
        <f>'Raw Data'!V170</f>
        <v>0</v>
      </c>
      <c r="R171" s="1">
        <f>'Raw Data'!X170</f>
        <v>0</v>
      </c>
      <c r="U171" s="1"/>
      <c r="AQ171" s="1"/>
      <c r="AT171" s="1"/>
    </row>
    <row r="172" spans="1:46" ht="40" customHeight="1">
      <c r="A172" s="1">
        <f>'Raw Data'!B171</f>
        <v>0</v>
      </c>
      <c r="B172" s="1">
        <f>'Raw Data'!C171</f>
        <v>0</v>
      </c>
      <c r="C172" s="1">
        <f>'Raw Data'!D171</f>
        <v>0</v>
      </c>
      <c r="D172" s="1">
        <f>'Raw Data'!E171</f>
        <v>0</v>
      </c>
      <c r="E172" s="1">
        <f>'Raw Data'!F171</f>
        <v>0</v>
      </c>
      <c r="F172" s="1">
        <f>'Raw Data'!G171</f>
        <v>0</v>
      </c>
      <c r="G172" s="1">
        <f>'Raw Data'!I171</f>
        <v>0</v>
      </c>
      <c r="H172" s="1">
        <f>'Raw Data'!J171</f>
        <v>0</v>
      </c>
      <c r="I172" s="1">
        <f>'Raw Data'!K171</f>
        <v>0</v>
      </c>
      <c r="J172" s="1">
        <f>'Raw Data'!L171</f>
        <v>0</v>
      </c>
      <c r="K172" s="1">
        <f>'Raw Data'!N171</f>
        <v>0</v>
      </c>
      <c r="L172" s="1">
        <f>'Raw Data'!P171</f>
        <v>0</v>
      </c>
      <c r="M172" s="1">
        <f>'Raw Data'!R171</f>
        <v>0</v>
      </c>
      <c r="N172" s="1">
        <f>'Raw Data'!T171</f>
        <v>0</v>
      </c>
      <c r="O172" s="1">
        <f>'Raw Data'!V171</f>
        <v>0</v>
      </c>
      <c r="R172" s="1">
        <f>'Raw Data'!X171</f>
        <v>0</v>
      </c>
      <c r="U172" s="1"/>
      <c r="AQ172" s="1"/>
      <c r="AT172" s="1"/>
    </row>
    <row r="173" spans="1:46" ht="40" customHeight="1">
      <c r="A173" s="1">
        <f>'Raw Data'!B172</f>
        <v>0</v>
      </c>
      <c r="B173" s="1">
        <f>'Raw Data'!C172</f>
        <v>0</v>
      </c>
      <c r="C173" s="1">
        <f>'Raw Data'!D172</f>
        <v>0</v>
      </c>
      <c r="D173" s="1">
        <f>'Raw Data'!E172</f>
        <v>0</v>
      </c>
      <c r="E173" s="1">
        <f>'Raw Data'!F172</f>
        <v>0</v>
      </c>
      <c r="F173" s="1">
        <f>'Raw Data'!G172</f>
        <v>0</v>
      </c>
      <c r="G173" s="1">
        <f>'Raw Data'!I172</f>
        <v>0</v>
      </c>
      <c r="H173" s="1">
        <f>'Raw Data'!J172</f>
        <v>0</v>
      </c>
      <c r="I173" s="1">
        <f>'Raw Data'!K172</f>
        <v>0</v>
      </c>
      <c r="J173" s="1">
        <f>'Raw Data'!L172</f>
        <v>0</v>
      </c>
      <c r="K173" s="1">
        <f>'Raw Data'!N172</f>
        <v>0</v>
      </c>
      <c r="L173" s="1">
        <f>'Raw Data'!P172</f>
        <v>0</v>
      </c>
      <c r="M173" s="1">
        <f>'Raw Data'!R172</f>
        <v>0</v>
      </c>
      <c r="N173" s="1">
        <f>'Raw Data'!T172</f>
        <v>0</v>
      </c>
      <c r="O173" s="1">
        <f>'Raw Data'!V172</f>
        <v>0</v>
      </c>
      <c r="R173" s="1">
        <f>'Raw Data'!X172</f>
        <v>0</v>
      </c>
      <c r="U173" s="1"/>
      <c r="AQ173" s="1"/>
      <c r="AT173" s="1"/>
    </row>
    <row r="174" spans="1:46" ht="40" customHeight="1">
      <c r="A174" s="1">
        <f>'Raw Data'!B173</f>
        <v>0</v>
      </c>
      <c r="B174" s="1">
        <f>'Raw Data'!C173</f>
        <v>0</v>
      </c>
      <c r="C174" s="1">
        <f>'Raw Data'!D173</f>
        <v>0</v>
      </c>
      <c r="D174" s="1">
        <f>'Raw Data'!E173</f>
        <v>0</v>
      </c>
      <c r="E174" s="1">
        <f>'Raw Data'!F173</f>
        <v>0</v>
      </c>
      <c r="F174" s="1">
        <f>'Raw Data'!G173</f>
        <v>0</v>
      </c>
      <c r="G174" s="1">
        <f>'Raw Data'!I173</f>
        <v>0</v>
      </c>
      <c r="H174" s="1">
        <f>'Raw Data'!J173</f>
        <v>0</v>
      </c>
      <c r="I174" s="1">
        <f>'Raw Data'!K173</f>
        <v>0</v>
      </c>
      <c r="J174" s="1">
        <f>'Raw Data'!L173</f>
        <v>0</v>
      </c>
      <c r="K174" s="1">
        <f>'Raw Data'!N173</f>
        <v>0</v>
      </c>
      <c r="L174" s="1">
        <f>'Raw Data'!P173</f>
        <v>0</v>
      </c>
      <c r="M174" s="1">
        <f>'Raw Data'!R173</f>
        <v>0</v>
      </c>
      <c r="N174" s="1">
        <f>'Raw Data'!T173</f>
        <v>0</v>
      </c>
      <c r="O174" s="1">
        <f>'Raw Data'!V173</f>
        <v>0</v>
      </c>
      <c r="R174" s="1">
        <f>'Raw Data'!X173</f>
        <v>0</v>
      </c>
      <c r="U174" s="1"/>
      <c r="AQ174" s="1"/>
      <c r="AT174" s="1"/>
    </row>
    <row r="175" spans="1:46" ht="40" customHeight="1">
      <c r="A175" s="1">
        <f>'Raw Data'!B174</f>
        <v>0</v>
      </c>
      <c r="B175" s="1">
        <f>'Raw Data'!C174</f>
        <v>0</v>
      </c>
      <c r="C175" s="1">
        <f>'Raw Data'!D174</f>
        <v>0</v>
      </c>
      <c r="D175" s="1">
        <f>'Raw Data'!E174</f>
        <v>0</v>
      </c>
      <c r="E175" s="1">
        <f>'Raw Data'!F174</f>
        <v>0</v>
      </c>
      <c r="F175" s="1">
        <f>'Raw Data'!G174</f>
        <v>0</v>
      </c>
      <c r="G175" s="1">
        <f>'Raw Data'!I174</f>
        <v>0</v>
      </c>
      <c r="H175" s="1">
        <f>'Raw Data'!J174</f>
        <v>0</v>
      </c>
      <c r="I175" s="1">
        <f>'Raw Data'!K174</f>
        <v>0</v>
      </c>
      <c r="J175" s="1">
        <f>'Raw Data'!L174</f>
        <v>0</v>
      </c>
      <c r="K175" s="1">
        <f>'Raw Data'!N174</f>
        <v>0</v>
      </c>
      <c r="L175" s="1">
        <f>'Raw Data'!P174</f>
        <v>0</v>
      </c>
      <c r="M175" s="1">
        <f>'Raw Data'!R174</f>
        <v>0</v>
      </c>
      <c r="N175" s="1">
        <f>'Raw Data'!T174</f>
        <v>0</v>
      </c>
      <c r="O175" s="1">
        <f>'Raw Data'!V174</f>
        <v>0</v>
      </c>
      <c r="R175" s="1">
        <f>'Raw Data'!X174</f>
        <v>0</v>
      </c>
      <c r="U175" s="1"/>
      <c r="AQ175" s="1"/>
      <c r="AT175" s="1"/>
    </row>
    <row r="176" spans="1:46" ht="40" customHeight="1">
      <c r="A176" s="1">
        <f>'Raw Data'!B175</f>
        <v>0</v>
      </c>
      <c r="B176" s="1">
        <f>'Raw Data'!C175</f>
        <v>0</v>
      </c>
      <c r="C176" s="1">
        <f>'Raw Data'!D175</f>
        <v>0</v>
      </c>
      <c r="D176" s="1">
        <f>'Raw Data'!E175</f>
        <v>0</v>
      </c>
      <c r="E176" s="1">
        <f>'Raw Data'!F175</f>
        <v>0</v>
      </c>
      <c r="F176" s="1">
        <f>'Raw Data'!G175</f>
        <v>0</v>
      </c>
      <c r="G176" s="1">
        <f>'Raw Data'!I175</f>
        <v>0</v>
      </c>
      <c r="H176" s="1">
        <f>'Raw Data'!J175</f>
        <v>0</v>
      </c>
      <c r="I176" s="1">
        <f>'Raw Data'!K175</f>
        <v>0</v>
      </c>
      <c r="J176" s="1">
        <f>'Raw Data'!L175</f>
        <v>0</v>
      </c>
      <c r="K176" s="1">
        <f>'Raw Data'!N175</f>
        <v>0</v>
      </c>
      <c r="L176" s="1">
        <f>'Raw Data'!P175</f>
        <v>0</v>
      </c>
      <c r="M176" s="1">
        <f>'Raw Data'!R175</f>
        <v>0</v>
      </c>
      <c r="N176" s="1">
        <f>'Raw Data'!T175</f>
        <v>0</v>
      </c>
      <c r="O176" s="1">
        <f>'Raw Data'!V175</f>
        <v>0</v>
      </c>
      <c r="R176" s="1">
        <f>'Raw Data'!X175</f>
        <v>0</v>
      </c>
      <c r="U176" s="1"/>
      <c r="AQ176" s="1"/>
      <c r="AT176" s="1"/>
    </row>
    <row r="177" spans="1:46" ht="40" customHeight="1">
      <c r="A177" s="1">
        <f>'Raw Data'!B176</f>
        <v>0</v>
      </c>
      <c r="B177" s="1">
        <f>'Raw Data'!C176</f>
        <v>0</v>
      </c>
      <c r="C177" s="1">
        <f>'Raw Data'!D176</f>
        <v>0</v>
      </c>
      <c r="D177" s="1">
        <f>'Raw Data'!E176</f>
        <v>0</v>
      </c>
      <c r="E177" s="1">
        <f>'Raw Data'!F176</f>
        <v>0</v>
      </c>
      <c r="F177" s="1">
        <f>'Raw Data'!G176</f>
        <v>0</v>
      </c>
      <c r="G177" s="1">
        <f>'Raw Data'!I176</f>
        <v>0</v>
      </c>
      <c r="H177" s="1">
        <f>'Raw Data'!J176</f>
        <v>0</v>
      </c>
      <c r="I177" s="1">
        <f>'Raw Data'!K176</f>
        <v>0</v>
      </c>
      <c r="J177" s="1">
        <f>'Raw Data'!L176</f>
        <v>0</v>
      </c>
      <c r="K177" s="1">
        <f>'Raw Data'!N176</f>
        <v>0</v>
      </c>
      <c r="L177" s="1">
        <f>'Raw Data'!P176</f>
        <v>0</v>
      </c>
      <c r="M177" s="1">
        <f>'Raw Data'!R176</f>
        <v>0</v>
      </c>
      <c r="N177" s="1">
        <f>'Raw Data'!T176</f>
        <v>0</v>
      </c>
      <c r="O177" s="1">
        <f>'Raw Data'!V176</f>
        <v>0</v>
      </c>
      <c r="R177" s="1">
        <f>'Raw Data'!X176</f>
        <v>0</v>
      </c>
      <c r="U177" s="1"/>
      <c r="AQ177" s="1"/>
      <c r="AT177" s="1"/>
    </row>
    <row r="178" spans="1:46" ht="40" customHeight="1">
      <c r="A178" s="1">
        <f>'Raw Data'!B177</f>
        <v>0</v>
      </c>
      <c r="B178" s="1">
        <f>'Raw Data'!C177</f>
        <v>0</v>
      </c>
      <c r="C178" s="1">
        <f>'Raw Data'!D177</f>
        <v>0</v>
      </c>
      <c r="D178" s="1">
        <f>'Raw Data'!E177</f>
        <v>0</v>
      </c>
      <c r="E178" s="1">
        <f>'Raw Data'!F177</f>
        <v>0</v>
      </c>
      <c r="F178" s="1">
        <f>'Raw Data'!G177</f>
        <v>0</v>
      </c>
      <c r="G178" s="1">
        <f>'Raw Data'!I177</f>
        <v>0</v>
      </c>
      <c r="H178" s="1">
        <f>'Raw Data'!J177</f>
        <v>0</v>
      </c>
      <c r="I178" s="1">
        <f>'Raw Data'!K177</f>
        <v>0</v>
      </c>
      <c r="J178" s="1">
        <f>'Raw Data'!L177</f>
        <v>0</v>
      </c>
      <c r="K178" s="1">
        <f>'Raw Data'!N177</f>
        <v>0</v>
      </c>
      <c r="L178" s="1">
        <f>'Raw Data'!P177</f>
        <v>0</v>
      </c>
      <c r="M178" s="1">
        <f>'Raw Data'!R177</f>
        <v>0</v>
      </c>
      <c r="N178" s="1">
        <f>'Raw Data'!T177</f>
        <v>0</v>
      </c>
      <c r="O178" s="1">
        <f>'Raw Data'!V177</f>
        <v>0</v>
      </c>
      <c r="R178" s="1">
        <f>'Raw Data'!X177</f>
        <v>0</v>
      </c>
      <c r="U178" s="1"/>
      <c r="AQ178" s="1"/>
      <c r="AT178" s="1"/>
    </row>
    <row r="179" spans="1:46" ht="40" customHeight="1">
      <c r="A179" s="1">
        <f>'Raw Data'!B178</f>
        <v>0</v>
      </c>
      <c r="B179" s="1">
        <f>'Raw Data'!C178</f>
        <v>0</v>
      </c>
      <c r="C179" s="1">
        <f>'Raw Data'!D178</f>
        <v>0</v>
      </c>
      <c r="D179" s="1">
        <f>'Raw Data'!E178</f>
        <v>0</v>
      </c>
      <c r="E179" s="1">
        <f>'Raw Data'!F178</f>
        <v>0</v>
      </c>
      <c r="F179" s="1">
        <f>'Raw Data'!G178</f>
        <v>0</v>
      </c>
      <c r="G179" s="1">
        <f>'Raw Data'!I178</f>
        <v>0</v>
      </c>
      <c r="H179" s="1">
        <f>'Raw Data'!J178</f>
        <v>0</v>
      </c>
      <c r="I179" s="1">
        <f>'Raw Data'!K178</f>
        <v>0</v>
      </c>
      <c r="J179" s="1">
        <f>'Raw Data'!L178</f>
        <v>0</v>
      </c>
      <c r="K179" s="1">
        <f>'Raw Data'!N178</f>
        <v>0</v>
      </c>
      <c r="L179" s="1">
        <f>'Raw Data'!P178</f>
        <v>0</v>
      </c>
      <c r="M179" s="1">
        <f>'Raw Data'!R178</f>
        <v>0</v>
      </c>
      <c r="N179" s="1">
        <f>'Raw Data'!T178</f>
        <v>0</v>
      </c>
      <c r="O179" s="1">
        <f>'Raw Data'!V178</f>
        <v>0</v>
      </c>
      <c r="R179" s="1">
        <f>'Raw Data'!X178</f>
        <v>0</v>
      </c>
      <c r="U179" s="1"/>
      <c r="AQ179" s="1"/>
      <c r="AT179" s="1"/>
    </row>
    <row r="180" spans="1:46" ht="40" customHeight="1">
      <c r="A180" s="1">
        <f>'Raw Data'!B179</f>
        <v>0</v>
      </c>
      <c r="B180" s="1">
        <f>'Raw Data'!C179</f>
        <v>0</v>
      </c>
      <c r="C180" s="1">
        <f>'Raw Data'!D179</f>
        <v>0</v>
      </c>
      <c r="D180" s="1">
        <f>'Raw Data'!E179</f>
        <v>0</v>
      </c>
      <c r="E180" s="1">
        <f>'Raw Data'!F179</f>
        <v>0</v>
      </c>
      <c r="F180" s="1">
        <f>'Raw Data'!G179</f>
        <v>0</v>
      </c>
      <c r="G180" s="1">
        <f>'Raw Data'!I179</f>
        <v>0</v>
      </c>
      <c r="H180" s="1">
        <f>'Raw Data'!J179</f>
        <v>0</v>
      </c>
      <c r="I180" s="1">
        <f>'Raw Data'!K179</f>
        <v>0</v>
      </c>
      <c r="J180" s="1">
        <f>'Raw Data'!L179</f>
        <v>0</v>
      </c>
      <c r="K180" s="1">
        <f>'Raw Data'!N179</f>
        <v>0</v>
      </c>
      <c r="L180" s="1">
        <f>'Raw Data'!P179</f>
        <v>0</v>
      </c>
      <c r="M180" s="1">
        <f>'Raw Data'!R179</f>
        <v>0</v>
      </c>
      <c r="N180" s="1">
        <f>'Raw Data'!T179</f>
        <v>0</v>
      </c>
      <c r="O180" s="1">
        <f>'Raw Data'!V179</f>
        <v>0</v>
      </c>
      <c r="R180" s="1">
        <f>'Raw Data'!X179</f>
        <v>0</v>
      </c>
      <c r="U180" s="1"/>
      <c r="AQ180" s="1"/>
      <c r="AT180" s="1"/>
    </row>
    <row r="181" spans="1:46" ht="40" customHeight="1">
      <c r="A181" s="1">
        <f>'Raw Data'!B180</f>
        <v>0</v>
      </c>
      <c r="B181" s="1">
        <f>'Raw Data'!C180</f>
        <v>0</v>
      </c>
      <c r="C181" s="1">
        <f>'Raw Data'!D180</f>
        <v>0</v>
      </c>
      <c r="D181" s="1">
        <f>'Raw Data'!E180</f>
        <v>0</v>
      </c>
      <c r="E181" s="1">
        <f>'Raw Data'!F180</f>
        <v>0</v>
      </c>
      <c r="F181" s="1">
        <f>'Raw Data'!G180</f>
        <v>0</v>
      </c>
      <c r="G181" s="1">
        <f>'Raw Data'!I180</f>
        <v>0</v>
      </c>
      <c r="H181" s="1">
        <f>'Raw Data'!J180</f>
        <v>0</v>
      </c>
      <c r="I181" s="1">
        <f>'Raw Data'!K180</f>
        <v>0</v>
      </c>
      <c r="J181" s="1">
        <f>'Raw Data'!L180</f>
        <v>0</v>
      </c>
      <c r="K181" s="1">
        <f>'Raw Data'!N180</f>
        <v>0</v>
      </c>
      <c r="L181" s="1">
        <f>'Raw Data'!P180</f>
        <v>0</v>
      </c>
      <c r="M181" s="1">
        <f>'Raw Data'!R180</f>
        <v>0</v>
      </c>
      <c r="N181" s="1">
        <f>'Raw Data'!T180</f>
        <v>0</v>
      </c>
      <c r="O181" s="1">
        <f>'Raw Data'!V180</f>
        <v>0</v>
      </c>
      <c r="R181" s="1">
        <f>'Raw Data'!X180</f>
        <v>0</v>
      </c>
      <c r="U181" s="1"/>
      <c r="AQ181" s="1"/>
      <c r="AT181" s="1"/>
    </row>
    <row r="182" spans="1:46" ht="40" customHeight="1">
      <c r="A182" s="1">
        <f>'Raw Data'!B181</f>
        <v>0</v>
      </c>
      <c r="B182" s="1">
        <f>'Raw Data'!C181</f>
        <v>0</v>
      </c>
      <c r="C182" s="1">
        <f>'Raw Data'!D181</f>
        <v>0</v>
      </c>
      <c r="D182" s="1">
        <f>'Raw Data'!E181</f>
        <v>0</v>
      </c>
      <c r="E182" s="1">
        <f>'Raw Data'!F181</f>
        <v>0</v>
      </c>
      <c r="F182" s="1">
        <f>'Raw Data'!G181</f>
        <v>0</v>
      </c>
      <c r="G182" s="1">
        <f>'Raw Data'!I181</f>
        <v>0</v>
      </c>
      <c r="H182" s="1">
        <f>'Raw Data'!J181</f>
        <v>0</v>
      </c>
      <c r="I182" s="1">
        <f>'Raw Data'!K181</f>
        <v>0</v>
      </c>
      <c r="J182" s="1">
        <f>'Raw Data'!L181</f>
        <v>0</v>
      </c>
      <c r="K182" s="1">
        <f>'Raw Data'!N181</f>
        <v>0</v>
      </c>
      <c r="L182" s="1">
        <f>'Raw Data'!P181</f>
        <v>0</v>
      </c>
      <c r="M182" s="1">
        <f>'Raw Data'!R181</f>
        <v>0</v>
      </c>
      <c r="N182" s="1">
        <f>'Raw Data'!T181</f>
        <v>0</v>
      </c>
      <c r="O182" s="1">
        <f>'Raw Data'!V181</f>
        <v>0</v>
      </c>
      <c r="R182" s="1">
        <f>'Raw Data'!X181</f>
        <v>0</v>
      </c>
      <c r="U182" s="1"/>
      <c r="AQ182" s="1"/>
      <c r="AT182" s="1"/>
    </row>
    <row r="183" spans="1:46" ht="40" customHeight="1">
      <c r="A183" s="1">
        <f>'Raw Data'!B182</f>
        <v>0</v>
      </c>
      <c r="B183" s="1">
        <f>'Raw Data'!C182</f>
        <v>0</v>
      </c>
      <c r="C183" s="1">
        <f>'Raw Data'!D182</f>
        <v>0</v>
      </c>
      <c r="D183" s="1">
        <f>'Raw Data'!E182</f>
        <v>0</v>
      </c>
      <c r="E183" s="1">
        <f>'Raw Data'!F182</f>
        <v>0</v>
      </c>
      <c r="F183" s="1">
        <f>'Raw Data'!G182</f>
        <v>0</v>
      </c>
      <c r="G183" s="1">
        <f>'Raw Data'!I182</f>
        <v>0</v>
      </c>
      <c r="H183" s="1">
        <f>'Raw Data'!J182</f>
        <v>0</v>
      </c>
      <c r="I183" s="1">
        <f>'Raw Data'!K182</f>
        <v>0</v>
      </c>
      <c r="J183" s="1">
        <f>'Raw Data'!L182</f>
        <v>0</v>
      </c>
      <c r="K183" s="1">
        <f>'Raw Data'!N182</f>
        <v>0</v>
      </c>
      <c r="L183" s="1">
        <f>'Raw Data'!P182</f>
        <v>0</v>
      </c>
      <c r="M183" s="1">
        <f>'Raw Data'!R182</f>
        <v>0</v>
      </c>
      <c r="N183" s="1">
        <f>'Raw Data'!T182</f>
        <v>0</v>
      </c>
      <c r="O183" s="1">
        <f>'Raw Data'!V182</f>
        <v>0</v>
      </c>
      <c r="R183" s="1">
        <f>'Raw Data'!X182</f>
        <v>0</v>
      </c>
      <c r="U183" s="1"/>
      <c r="AQ183" s="1"/>
      <c r="AT183" s="1"/>
    </row>
    <row r="184" spans="1:46" ht="40" customHeight="1">
      <c r="A184" s="1">
        <f>'Raw Data'!B183</f>
        <v>0</v>
      </c>
      <c r="B184" s="1">
        <f>'Raw Data'!C183</f>
        <v>0</v>
      </c>
      <c r="C184" s="1">
        <f>'Raw Data'!D183</f>
        <v>0</v>
      </c>
      <c r="D184" s="1">
        <f>'Raw Data'!E183</f>
        <v>0</v>
      </c>
      <c r="E184" s="1">
        <f>'Raw Data'!F183</f>
        <v>0</v>
      </c>
      <c r="F184" s="1">
        <f>'Raw Data'!G183</f>
        <v>0</v>
      </c>
      <c r="G184" s="1">
        <f>'Raw Data'!I183</f>
        <v>0</v>
      </c>
      <c r="H184" s="1">
        <f>'Raw Data'!J183</f>
        <v>0</v>
      </c>
      <c r="I184" s="1">
        <f>'Raw Data'!K183</f>
        <v>0</v>
      </c>
      <c r="J184" s="1">
        <f>'Raw Data'!L183</f>
        <v>0</v>
      </c>
      <c r="K184" s="1">
        <f>'Raw Data'!N183</f>
        <v>0</v>
      </c>
      <c r="L184" s="1">
        <f>'Raw Data'!P183</f>
        <v>0</v>
      </c>
      <c r="M184" s="1">
        <f>'Raw Data'!R183</f>
        <v>0</v>
      </c>
      <c r="N184" s="1">
        <f>'Raw Data'!T183</f>
        <v>0</v>
      </c>
      <c r="O184" s="1">
        <f>'Raw Data'!V183</f>
        <v>0</v>
      </c>
      <c r="R184" s="1">
        <f>'Raw Data'!X183</f>
        <v>0</v>
      </c>
      <c r="U184" s="1"/>
      <c r="AQ184" s="1"/>
      <c r="AT184" s="1"/>
    </row>
    <row r="185" spans="1:46" ht="40" customHeight="1">
      <c r="A185" s="1">
        <f>'Raw Data'!B184</f>
        <v>0</v>
      </c>
      <c r="B185" s="1">
        <f>'Raw Data'!C184</f>
        <v>0</v>
      </c>
      <c r="C185" s="1">
        <f>'Raw Data'!D184</f>
        <v>0</v>
      </c>
      <c r="D185" s="1">
        <f>'Raw Data'!E184</f>
        <v>0</v>
      </c>
      <c r="E185" s="1">
        <f>'Raw Data'!F184</f>
        <v>0</v>
      </c>
      <c r="F185" s="1">
        <f>'Raw Data'!G184</f>
        <v>0</v>
      </c>
      <c r="G185" s="1">
        <f>'Raw Data'!I184</f>
        <v>0</v>
      </c>
      <c r="H185" s="1">
        <f>'Raw Data'!J184</f>
        <v>0</v>
      </c>
      <c r="I185" s="1">
        <f>'Raw Data'!K184</f>
        <v>0</v>
      </c>
      <c r="J185" s="1">
        <f>'Raw Data'!L184</f>
        <v>0</v>
      </c>
      <c r="K185" s="1">
        <f>'Raw Data'!N184</f>
        <v>0</v>
      </c>
      <c r="L185" s="1">
        <f>'Raw Data'!P184</f>
        <v>0</v>
      </c>
      <c r="M185" s="1">
        <f>'Raw Data'!R184</f>
        <v>0</v>
      </c>
      <c r="N185" s="1">
        <f>'Raw Data'!T184</f>
        <v>0</v>
      </c>
      <c r="O185" s="1">
        <f>'Raw Data'!V184</f>
        <v>0</v>
      </c>
      <c r="R185" s="1">
        <f>'Raw Data'!X184</f>
        <v>0</v>
      </c>
      <c r="U185" s="1"/>
      <c r="AQ185" s="1"/>
      <c r="AT185" s="1"/>
    </row>
    <row r="186" spans="1:46" ht="40" customHeight="1">
      <c r="A186" s="1">
        <f>'Raw Data'!B185</f>
        <v>0</v>
      </c>
      <c r="B186" s="1">
        <f>'Raw Data'!C185</f>
        <v>0</v>
      </c>
      <c r="C186" s="1">
        <f>'Raw Data'!D185</f>
        <v>0</v>
      </c>
      <c r="D186" s="1">
        <f>'Raw Data'!E185</f>
        <v>0</v>
      </c>
      <c r="E186" s="1">
        <f>'Raw Data'!F185</f>
        <v>0</v>
      </c>
      <c r="F186" s="1">
        <f>'Raw Data'!G185</f>
        <v>0</v>
      </c>
      <c r="G186" s="1">
        <f>'Raw Data'!I185</f>
        <v>0</v>
      </c>
      <c r="H186" s="1">
        <f>'Raw Data'!J185</f>
        <v>0</v>
      </c>
      <c r="I186" s="1">
        <f>'Raw Data'!K185</f>
        <v>0</v>
      </c>
      <c r="J186" s="1">
        <f>'Raw Data'!L185</f>
        <v>0</v>
      </c>
      <c r="K186" s="1">
        <f>'Raw Data'!N185</f>
        <v>0</v>
      </c>
      <c r="L186" s="1">
        <f>'Raw Data'!P185</f>
        <v>0</v>
      </c>
      <c r="M186" s="1">
        <f>'Raw Data'!R185</f>
        <v>0</v>
      </c>
      <c r="N186" s="1">
        <f>'Raw Data'!T185</f>
        <v>0</v>
      </c>
      <c r="O186" s="1">
        <f>'Raw Data'!V185</f>
        <v>0</v>
      </c>
      <c r="R186" s="1">
        <f>'Raw Data'!X185</f>
        <v>0</v>
      </c>
      <c r="U186" s="1"/>
      <c r="AQ186" s="1"/>
      <c r="AT186" s="1"/>
    </row>
    <row r="187" spans="1:46" ht="40" customHeight="1">
      <c r="A187" s="1">
        <f>'Raw Data'!B186</f>
        <v>0</v>
      </c>
      <c r="B187" s="1">
        <f>'Raw Data'!C186</f>
        <v>0</v>
      </c>
      <c r="C187" s="1">
        <f>'Raw Data'!D186</f>
        <v>0</v>
      </c>
      <c r="D187" s="1">
        <f>'Raw Data'!E186</f>
        <v>0</v>
      </c>
      <c r="E187" s="1">
        <f>'Raw Data'!F186</f>
        <v>0</v>
      </c>
      <c r="F187" s="1">
        <f>'Raw Data'!G186</f>
        <v>0</v>
      </c>
      <c r="G187" s="1">
        <f>'Raw Data'!I186</f>
        <v>0</v>
      </c>
      <c r="H187" s="1">
        <f>'Raw Data'!J186</f>
        <v>0</v>
      </c>
      <c r="I187" s="1">
        <f>'Raw Data'!K186</f>
        <v>0</v>
      </c>
      <c r="J187" s="1">
        <f>'Raw Data'!L186</f>
        <v>0</v>
      </c>
      <c r="K187" s="1">
        <f>'Raw Data'!N186</f>
        <v>0</v>
      </c>
      <c r="L187" s="1">
        <f>'Raw Data'!P186</f>
        <v>0</v>
      </c>
      <c r="M187" s="1">
        <f>'Raw Data'!R186</f>
        <v>0</v>
      </c>
      <c r="N187" s="1">
        <f>'Raw Data'!T186</f>
        <v>0</v>
      </c>
      <c r="O187" s="1">
        <f>'Raw Data'!V186</f>
        <v>0</v>
      </c>
      <c r="R187" s="1">
        <f>'Raw Data'!X186</f>
        <v>0</v>
      </c>
      <c r="U187" s="1"/>
      <c r="AQ187" s="1"/>
      <c r="AT187" s="1"/>
    </row>
    <row r="188" spans="1:46" ht="40" customHeight="1">
      <c r="A188" s="1">
        <f>'Raw Data'!B187</f>
        <v>0</v>
      </c>
      <c r="B188" s="1">
        <f>'Raw Data'!C187</f>
        <v>0</v>
      </c>
      <c r="C188" s="1">
        <f>'Raw Data'!D187</f>
        <v>0</v>
      </c>
      <c r="D188" s="1">
        <f>'Raw Data'!E187</f>
        <v>0</v>
      </c>
      <c r="E188" s="1">
        <f>'Raw Data'!F187</f>
        <v>0</v>
      </c>
      <c r="F188" s="1">
        <f>'Raw Data'!G187</f>
        <v>0</v>
      </c>
      <c r="G188" s="1">
        <f>'Raw Data'!I187</f>
        <v>0</v>
      </c>
      <c r="H188" s="1">
        <f>'Raw Data'!J187</f>
        <v>0</v>
      </c>
      <c r="I188" s="1">
        <f>'Raw Data'!K187</f>
        <v>0</v>
      </c>
      <c r="J188" s="1">
        <f>'Raw Data'!L187</f>
        <v>0</v>
      </c>
      <c r="K188" s="1">
        <f>'Raw Data'!N187</f>
        <v>0</v>
      </c>
      <c r="L188" s="1">
        <f>'Raw Data'!P187</f>
        <v>0</v>
      </c>
      <c r="M188" s="1">
        <f>'Raw Data'!R187</f>
        <v>0</v>
      </c>
      <c r="N188" s="1">
        <f>'Raw Data'!T187</f>
        <v>0</v>
      </c>
      <c r="O188" s="1">
        <f>'Raw Data'!V187</f>
        <v>0</v>
      </c>
      <c r="R188" s="1">
        <f>'Raw Data'!X187</f>
        <v>0</v>
      </c>
      <c r="U188" s="1"/>
      <c r="AQ188" s="1"/>
      <c r="AT188" s="1"/>
    </row>
    <row r="189" spans="1:46" ht="40" customHeight="1">
      <c r="A189" s="1">
        <f>'Raw Data'!B188</f>
        <v>0</v>
      </c>
      <c r="B189" s="1">
        <f>'Raw Data'!C188</f>
        <v>0</v>
      </c>
      <c r="C189" s="1">
        <f>'Raw Data'!D188</f>
        <v>0</v>
      </c>
      <c r="D189" s="1">
        <f>'Raw Data'!E188</f>
        <v>0</v>
      </c>
      <c r="E189" s="1">
        <f>'Raw Data'!F188</f>
        <v>0</v>
      </c>
      <c r="F189" s="1">
        <f>'Raw Data'!G188</f>
        <v>0</v>
      </c>
      <c r="G189" s="1">
        <f>'Raw Data'!I188</f>
        <v>0</v>
      </c>
      <c r="H189" s="1">
        <f>'Raw Data'!J188</f>
        <v>0</v>
      </c>
      <c r="I189" s="1">
        <f>'Raw Data'!K188</f>
        <v>0</v>
      </c>
      <c r="J189" s="1">
        <f>'Raw Data'!L188</f>
        <v>0</v>
      </c>
      <c r="K189" s="1">
        <f>'Raw Data'!N188</f>
        <v>0</v>
      </c>
      <c r="L189" s="1">
        <f>'Raw Data'!P188</f>
        <v>0</v>
      </c>
      <c r="M189" s="1">
        <f>'Raw Data'!R188</f>
        <v>0</v>
      </c>
      <c r="N189" s="1">
        <f>'Raw Data'!T188</f>
        <v>0</v>
      </c>
      <c r="O189" s="1">
        <f>'Raw Data'!V188</f>
        <v>0</v>
      </c>
      <c r="R189" s="1">
        <f>'Raw Data'!X188</f>
        <v>0</v>
      </c>
      <c r="U189" s="1"/>
      <c r="AQ189" s="1"/>
      <c r="AT189" s="1"/>
    </row>
    <row r="190" spans="1:46" ht="40" customHeight="1">
      <c r="A190" s="1">
        <f>'Raw Data'!B189</f>
        <v>0</v>
      </c>
      <c r="B190" s="1">
        <f>'Raw Data'!C189</f>
        <v>0</v>
      </c>
      <c r="C190" s="1">
        <f>'Raw Data'!D189</f>
        <v>0</v>
      </c>
      <c r="D190" s="1">
        <f>'Raw Data'!E189</f>
        <v>0</v>
      </c>
      <c r="E190" s="1">
        <f>'Raw Data'!F189</f>
        <v>0</v>
      </c>
      <c r="F190" s="1">
        <f>'Raw Data'!G189</f>
        <v>0</v>
      </c>
      <c r="G190" s="1">
        <f>'Raw Data'!I189</f>
        <v>0</v>
      </c>
      <c r="H190" s="1">
        <f>'Raw Data'!J189</f>
        <v>0</v>
      </c>
      <c r="I190" s="1">
        <f>'Raw Data'!K189</f>
        <v>0</v>
      </c>
      <c r="J190" s="1">
        <f>'Raw Data'!L189</f>
        <v>0</v>
      </c>
      <c r="K190" s="1">
        <f>'Raw Data'!N189</f>
        <v>0</v>
      </c>
      <c r="L190" s="1">
        <f>'Raw Data'!P189</f>
        <v>0</v>
      </c>
      <c r="M190" s="1">
        <f>'Raw Data'!R189</f>
        <v>0</v>
      </c>
      <c r="N190" s="1">
        <f>'Raw Data'!T189</f>
        <v>0</v>
      </c>
      <c r="O190" s="1">
        <f>'Raw Data'!V189</f>
        <v>0</v>
      </c>
      <c r="R190" s="1">
        <f>'Raw Data'!X189</f>
        <v>0</v>
      </c>
      <c r="U190" s="1"/>
      <c r="AQ190" s="1"/>
      <c r="AT190" s="1"/>
    </row>
    <row r="191" spans="1:46" ht="40" customHeight="1">
      <c r="A191" s="1">
        <f>'Raw Data'!B190</f>
        <v>0</v>
      </c>
      <c r="B191" s="1">
        <f>'Raw Data'!C190</f>
        <v>0</v>
      </c>
      <c r="C191" s="1">
        <f>'Raw Data'!D190</f>
        <v>0</v>
      </c>
      <c r="D191" s="1">
        <f>'Raw Data'!E190</f>
        <v>0</v>
      </c>
      <c r="E191" s="1">
        <f>'Raw Data'!F190</f>
        <v>0</v>
      </c>
      <c r="F191" s="1">
        <f>'Raw Data'!G190</f>
        <v>0</v>
      </c>
      <c r="G191" s="1">
        <f>'Raw Data'!I190</f>
        <v>0</v>
      </c>
      <c r="H191" s="1">
        <f>'Raw Data'!J190</f>
        <v>0</v>
      </c>
      <c r="I191" s="1">
        <f>'Raw Data'!K190</f>
        <v>0</v>
      </c>
      <c r="J191" s="1">
        <f>'Raw Data'!L190</f>
        <v>0</v>
      </c>
      <c r="K191" s="1">
        <f>'Raw Data'!N190</f>
        <v>0</v>
      </c>
      <c r="L191" s="1">
        <f>'Raw Data'!P190</f>
        <v>0</v>
      </c>
      <c r="M191" s="1">
        <f>'Raw Data'!R190</f>
        <v>0</v>
      </c>
      <c r="N191" s="1">
        <f>'Raw Data'!T190</f>
        <v>0</v>
      </c>
      <c r="O191" s="1">
        <f>'Raw Data'!V190</f>
        <v>0</v>
      </c>
      <c r="R191" s="1">
        <f>'Raw Data'!X190</f>
        <v>0</v>
      </c>
      <c r="U191" s="1"/>
      <c r="AQ191" s="1"/>
      <c r="AT191" s="1"/>
    </row>
    <row r="192" spans="1:46" ht="40" customHeight="1">
      <c r="A192" s="1">
        <f>'Raw Data'!B191</f>
        <v>0</v>
      </c>
      <c r="B192" s="1">
        <f>'Raw Data'!C191</f>
        <v>0</v>
      </c>
      <c r="C192" s="1">
        <f>'Raw Data'!D191</f>
        <v>0</v>
      </c>
      <c r="D192" s="1">
        <f>'Raw Data'!E191</f>
        <v>0</v>
      </c>
      <c r="E192" s="1">
        <f>'Raw Data'!F191</f>
        <v>0</v>
      </c>
      <c r="F192" s="1">
        <f>'Raw Data'!G191</f>
        <v>0</v>
      </c>
      <c r="G192" s="1">
        <f>'Raw Data'!I191</f>
        <v>0</v>
      </c>
      <c r="H192" s="1">
        <f>'Raw Data'!J191</f>
        <v>0</v>
      </c>
      <c r="I192" s="1">
        <f>'Raw Data'!K191</f>
        <v>0</v>
      </c>
      <c r="J192" s="1">
        <f>'Raw Data'!L191</f>
        <v>0</v>
      </c>
      <c r="K192" s="1">
        <f>'Raw Data'!N191</f>
        <v>0</v>
      </c>
      <c r="L192" s="1">
        <f>'Raw Data'!P191</f>
        <v>0</v>
      </c>
      <c r="M192" s="1">
        <f>'Raw Data'!R191</f>
        <v>0</v>
      </c>
      <c r="N192" s="1">
        <f>'Raw Data'!T191</f>
        <v>0</v>
      </c>
      <c r="O192" s="1">
        <f>'Raw Data'!V191</f>
        <v>0</v>
      </c>
      <c r="R192" s="1">
        <f>'Raw Data'!X191</f>
        <v>0</v>
      </c>
      <c r="U192" s="1"/>
      <c r="AQ192" s="1"/>
      <c r="AT192" s="1"/>
    </row>
    <row r="193" spans="1:46" ht="40" customHeight="1">
      <c r="A193" s="1">
        <f>'Raw Data'!B192</f>
        <v>0</v>
      </c>
      <c r="B193" s="1">
        <f>'Raw Data'!C192</f>
        <v>0</v>
      </c>
      <c r="C193" s="1">
        <f>'Raw Data'!D192</f>
        <v>0</v>
      </c>
      <c r="D193" s="1">
        <f>'Raw Data'!E192</f>
        <v>0</v>
      </c>
      <c r="E193" s="1">
        <f>'Raw Data'!F192</f>
        <v>0</v>
      </c>
      <c r="F193" s="1">
        <f>'Raw Data'!G192</f>
        <v>0</v>
      </c>
      <c r="G193" s="1">
        <f>'Raw Data'!I192</f>
        <v>0</v>
      </c>
      <c r="H193" s="1">
        <f>'Raw Data'!J192</f>
        <v>0</v>
      </c>
      <c r="I193" s="1">
        <f>'Raw Data'!K192</f>
        <v>0</v>
      </c>
      <c r="J193" s="1">
        <f>'Raw Data'!L192</f>
        <v>0</v>
      </c>
      <c r="K193" s="1">
        <f>'Raw Data'!N192</f>
        <v>0</v>
      </c>
      <c r="L193" s="1">
        <f>'Raw Data'!P192</f>
        <v>0</v>
      </c>
      <c r="M193" s="1">
        <f>'Raw Data'!R192</f>
        <v>0</v>
      </c>
      <c r="N193" s="1">
        <f>'Raw Data'!T192</f>
        <v>0</v>
      </c>
      <c r="O193" s="1">
        <f>'Raw Data'!V192</f>
        <v>0</v>
      </c>
      <c r="R193" s="1">
        <f>'Raw Data'!X192</f>
        <v>0</v>
      </c>
      <c r="U193" s="1"/>
      <c r="AQ193" s="1"/>
      <c r="AT193" s="1"/>
    </row>
    <row r="194" spans="1:46" ht="40" customHeight="1">
      <c r="A194" s="1">
        <f>'Raw Data'!B193</f>
        <v>0</v>
      </c>
      <c r="B194" s="1">
        <f>'Raw Data'!C193</f>
        <v>0</v>
      </c>
      <c r="C194" s="1">
        <f>'Raw Data'!D193</f>
        <v>0</v>
      </c>
      <c r="D194" s="1">
        <f>'Raw Data'!E193</f>
        <v>0</v>
      </c>
      <c r="E194" s="1">
        <f>'Raw Data'!F193</f>
        <v>0</v>
      </c>
      <c r="F194" s="1">
        <f>'Raw Data'!G193</f>
        <v>0</v>
      </c>
      <c r="G194" s="1">
        <f>'Raw Data'!I193</f>
        <v>0</v>
      </c>
      <c r="H194" s="1">
        <f>'Raw Data'!J193</f>
        <v>0</v>
      </c>
      <c r="I194" s="1">
        <f>'Raw Data'!K193</f>
        <v>0</v>
      </c>
      <c r="J194" s="1">
        <f>'Raw Data'!L193</f>
        <v>0</v>
      </c>
      <c r="K194" s="1">
        <f>'Raw Data'!N193</f>
        <v>0</v>
      </c>
      <c r="L194" s="1">
        <f>'Raw Data'!P193</f>
        <v>0</v>
      </c>
      <c r="M194" s="1">
        <f>'Raw Data'!R193</f>
        <v>0</v>
      </c>
      <c r="N194" s="1">
        <f>'Raw Data'!T193</f>
        <v>0</v>
      </c>
      <c r="O194" s="1">
        <f>'Raw Data'!V193</f>
        <v>0</v>
      </c>
      <c r="R194" s="1">
        <f>'Raw Data'!X193</f>
        <v>0</v>
      </c>
      <c r="U194" s="1"/>
      <c r="AQ194" s="1"/>
      <c r="AT194" s="1"/>
    </row>
    <row r="195" spans="1:46" ht="40" customHeight="1">
      <c r="A195" s="1">
        <f>'Raw Data'!B194</f>
        <v>0</v>
      </c>
      <c r="B195" s="1">
        <f>'Raw Data'!C194</f>
        <v>0</v>
      </c>
      <c r="C195" s="1">
        <f>'Raw Data'!D194</f>
        <v>0</v>
      </c>
      <c r="D195" s="1">
        <f>'Raw Data'!E194</f>
        <v>0</v>
      </c>
      <c r="E195" s="1">
        <f>'Raw Data'!F194</f>
        <v>0</v>
      </c>
      <c r="F195" s="1">
        <f>'Raw Data'!G194</f>
        <v>0</v>
      </c>
      <c r="G195" s="1">
        <f>'Raw Data'!I194</f>
        <v>0</v>
      </c>
      <c r="H195" s="1">
        <f>'Raw Data'!J194</f>
        <v>0</v>
      </c>
      <c r="I195" s="1">
        <f>'Raw Data'!K194</f>
        <v>0</v>
      </c>
      <c r="J195" s="1">
        <f>'Raw Data'!L194</f>
        <v>0</v>
      </c>
      <c r="K195" s="1">
        <f>'Raw Data'!N194</f>
        <v>0</v>
      </c>
      <c r="L195" s="1">
        <f>'Raw Data'!P194</f>
        <v>0</v>
      </c>
      <c r="M195" s="1">
        <f>'Raw Data'!R194</f>
        <v>0</v>
      </c>
      <c r="N195" s="1">
        <f>'Raw Data'!T194</f>
        <v>0</v>
      </c>
      <c r="O195" s="1">
        <f>'Raw Data'!V194</f>
        <v>0</v>
      </c>
      <c r="R195" s="1">
        <f>'Raw Data'!X194</f>
        <v>0</v>
      </c>
      <c r="U195" s="1"/>
      <c r="AQ195" s="1"/>
      <c r="AT195" s="1"/>
    </row>
    <row r="196" spans="1:46" ht="40" customHeight="1">
      <c r="A196" s="1">
        <f>'Raw Data'!B195</f>
        <v>0</v>
      </c>
      <c r="B196" s="1">
        <f>'Raw Data'!C195</f>
        <v>0</v>
      </c>
      <c r="C196" s="1">
        <f>'Raw Data'!D195</f>
        <v>0</v>
      </c>
      <c r="D196" s="1">
        <f>'Raw Data'!E195</f>
        <v>0</v>
      </c>
      <c r="E196" s="1">
        <f>'Raw Data'!F195</f>
        <v>0</v>
      </c>
      <c r="F196" s="1">
        <f>'Raw Data'!G195</f>
        <v>0</v>
      </c>
      <c r="G196" s="1">
        <f>'Raw Data'!I195</f>
        <v>0</v>
      </c>
      <c r="H196" s="1">
        <f>'Raw Data'!J195</f>
        <v>0</v>
      </c>
      <c r="I196" s="1">
        <f>'Raw Data'!K195</f>
        <v>0</v>
      </c>
      <c r="J196" s="1">
        <f>'Raw Data'!L195</f>
        <v>0</v>
      </c>
      <c r="K196" s="1">
        <f>'Raw Data'!N195</f>
        <v>0</v>
      </c>
      <c r="L196" s="1">
        <f>'Raw Data'!P195</f>
        <v>0</v>
      </c>
      <c r="M196" s="1">
        <f>'Raw Data'!R195</f>
        <v>0</v>
      </c>
      <c r="N196" s="1">
        <f>'Raw Data'!T195</f>
        <v>0</v>
      </c>
      <c r="O196" s="1">
        <f>'Raw Data'!V195</f>
        <v>0</v>
      </c>
      <c r="R196" s="1">
        <f>'Raw Data'!X195</f>
        <v>0</v>
      </c>
      <c r="U196" s="1"/>
      <c r="AQ196" s="1"/>
      <c r="AT196" s="1"/>
    </row>
    <row r="197" spans="1:46" ht="40" customHeight="1">
      <c r="A197" s="1">
        <f>'Raw Data'!B196</f>
        <v>0</v>
      </c>
      <c r="B197" s="1">
        <f>'Raw Data'!C196</f>
        <v>0</v>
      </c>
      <c r="C197" s="1">
        <f>'Raw Data'!D196</f>
        <v>0</v>
      </c>
      <c r="D197" s="1">
        <f>'Raw Data'!E196</f>
        <v>0</v>
      </c>
      <c r="E197" s="1">
        <f>'Raw Data'!F196</f>
        <v>0</v>
      </c>
      <c r="F197" s="1">
        <f>'Raw Data'!G196</f>
        <v>0</v>
      </c>
      <c r="G197" s="1">
        <f>'Raw Data'!I196</f>
        <v>0</v>
      </c>
      <c r="H197" s="1">
        <f>'Raw Data'!J196</f>
        <v>0</v>
      </c>
      <c r="I197" s="1">
        <f>'Raw Data'!K196</f>
        <v>0</v>
      </c>
      <c r="J197" s="1">
        <f>'Raw Data'!L196</f>
        <v>0</v>
      </c>
      <c r="K197" s="1">
        <f>'Raw Data'!N196</f>
        <v>0</v>
      </c>
      <c r="L197" s="1">
        <f>'Raw Data'!P196</f>
        <v>0</v>
      </c>
      <c r="M197" s="1">
        <f>'Raw Data'!R196</f>
        <v>0</v>
      </c>
      <c r="N197" s="1">
        <f>'Raw Data'!T196</f>
        <v>0</v>
      </c>
      <c r="O197" s="1">
        <f>'Raw Data'!V196</f>
        <v>0</v>
      </c>
      <c r="R197" s="1">
        <f>'Raw Data'!X196</f>
        <v>0</v>
      </c>
      <c r="U197" s="1"/>
      <c r="AQ197" s="1"/>
      <c r="AT197" s="1"/>
    </row>
    <row r="198" spans="1:46" ht="40" customHeight="1">
      <c r="A198" s="1">
        <f>'Raw Data'!B197</f>
        <v>0</v>
      </c>
      <c r="B198" s="1">
        <f>'Raw Data'!C197</f>
        <v>0</v>
      </c>
      <c r="C198" s="1">
        <f>'Raw Data'!D197</f>
        <v>0</v>
      </c>
      <c r="D198" s="1">
        <f>'Raw Data'!E197</f>
        <v>0</v>
      </c>
      <c r="E198" s="1">
        <f>'Raw Data'!F197</f>
        <v>0</v>
      </c>
      <c r="F198" s="1">
        <f>'Raw Data'!G197</f>
        <v>0</v>
      </c>
      <c r="G198" s="1">
        <f>'Raw Data'!I197</f>
        <v>0</v>
      </c>
      <c r="H198" s="1">
        <f>'Raw Data'!J197</f>
        <v>0</v>
      </c>
      <c r="I198" s="1">
        <f>'Raw Data'!K197</f>
        <v>0</v>
      </c>
      <c r="J198" s="1">
        <f>'Raw Data'!L197</f>
        <v>0</v>
      </c>
      <c r="K198" s="1">
        <f>'Raw Data'!N197</f>
        <v>0</v>
      </c>
      <c r="L198" s="1">
        <f>'Raw Data'!P197</f>
        <v>0</v>
      </c>
      <c r="M198" s="1">
        <f>'Raw Data'!R197</f>
        <v>0</v>
      </c>
      <c r="N198" s="1">
        <f>'Raw Data'!T197</f>
        <v>0</v>
      </c>
      <c r="O198" s="1">
        <f>'Raw Data'!V197</f>
        <v>0</v>
      </c>
      <c r="R198" s="1">
        <f>'Raw Data'!X197</f>
        <v>0</v>
      </c>
      <c r="U198" s="1"/>
      <c r="AQ198" s="1"/>
      <c r="AT198" s="1"/>
    </row>
    <row r="199" spans="1:46" ht="40" customHeight="1">
      <c r="A199" s="1">
        <f>'Raw Data'!B198</f>
        <v>0</v>
      </c>
      <c r="B199" s="1">
        <f>'Raw Data'!C198</f>
        <v>0</v>
      </c>
      <c r="C199" s="1">
        <f>'Raw Data'!D198</f>
        <v>0</v>
      </c>
      <c r="D199" s="1">
        <f>'Raw Data'!E198</f>
        <v>0</v>
      </c>
      <c r="E199" s="1">
        <f>'Raw Data'!F198</f>
        <v>0</v>
      </c>
      <c r="F199" s="1">
        <f>'Raw Data'!G198</f>
        <v>0</v>
      </c>
      <c r="G199" s="1">
        <f>'Raw Data'!I198</f>
        <v>0</v>
      </c>
      <c r="H199" s="1">
        <f>'Raw Data'!J198</f>
        <v>0</v>
      </c>
      <c r="I199" s="1">
        <f>'Raw Data'!K198</f>
        <v>0</v>
      </c>
      <c r="J199" s="1">
        <f>'Raw Data'!L198</f>
        <v>0</v>
      </c>
      <c r="K199" s="1">
        <f>'Raw Data'!N198</f>
        <v>0</v>
      </c>
      <c r="L199" s="1">
        <f>'Raw Data'!P198</f>
        <v>0</v>
      </c>
      <c r="M199" s="1">
        <f>'Raw Data'!R198</f>
        <v>0</v>
      </c>
      <c r="N199" s="1">
        <f>'Raw Data'!T198</f>
        <v>0</v>
      </c>
      <c r="O199" s="1">
        <f>'Raw Data'!V198</f>
        <v>0</v>
      </c>
      <c r="R199" s="1">
        <f>'Raw Data'!X198</f>
        <v>0</v>
      </c>
      <c r="U199" s="1"/>
      <c r="AQ199" s="1"/>
      <c r="AT199" s="1"/>
    </row>
    <row r="200" spans="1:46" ht="40" customHeight="1">
      <c r="A200" s="1">
        <f>'Raw Data'!B199</f>
        <v>0</v>
      </c>
      <c r="B200" s="1">
        <f>'Raw Data'!C199</f>
        <v>0</v>
      </c>
      <c r="C200" s="1">
        <f>'Raw Data'!D199</f>
        <v>0</v>
      </c>
      <c r="D200" s="1">
        <f>'Raw Data'!E199</f>
        <v>0</v>
      </c>
      <c r="E200" s="1">
        <f>'Raw Data'!F199</f>
        <v>0</v>
      </c>
      <c r="F200" s="1">
        <f>'Raw Data'!G199</f>
        <v>0</v>
      </c>
      <c r="G200" s="1">
        <f>'Raw Data'!I199</f>
        <v>0</v>
      </c>
      <c r="H200" s="1">
        <f>'Raw Data'!J199</f>
        <v>0</v>
      </c>
      <c r="I200" s="1">
        <f>'Raw Data'!K199</f>
        <v>0</v>
      </c>
      <c r="J200" s="1">
        <f>'Raw Data'!L199</f>
        <v>0</v>
      </c>
      <c r="K200" s="1">
        <f>'Raw Data'!N199</f>
        <v>0</v>
      </c>
      <c r="L200" s="1">
        <f>'Raw Data'!P199</f>
        <v>0</v>
      </c>
      <c r="M200" s="1">
        <f>'Raw Data'!R199</f>
        <v>0</v>
      </c>
      <c r="N200" s="1">
        <f>'Raw Data'!T199</f>
        <v>0</v>
      </c>
      <c r="O200" s="1">
        <f>'Raw Data'!V199</f>
        <v>0</v>
      </c>
      <c r="R200" s="1">
        <f>'Raw Data'!X199</f>
        <v>0</v>
      </c>
      <c r="U200" s="1"/>
      <c r="AQ200" s="1"/>
      <c r="AT200" s="1"/>
    </row>
    <row r="201" spans="1:46" ht="40" customHeight="1">
      <c r="A201" s="1">
        <f>'Raw Data'!B200</f>
        <v>0</v>
      </c>
      <c r="B201" s="1">
        <f>'Raw Data'!C200</f>
        <v>0</v>
      </c>
      <c r="C201" s="1">
        <f>'Raw Data'!D200</f>
        <v>0</v>
      </c>
      <c r="D201" s="1">
        <f>'Raw Data'!E200</f>
        <v>0</v>
      </c>
      <c r="E201" s="1">
        <f>'Raw Data'!F200</f>
        <v>0</v>
      </c>
      <c r="F201" s="1">
        <f>'Raw Data'!G200</f>
        <v>0</v>
      </c>
      <c r="G201" s="1">
        <f>'Raw Data'!I200</f>
        <v>0</v>
      </c>
      <c r="H201" s="1">
        <f>'Raw Data'!J200</f>
        <v>0</v>
      </c>
      <c r="I201" s="1">
        <f>'Raw Data'!K200</f>
        <v>0</v>
      </c>
      <c r="J201" s="1">
        <f>'Raw Data'!L200</f>
        <v>0</v>
      </c>
      <c r="K201" s="1">
        <f>'Raw Data'!N200</f>
        <v>0</v>
      </c>
      <c r="L201" s="1">
        <f>'Raw Data'!P200</f>
        <v>0</v>
      </c>
      <c r="M201" s="1">
        <f>'Raw Data'!R200</f>
        <v>0</v>
      </c>
      <c r="N201" s="1">
        <f>'Raw Data'!T200</f>
        <v>0</v>
      </c>
      <c r="O201" s="1">
        <f>'Raw Data'!V200</f>
        <v>0</v>
      </c>
      <c r="R201" s="1">
        <f>'Raw Data'!X200</f>
        <v>0</v>
      </c>
      <c r="U201" s="1"/>
      <c r="AQ201" s="1"/>
      <c r="AT201" s="1"/>
    </row>
    <row r="202" spans="1:46" ht="40" customHeight="1">
      <c r="A202" s="1">
        <f>'Raw Data'!B201</f>
        <v>0</v>
      </c>
      <c r="B202" s="1">
        <f>'Raw Data'!C201</f>
        <v>0</v>
      </c>
      <c r="C202" s="1">
        <f>'Raw Data'!D201</f>
        <v>0</v>
      </c>
      <c r="D202" s="1">
        <f>'Raw Data'!E201</f>
        <v>0</v>
      </c>
      <c r="E202" s="1">
        <f>'Raw Data'!F201</f>
        <v>0</v>
      </c>
      <c r="F202" s="1">
        <f>'Raw Data'!G201</f>
        <v>0</v>
      </c>
      <c r="G202" s="1">
        <f>'Raw Data'!I201</f>
        <v>0</v>
      </c>
      <c r="H202" s="1">
        <f>'Raw Data'!J201</f>
        <v>0</v>
      </c>
      <c r="I202" s="1">
        <f>'Raw Data'!K201</f>
        <v>0</v>
      </c>
      <c r="J202" s="1">
        <f>'Raw Data'!L201</f>
        <v>0</v>
      </c>
      <c r="K202" s="1">
        <f>'Raw Data'!N201</f>
        <v>0</v>
      </c>
      <c r="L202" s="1">
        <f>'Raw Data'!P201</f>
        <v>0</v>
      </c>
      <c r="M202" s="1">
        <f>'Raw Data'!R201</f>
        <v>0</v>
      </c>
      <c r="N202" s="1">
        <f>'Raw Data'!T201</f>
        <v>0</v>
      </c>
      <c r="O202" s="1">
        <f>'Raw Data'!V201</f>
        <v>0</v>
      </c>
      <c r="R202" s="1">
        <f>'Raw Data'!X201</f>
        <v>0</v>
      </c>
      <c r="U202" s="1"/>
      <c r="AQ202" s="1"/>
      <c r="AT202" s="1"/>
    </row>
    <row r="203" spans="1:46" ht="40" customHeight="1">
      <c r="A203" s="1">
        <f>'Raw Data'!B202</f>
        <v>0</v>
      </c>
      <c r="B203" s="1">
        <f>'Raw Data'!C202</f>
        <v>0</v>
      </c>
      <c r="C203" s="1">
        <f>'Raw Data'!D202</f>
        <v>0</v>
      </c>
      <c r="D203" s="1">
        <f>'Raw Data'!E202</f>
        <v>0</v>
      </c>
      <c r="E203" s="1">
        <f>'Raw Data'!F202</f>
        <v>0</v>
      </c>
      <c r="F203" s="1">
        <f>'Raw Data'!G202</f>
        <v>0</v>
      </c>
      <c r="G203" s="1">
        <f>'Raw Data'!I202</f>
        <v>0</v>
      </c>
      <c r="H203" s="1">
        <f>'Raw Data'!J202</f>
        <v>0</v>
      </c>
      <c r="I203" s="1">
        <f>'Raw Data'!K202</f>
        <v>0</v>
      </c>
      <c r="J203" s="1">
        <f>'Raw Data'!L202</f>
        <v>0</v>
      </c>
      <c r="K203" s="1">
        <f>'Raw Data'!N202</f>
        <v>0</v>
      </c>
      <c r="L203" s="1">
        <f>'Raw Data'!P202</f>
        <v>0</v>
      </c>
      <c r="M203" s="1">
        <f>'Raw Data'!R202</f>
        <v>0</v>
      </c>
      <c r="N203" s="1">
        <f>'Raw Data'!T202</f>
        <v>0</v>
      </c>
      <c r="O203" s="1">
        <f>'Raw Data'!V202</f>
        <v>0</v>
      </c>
      <c r="R203" s="1">
        <f>'Raw Data'!X202</f>
        <v>0</v>
      </c>
      <c r="U203" s="1"/>
      <c r="AQ203" s="1"/>
      <c r="AT203" s="1"/>
    </row>
    <row r="204" spans="1:46" ht="40" customHeight="1">
      <c r="A204" s="1">
        <f>'Raw Data'!B203</f>
        <v>0</v>
      </c>
      <c r="B204" s="1">
        <f>'Raw Data'!C203</f>
        <v>0</v>
      </c>
      <c r="C204" s="1">
        <f>'Raw Data'!D203</f>
        <v>0</v>
      </c>
      <c r="D204" s="1">
        <f>'Raw Data'!E203</f>
        <v>0</v>
      </c>
      <c r="E204" s="1">
        <f>'Raw Data'!F203</f>
        <v>0</v>
      </c>
      <c r="F204" s="1">
        <f>'Raw Data'!G203</f>
        <v>0</v>
      </c>
      <c r="G204" s="1">
        <f>'Raw Data'!I203</f>
        <v>0</v>
      </c>
      <c r="H204" s="1">
        <f>'Raw Data'!J203</f>
        <v>0</v>
      </c>
      <c r="I204" s="1">
        <f>'Raw Data'!K203</f>
        <v>0</v>
      </c>
      <c r="J204" s="1">
        <f>'Raw Data'!L203</f>
        <v>0</v>
      </c>
      <c r="K204" s="1">
        <f>'Raw Data'!N203</f>
        <v>0</v>
      </c>
      <c r="L204" s="1">
        <f>'Raw Data'!P203</f>
        <v>0</v>
      </c>
      <c r="M204" s="1">
        <f>'Raw Data'!R203</f>
        <v>0</v>
      </c>
      <c r="N204" s="1">
        <f>'Raw Data'!T203</f>
        <v>0</v>
      </c>
      <c r="O204" s="1">
        <f>'Raw Data'!V203</f>
        <v>0</v>
      </c>
      <c r="R204" s="1">
        <f>'Raw Data'!X203</f>
        <v>0</v>
      </c>
      <c r="U204" s="1"/>
      <c r="AQ204" s="1"/>
      <c r="AT204" s="1"/>
    </row>
    <row r="205" spans="1:46" ht="40" customHeight="1">
      <c r="A205" s="1">
        <f>'Raw Data'!B204</f>
        <v>0</v>
      </c>
      <c r="B205" s="1">
        <f>'Raw Data'!C204</f>
        <v>0</v>
      </c>
      <c r="C205" s="1">
        <f>'Raw Data'!D204</f>
        <v>0</v>
      </c>
      <c r="D205" s="1">
        <f>'Raw Data'!E204</f>
        <v>0</v>
      </c>
      <c r="E205" s="1">
        <f>'Raw Data'!F204</f>
        <v>0</v>
      </c>
      <c r="F205" s="1">
        <f>'Raw Data'!G204</f>
        <v>0</v>
      </c>
      <c r="G205" s="1">
        <f>'Raw Data'!I204</f>
        <v>0</v>
      </c>
      <c r="H205" s="1">
        <f>'Raw Data'!J204</f>
        <v>0</v>
      </c>
      <c r="I205" s="1">
        <f>'Raw Data'!K204</f>
        <v>0</v>
      </c>
      <c r="J205" s="1">
        <f>'Raw Data'!L204</f>
        <v>0</v>
      </c>
      <c r="K205" s="1">
        <f>'Raw Data'!N204</f>
        <v>0</v>
      </c>
      <c r="L205" s="1">
        <f>'Raw Data'!P204</f>
        <v>0</v>
      </c>
      <c r="M205" s="1">
        <f>'Raw Data'!R204</f>
        <v>0</v>
      </c>
      <c r="N205" s="1">
        <f>'Raw Data'!T204</f>
        <v>0</v>
      </c>
      <c r="O205" s="1">
        <f>'Raw Data'!V204</f>
        <v>0</v>
      </c>
      <c r="R205" s="1">
        <f>'Raw Data'!X204</f>
        <v>0</v>
      </c>
      <c r="U205" s="1"/>
      <c r="AQ205" s="1"/>
      <c r="AT205" s="1"/>
    </row>
    <row r="206" spans="1:46" ht="40" customHeight="1">
      <c r="A206" s="1">
        <f>'Raw Data'!B205</f>
        <v>0</v>
      </c>
      <c r="B206" s="1">
        <f>'Raw Data'!C205</f>
        <v>0</v>
      </c>
      <c r="C206" s="1">
        <f>'Raw Data'!D205</f>
        <v>0</v>
      </c>
      <c r="D206" s="1">
        <f>'Raw Data'!E205</f>
        <v>0</v>
      </c>
      <c r="E206" s="1">
        <f>'Raw Data'!F205</f>
        <v>0</v>
      </c>
      <c r="F206" s="1">
        <f>'Raw Data'!G205</f>
        <v>0</v>
      </c>
      <c r="G206" s="1">
        <f>'Raw Data'!I205</f>
        <v>0</v>
      </c>
      <c r="H206" s="1">
        <f>'Raw Data'!J205</f>
        <v>0</v>
      </c>
      <c r="I206" s="1">
        <f>'Raw Data'!K205</f>
        <v>0</v>
      </c>
      <c r="J206" s="1">
        <f>'Raw Data'!L205</f>
        <v>0</v>
      </c>
      <c r="K206" s="1">
        <f>'Raw Data'!N205</f>
        <v>0</v>
      </c>
      <c r="L206" s="1">
        <f>'Raw Data'!P205</f>
        <v>0</v>
      </c>
      <c r="M206" s="1">
        <f>'Raw Data'!R205</f>
        <v>0</v>
      </c>
      <c r="N206" s="1">
        <f>'Raw Data'!T205</f>
        <v>0</v>
      </c>
      <c r="O206" s="1">
        <f>'Raw Data'!V205</f>
        <v>0</v>
      </c>
      <c r="R206" s="1">
        <f>'Raw Data'!X205</f>
        <v>0</v>
      </c>
      <c r="U206" s="1"/>
      <c r="AQ206" s="1"/>
      <c r="AT206" s="1"/>
    </row>
    <row r="207" spans="1:46" ht="40" customHeight="1">
      <c r="A207" s="1">
        <f>'Raw Data'!B206</f>
        <v>0</v>
      </c>
      <c r="B207" s="1">
        <f>'Raw Data'!C206</f>
        <v>0</v>
      </c>
      <c r="C207" s="1">
        <f>'Raw Data'!D206</f>
        <v>0</v>
      </c>
      <c r="D207" s="1">
        <f>'Raw Data'!E206</f>
        <v>0</v>
      </c>
      <c r="E207" s="1">
        <f>'Raw Data'!F206</f>
        <v>0</v>
      </c>
      <c r="F207" s="1">
        <f>'Raw Data'!G206</f>
        <v>0</v>
      </c>
      <c r="G207" s="1">
        <f>'Raw Data'!I206</f>
        <v>0</v>
      </c>
      <c r="H207" s="1">
        <f>'Raw Data'!J206</f>
        <v>0</v>
      </c>
      <c r="I207" s="1">
        <f>'Raw Data'!K206</f>
        <v>0</v>
      </c>
      <c r="J207" s="1">
        <f>'Raw Data'!L206</f>
        <v>0</v>
      </c>
      <c r="K207" s="1">
        <f>'Raw Data'!N206</f>
        <v>0</v>
      </c>
      <c r="L207" s="1">
        <f>'Raw Data'!P206</f>
        <v>0</v>
      </c>
      <c r="M207" s="1">
        <f>'Raw Data'!R206</f>
        <v>0</v>
      </c>
      <c r="N207" s="1">
        <f>'Raw Data'!T206</f>
        <v>0</v>
      </c>
      <c r="O207" s="1">
        <f>'Raw Data'!V206</f>
        <v>0</v>
      </c>
      <c r="R207" s="1">
        <f>'Raw Data'!X206</f>
        <v>0</v>
      </c>
      <c r="U207" s="1"/>
      <c r="AQ207" s="1"/>
      <c r="AT207" s="1"/>
    </row>
    <row r="208" spans="1:46" ht="40" customHeight="1">
      <c r="A208" s="1">
        <f>'Raw Data'!B207</f>
        <v>0</v>
      </c>
      <c r="B208" s="1">
        <f>'Raw Data'!C207</f>
        <v>0</v>
      </c>
      <c r="C208" s="1">
        <f>'Raw Data'!D207</f>
        <v>0</v>
      </c>
      <c r="D208" s="1">
        <f>'Raw Data'!E207</f>
        <v>0</v>
      </c>
      <c r="E208" s="1">
        <f>'Raw Data'!F207</f>
        <v>0</v>
      </c>
      <c r="F208" s="1">
        <f>'Raw Data'!G207</f>
        <v>0</v>
      </c>
      <c r="G208" s="1">
        <f>'Raw Data'!I207</f>
        <v>0</v>
      </c>
      <c r="H208" s="1">
        <f>'Raw Data'!J207</f>
        <v>0</v>
      </c>
      <c r="I208" s="1">
        <f>'Raw Data'!K207</f>
        <v>0</v>
      </c>
      <c r="J208" s="1">
        <f>'Raw Data'!L207</f>
        <v>0</v>
      </c>
      <c r="K208" s="1">
        <f>'Raw Data'!N207</f>
        <v>0</v>
      </c>
      <c r="L208" s="1">
        <f>'Raw Data'!P207</f>
        <v>0</v>
      </c>
      <c r="M208" s="1">
        <f>'Raw Data'!R207</f>
        <v>0</v>
      </c>
      <c r="N208" s="1">
        <f>'Raw Data'!T207</f>
        <v>0</v>
      </c>
      <c r="O208" s="1">
        <f>'Raw Data'!V207</f>
        <v>0</v>
      </c>
      <c r="R208" s="1">
        <f>'Raw Data'!X207</f>
        <v>0</v>
      </c>
      <c r="U208" s="1"/>
      <c r="AQ208" s="1"/>
      <c r="AT208" s="1"/>
    </row>
    <row r="209" spans="1:46">
      <c r="A209" s="1">
        <f>'Raw Data'!B208</f>
        <v>0</v>
      </c>
      <c r="B209" s="1">
        <f>'Raw Data'!C208</f>
        <v>0</v>
      </c>
      <c r="C209" s="1">
        <f>'Raw Data'!D208</f>
        <v>0</v>
      </c>
      <c r="D209" s="1">
        <f>'Raw Data'!E208</f>
        <v>0</v>
      </c>
      <c r="E209" s="1">
        <f>'Raw Data'!F208</f>
        <v>0</v>
      </c>
      <c r="F209" s="1">
        <f>'Raw Data'!G208</f>
        <v>0</v>
      </c>
      <c r="G209" s="1">
        <f>'Raw Data'!I208</f>
        <v>0</v>
      </c>
      <c r="H209" s="1">
        <f>'Raw Data'!J208</f>
        <v>0</v>
      </c>
      <c r="I209" s="1">
        <f>'Raw Data'!K208</f>
        <v>0</v>
      </c>
      <c r="J209" s="1">
        <f>'Raw Data'!L208</f>
        <v>0</v>
      </c>
      <c r="K209" s="1">
        <f>'Raw Data'!N208</f>
        <v>0</v>
      </c>
      <c r="L209" s="1">
        <f>'Raw Data'!P208</f>
        <v>0</v>
      </c>
      <c r="M209" s="1">
        <f>'Raw Data'!R208</f>
        <v>0</v>
      </c>
      <c r="N209" s="1">
        <f>'Raw Data'!T208</f>
        <v>0</v>
      </c>
      <c r="O209" s="1">
        <f>'Raw Data'!V208</f>
        <v>0</v>
      </c>
      <c r="R209" s="1">
        <f>'Raw Data'!X208</f>
        <v>0</v>
      </c>
      <c r="U209" s="1"/>
      <c r="AQ209" s="1"/>
      <c r="AT209" s="1"/>
    </row>
    <row r="210" spans="1:46">
      <c r="A210" s="1">
        <f>'Raw Data'!B209</f>
        <v>0</v>
      </c>
      <c r="B210" s="1">
        <f>'Raw Data'!C209</f>
        <v>0</v>
      </c>
      <c r="C210" s="1">
        <f>'Raw Data'!D209</f>
        <v>0</v>
      </c>
      <c r="D210" s="1">
        <f>'Raw Data'!E209</f>
        <v>0</v>
      </c>
      <c r="E210" s="1">
        <f>'Raw Data'!F209</f>
        <v>0</v>
      </c>
      <c r="F210" s="1">
        <f>'Raw Data'!G209</f>
        <v>0</v>
      </c>
      <c r="G210" s="1">
        <f>'Raw Data'!I209</f>
        <v>0</v>
      </c>
      <c r="H210" s="1">
        <f>'Raw Data'!J209</f>
        <v>0</v>
      </c>
      <c r="I210" s="1">
        <f>'Raw Data'!K209</f>
        <v>0</v>
      </c>
      <c r="J210" s="1">
        <f>'Raw Data'!L209</f>
        <v>0</v>
      </c>
      <c r="K210" s="1">
        <f>'Raw Data'!N209</f>
        <v>0</v>
      </c>
      <c r="L210" s="1">
        <f>'Raw Data'!P209</f>
        <v>0</v>
      </c>
      <c r="M210" s="1">
        <f>'Raw Data'!R209</f>
        <v>0</v>
      </c>
      <c r="N210" s="1">
        <f>'Raw Data'!T209</f>
        <v>0</v>
      </c>
      <c r="O210" s="1">
        <f>'Raw Data'!V209</f>
        <v>0</v>
      </c>
      <c r="R210" s="1">
        <f>'Raw Data'!X209</f>
        <v>0</v>
      </c>
      <c r="U210" s="1"/>
      <c r="AQ210" s="1"/>
      <c r="AT210" s="1"/>
    </row>
    <row r="211" spans="1:46">
      <c r="A211" s="1">
        <f>'Raw Data'!B210</f>
        <v>0</v>
      </c>
      <c r="B211" s="1">
        <f>'Raw Data'!C210</f>
        <v>0</v>
      </c>
      <c r="C211" s="1">
        <f>'Raw Data'!D210</f>
        <v>0</v>
      </c>
      <c r="D211" s="1">
        <f>'Raw Data'!E210</f>
        <v>0</v>
      </c>
      <c r="E211" s="1">
        <f>'Raw Data'!F210</f>
        <v>0</v>
      </c>
      <c r="F211" s="1">
        <f>'Raw Data'!G210</f>
        <v>0</v>
      </c>
      <c r="G211" s="1">
        <f>'Raw Data'!I210</f>
        <v>0</v>
      </c>
      <c r="H211" s="1">
        <f>'Raw Data'!J210</f>
        <v>0</v>
      </c>
      <c r="I211" s="1">
        <f>'Raw Data'!K210</f>
        <v>0</v>
      </c>
      <c r="J211" s="1">
        <f>'Raw Data'!L210</f>
        <v>0</v>
      </c>
      <c r="K211" s="1">
        <f>'Raw Data'!N210</f>
        <v>0</v>
      </c>
      <c r="L211" s="1">
        <f>'Raw Data'!P210</f>
        <v>0</v>
      </c>
      <c r="M211" s="1">
        <f>'Raw Data'!R210</f>
        <v>0</v>
      </c>
      <c r="N211" s="1">
        <f>'Raw Data'!T210</f>
        <v>0</v>
      </c>
      <c r="O211" s="1">
        <f>'Raw Data'!V210</f>
        <v>0</v>
      </c>
      <c r="R211" s="1">
        <f>'Raw Data'!X210</f>
        <v>0</v>
      </c>
      <c r="U211" s="1"/>
      <c r="AQ211" s="1"/>
      <c r="AT211" s="1"/>
    </row>
    <row r="212" spans="1:46">
      <c r="A212" s="1">
        <f>'Raw Data'!B211</f>
        <v>0</v>
      </c>
      <c r="B212" s="1">
        <f>'Raw Data'!C211</f>
        <v>0</v>
      </c>
      <c r="C212" s="1">
        <f>'Raw Data'!D211</f>
        <v>0</v>
      </c>
      <c r="D212" s="1">
        <f>'Raw Data'!E211</f>
        <v>0</v>
      </c>
      <c r="E212" s="1">
        <f>'Raw Data'!F211</f>
        <v>0</v>
      </c>
      <c r="F212" s="1">
        <f>'Raw Data'!G211</f>
        <v>0</v>
      </c>
      <c r="G212" s="1">
        <f>'Raw Data'!I211</f>
        <v>0</v>
      </c>
      <c r="H212" s="1">
        <f>'Raw Data'!J211</f>
        <v>0</v>
      </c>
      <c r="I212" s="1">
        <f>'Raw Data'!K211</f>
        <v>0</v>
      </c>
      <c r="J212" s="1">
        <f>'Raw Data'!L211</f>
        <v>0</v>
      </c>
      <c r="K212" s="1">
        <f>'Raw Data'!N211</f>
        <v>0</v>
      </c>
      <c r="L212" s="1">
        <f>'Raw Data'!P211</f>
        <v>0</v>
      </c>
      <c r="M212" s="1">
        <f>'Raw Data'!R211</f>
        <v>0</v>
      </c>
      <c r="N212" s="1">
        <f>'Raw Data'!T211</f>
        <v>0</v>
      </c>
      <c r="O212" s="1">
        <f>'Raw Data'!V211</f>
        <v>0</v>
      </c>
      <c r="R212" s="1">
        <f>'Raw Data'!X211</f>
        <v>0</v>
      </c>
      <c r="U212" s="1"/>
      <c r="AQ212" s="1"/>
      <c r="AT212" s="1"/>
    </row>
    <row r="213" spans="1:46">
      <c r="A213" s="1">
        <f>'Raw Data'!B212</f>
        <v>0</v>
      </c>
      <c r="B213" s="1">
        <f>'Raw Data'!C212</f>
        <v>0</v>
      </c>
      <c r="C213" s="1">
        <f>'Raw Data'!D212</f>
        <v>0</v>
      </c>
      <c r="D213" s="1">
        <f>'Raw Data'!E212</f>
        <v>0</v>
      </c>
      <c r="E213" s="1">
        <f>'Raw Data'!F212</f>
        <v>0</v>
      </c>
      <c r="F213" s="1">
        <f>'Raw Data'!G212</f>
        <v>0</v>
      </c>
      <c r="G213" s="1">
        <f>'Raw Data'!I212</f>
        <v>0</v>
      </c>
      <c r="H213" s="1">
        <f>'Raw Data'!J212</f>
        <v>0</v>
      </c>
      <c r="I213" s="1">
        <f>'Raw Data'!K212</f>
        <v>0</v>
      </c>
      <c r="J213" s="1">
        <f>'Raw Data'!L212</f>
        <v>0</v>
      </c>
      <c r="K213" s="1">
        <f>'Raw Data'!N212</f>
        <v>0</v>
      </c>
      <c r="L213" s="1">
        <f>'Raw Data'!P212</f>
        <v>0</v>
      </c>
      <c r="M213" s="1">
        <f>'Raw Data'!R212</f>
        <v>0</v>
      </c>
      <c r="N213" s="1">
        <f>'Raw Data'!T212</f>
        <v>0</v>
      </c>
      <c r="O213" s="1">
        <f>'Raw Data'!V212</f>
        <v>0</v>
      </c>
      <c r="R213" s="1">
        <f>'Raw Data'!X212</f>
        <v>0</v>
      </c>
      <c r="U213" s="1"/>
      <c r="AQ213" s="1"/>
      <c r="AT213" s="1"/>
    </row>
    <row r="214" spans="1:46">
      <c r="A214" s="1">
        <f>'Raw Data'!B213</f>
        <v>0</v>
      </c>
      <c r="B214" s="1">
        <f>'Raw Data'!C213</f>
        <v>0</v>
      </c>
      <c r="C214" s="1">
        <f>'Raw Data'!D213</f>
        <v>0</v>
      </c>
      <c r="D214" s="1">
        <f>'Raw Data'!E213</f>
        <v>0</v>
      </c>
      <c r="E214" s="1">
        <f>'Raw Data'!F213</f>
        <v>0</v>
      </c>
      <c r="F214" s="1">
        <f>'Raw Data'!G213</f>
        <v>0</v>
      </c>
      <c r="G214" s="1">
        <f>'Raw Data'!I213</f>
        <v>0</v>
      </c>
      <c r="H214" s="1">
        <f>'Raw Data'!J213</f>
        <v>0</v>
      </c>
      <c r="I214" s="1">
        <f>'Raw Data'!K213</f>
        <v>0</v>
      </c>
      <c r="J214" s="1">
        <f>'Raw Data'!L213</f>
        <v>0</v>
      </c>
      <c r="K214" s="1">
        <f>'Raw Data'!N213</f>
        <v>0</v>
      </c>
      <c r="L214" s="1">
        <f>'Raw Data'!P213</f>
        <v>0</v>
      </c>
      <c r="M214" s="1">
        <f>'Raw Data'!R213</f>
        <v>0</v>
      </c>
      <c r="N214" s="1">
        <f>'Raw Data'!T213</f>
        <v>0</v>
      </c>
      <c r="O214" s="1">
        <f>'Raw Data'!V213</f>
        <v>0</v>
      </c>
      <c r="R214" s="1">
        <f>'Raw Data'!X213</f>
        <v>0</v>
      </c>
      <c r="U214" s="1"/>
      <c r="AQ214" s="1"/>
      <c r="AT214" s="1"/>
    </row>
    <row r="215" spans="1:46">
      <c r="A215" s="1">
        <f>'Raw Data'!B214</f>
        <v>0</v>
      </c>
      <c r="B215" s="1">
        <f>'Raw Data'!C214</f>
        <v>0</v>
      </c>
      <c r="C215" s="1">
        <f>'Raw Data'!D214</f>
        <v>0</v>
      </c>
      <c r="D215" s="1">
        <f>'Raw Data'!E214</f>
        <v>0</v>
      </c>
      <c r="E215" s="1">
        <f>'Raw Data'!F214</f>
        <v>0</v>
      </c>
      <c r="F215" s="1">
        <f>'Raw Data'!G214</f>
        <v>0</v>
      </c>
      <c r="G215" s="1">
        <f>'Raw Data'!I214</f>
        <v>0</v>
      </c>
      <c r="H215" s="1">
        <f>'Raw Data'!J214</f>
        <v>0</v>
      </c>
      <c r="I215" s="1">
        <f>'Raw Data'!K214</f>
        <v>0</v>
      </c>
      <c r="J215" s="1">
        <f>'Raw Data'!L214</f>
        <v>0</v>
      </c>
      <c r="K215" s="1">
        <f>'Raw Data'!N214</f>
        <v>0</v>
      </c>
      <c r="L215" s="1">
        <f>'Raw Data'!P214</f>
        <v>0</v>
      </c>
      <c r="M215" s="1">
        <f>'Raw Data'!R214</f>
        <v>0</v>
      </c>
      <c r="N215" s="1">
        <f>'Raw Data'!T214</f>
        <v>0</v>
      </c>
      <c r="O215" s="1">
        <f>'Raw Data'!V214</f>
        <v>0</v>
      </c>
      <c r="R215" s="1">
        <f>'Raw Data'!X214</f>
        <v>0</v>
      </c>
      <c r="U215" s="1"/>
      <c r="AQ215" s="1"/>
      <c r="AT215" s="1"/>
    </row>
    <row r="216" spans="1:46">
      <c r="A216" s="1">
        <f>'Raw Data'!B215</f>
        <v>0</v>
      </c>
      <c r="B216" s="1">
        <f>'Raw Data'!C215</f>
        <v>0</v>
      </c>
      <c r="C216" s="1">
        <f>'Raw Data'!D215</f>
        <v>0</v>
      </c>
      <c r="D216" s="1">
        <f>'Raw Data'!E215</f>
        <v>0</v>
      </c>
      <c r="E216" s="1">
        <f>'Raw Data'!F215</f>
        <v>0</v>
      </c>
      <c r="F216" s="1">
        <f>'Raw Data'!G215</f>
        <v>0</v>
      </c>
      <c r="G216" s="1">
        <f>'Raw Data'!I215</f>
        <v>0</v>
      </c>
      <c r="H216" s="1">
        <f>'Raw Data'!J215</f>
        <v>0</v>
      </c>
      <c r="I216" s="1">
        <f>'Raw Data'!K215</f>
        <v>0</v>
      </c>
      <c r="J216" s="1">
        <f>'Raw Data'!L215</f>
        <v>0</v>
      </c>
      <c r="K216" s="1">
        <f>'Raw Data'!N215</f>
        <v>0</v>
      </c>
      <c r="L216" s="1">
        <f>'Raw Data'!P215</f>
        <v>0</v>
      </c>
      <c r="M216" s="1">
        <f>'Raw Data'!R215</f>
        <v>0</v>
      </c>
      <c r="N216" s="1">
        <f>'Raw Data'!T215</f>
        <v>0</v>
      </c>
      <c r="O216" s="1">
        <f>'Raw Data'!V215</f>
        <v>0</v>
      </c>
      <c r="R216" s="1">
        <f>'Raw Data'!X215</f>
        <v>0</v>
      </c>
      <c r="U216" s="1"/>
      <c r="AQ216" s="1"/>
      <c r="AT216" s="1"/>
    </row>
    <row r="217" spans="1:46">
      <c r="A217" s="1">
        <f>'Raw Data'!B216</f>
        <v>0</v>
      </c>
      <c r="B217" s="1">
        <f>'Raw Data'!C216</f>
        <v>0</v>
      </c>
      <c r="C217" s="1">
        <f>'Raw Data'!D216</f>
        <v>0</v>
      </c>
      <c r="D217" s="1">
        <f>'Raw Data'!E216</f>
        <v>0</v>
      </c>
      <c r="E217" s="1">
        <f>'Raw Data'!F216</f>
        <v>0</v>
      </c>
      <c r="F217" s="1">
        <f>'Raw Data'!G216</f>
        <v>0</v>
      </c>
      <c r="G217" s="1">
        <f>'Raw Data'!I216</f>
        <v>0</v>
      </c>
      <c r="H217" s="1">
        <f>'Raw Data'!J216</f>
        <v>0</v>
      </c>
      <c r="I217" s="1">
        <f>'Raw Data'!K216</f>
        <v>0</v>
      </c>
      <c r="J217" s="1">
        <f>'Raw Data'!L216</f>
        <v>0</v>
      </c>
      <c r="K217" s="1">
        <f>'Raw Data'!N216</f>
        <v>0</v>
      </c>
      <c r="L217" s="1">
        <f>'Raw Data'!P216</f>
        <v>0</v>
      </c>
      <c r="M217" s="1">
        <f>'Raw Data'!R216</f>
        <v>0</v>
      </c>
      <c r="N217" s="1">
        <f>'Raw Data'!T216</f>
        <v>0</v>
      </c>
      <c r="O217" s="1">
        <f>'Raw Data'!V216</f>
        <v>0</v>
      </c>
      <c r="R217" s="1">
        <f>'Raw Data'!X216</f>
        <v>0</v>
      </c>
      <c r="U217" s="1"/>
      <c r="AQ217" s="1"/>
      <c r="AT217" s="1"/>
    </row>
    <row r="218" spans="1:46">
      <c r="A218" s="1">
        <f>'Raw Data'!B217</f>
        <v>0</v>
      </c>
      <c r="B218" s="1">
        <f>'Raw Data'!C217</f>
        <v>0</v>
      </c>
      <c r="C218" s="1">
        <f>'Raw Data'!D217</f>
        <v>0</v>
      </c>
      <c r="D218" s="1">
        <f>'Raw Data'!E217</f>
        <v>0</v>
      </c>
      <c r="E218" s="1">
        <f>'Raw Data'!F217</f>
        <v>0</v>
      </c>
      <c r="F218" s="1">
        <f>'Raw Data'!G217</f>
        <v>0</v>
      </c>
      <c r="G218" s="1">
        <f>'Raw Data'!I217</f>
        <v>0</v>
      </c>
      <c r="H218" s="1">
        <f>'Raw Data'!J217</f>
        <v>0</v>
      </c>
      <c r="I218" s="1">
        <f>'Raw Data'!K217</f>
        <v>0</v>
      </c>
      <c r="J218" s="1">
        <f>'Raw Data'!L217</f>
        <v>0</v>
      </c>
      <c r="K218" s="1">
        <f>'Raw Data'!N217</f>
        <v>0</v>
      </c>
      <c r="L218" s="1">
        <f>'Raw Data'!P217</f>
        <v>0</v>
      </c>
      <c r="M218" s="1">
        <f>'Raw Data'!R217</f>
        <v>0</v>
      </c>
      <c r="N218" s="1">
        <f>'Raw Data'!T217</f>
        <v>0</v>
      </c>
      <c r="O218" s="1">
        <f>'Raw Data'!V217</f>
        <v>0</v>
      </c>
      <c r="R218" s="1">
        <f>'Raw Data'!X217</f>
        <v>0</v>
      </c>
      <c r="U218" s="1"/>
      <c r="AQ218" s="1"/>
      <c r="AT218" s="1"/>
    </row>
    <row r="219" spans="1:46">
      <c r="A219" s="1">
        <f>'Raw Data'!B218</f>
        <v>0</v>
      </c>
      <c r="B219" s="1">
        <f>'Raw Data'!C218</f>
        <v>0</v>
      </c>
      <c r="C219" s="1">
        <f>'Raw Data'!D218</f>
        <v>0</v>
      </c>
      <c r="D219" s="1">
        <f>'Raw Data'!E218</f>
        <v>0</v>
      </c>
      <c r="E219" s="1">
        <f>'Raw Data'!F218</f>
        <v>0</v>
      </c>
      <c r="F219" s="1">
        <f>'Raw Data'!G218</f>
        <v>0</v>
      </c>
      <c r="G219" s="1">
        <f>'Raw Data'!I218</f>
        <v>0</v>
      </c>
      <c r="H219" s="1">
        <f>'Raw Data'!J218</f>
        <v>0</v>
      </c>
      <c r="I219" s="1">
        <f>'Raw Data'!K218</f>
        <v>0</v>
      </c>
      <c r="J219" s="1">
        <f>'Raw Data'!L218</f>
        <v>0</v>
      </c>
      <c r="K219" s="1">
        <f>'Raw Data'!N218</f>
        <v>0</v>
      </c>
      <c r="L219" s="1">
        <f>'Raw Data'!P218</f>
        <v>0</v>
      </c>
      <c r="M219" s="1">
        <f>'Raw Data'!R218</f>
        <v>0</v>
      </c>
      <c r="N219" s="1">
        <f>'Raw Data'!T218</f>
        <v>0</v>
      </c>
      <c r="O219" s="1">
        <f>'Raw Data'!V218</f>
        <v>0</v>
      </c>
      <c r="R219" s="1">
        <f>'Raw Data'!X218</f>
        <v>0</v>
      </c>
      <c r="U219" s="1"/>
      <c r="AQ219" s="1"/>
      <c r="AT219" s="1"/>
    </row>
    <row r="220" spans="1:46">
      <c r="A220" s="1">
        <f>'Raw Data'!B219</f>
        <v>0</v>
      </c>
      <c r="B220" s="1">
        <f>'Raw Data'!C219</f>
        <v>0</v>
      </c>
      <c r="C220" s="1">
        <f>'Raw Data'!D219</f>
        <v>0</v>
      </c>
      <c r="D220" s="1">
        <f>'Raw Data'!E219</f>
        <v>0</v>
      </c>
      <c r="E220" s="1">
        <f>'Raw Data'!F219</f>
        <v>0</v>
      </c>
      <c r="F220" s="1">
        <f>'Raw Data'!G219</f>
        <v>0</v>
      </c>
      <c r="G220" s="1">
        <f>'Raw Data'!I219</f>
        <v>0</v>
      </c>
      <c r="H220" s="1">
        <f>'Raw Data'!J219</f>
        <v>0</v>
      </c>
      <c r="I220" s="1">
        <f>'Raw Data'!K219</f>
        <v>0</v>
      </c>
      <c r="J220" s="1">
        <f>'Raw Data'!L219</f>
        <v>0</v>
      </c>
      <c r="K220" s="1">
        <f>'Raw Data'!N219</f>
        <v>0</v>
      </c>
      <c r="L220" s="1">
        <f>'Raw Data'!P219</f>
        <v>0</v>
      </c>
      <c r="M220" s="1">
        <f>'Raw Data'!R219</f>
        <v>0</v>
      </c>
      <c r="N220" s="1">
        <f>'Raw Data'!T219</f>
        <v>0</v>
      </c>
      <c r="O220" s="1">
        <f>'Raw Data'!V219</f>
        <v>0</v>
      </c>
      <c r="R220" s="1">
        <f>'Raw Data'!X219</f>
        <v>0</v>
      </c>
      <c r="U220" s="1"/>
      <c r="AQ220" s="1"/>
      <c r="AT220" s="1"/>
    </row>
    <row r="221" spans="1:46">
      <c r="A221" s="1">
        <f>'Raw Data'!B220</f>
        <v>0</v>
      </c>
      <c r="B221" s="1">
        <f>'Raw Data'!C220</f>
        <v>0</v>
      </c>
      <c r="C221" s="1">
        <f>'Raw Data'!D220</f>
        <v>0</v>
      </c>
      <c r="D221" s="1">
        <f>'Raw Data'!E220</f>
        <v>0</v>
      </c>
      <c r="E221" s="1">
        <f>'Raw Data'!F220</f>
        <v>0</v>
      </c>
      <c r="F221" s="1">
        <f>'Raw Data'!G220</f>
        <v>0</v>
      </c>
      <c r="G221" s="1">
        <f>'Raw Data'!I220</f>
        <v>0</v>
      </c>
      <c r="H221" s="1">
        <f>'Raw Data'!J220</f>
        <v>0</v>
      </c>
      <c r="I221" s="1">
        <f>'Raw Data'!K220</f>
        <v>0</v>
      </c>
      <c r="J221" s="1">
        <f>'Raw Data'!L220</f>
        <v>0</v>
      </c>
      <c r="K221" s="1">
        <f>'Raw Data'!N220</f>
        <v>0</v>
      </c>
      <c r="L221" s="1">
        <f>'Raw Data'!P220</f>
        <v>0</v>
      </c>
      <c r="M221" s="1">
        <f>'Raw Data'!R220</f>
        <v>0</v>
      </c>
      <c r="N221" s="1">
        <f>'Raw Data'!T220</f>
        <v>0</v>
      </c>
      <c r="O221" s="1">
        <f>'Raw Data'!V220</f>
        <v>0</v>
      </c>
      <c r="R221" s="1">
        <f>'Raw Data'!X220</f>
        <v>0</v>
      </c>
      <c r="U221" s="1"/>
      <c r="AQ221" s="1"/>
      <c r="AT221" s="1"/>
    </row>
    <row r="222" spans="1:46">
      <c r="A222" s="1">
        <f>'Raw Data'!B221</f>
        <v>0</v>
      </c>
      <c r="B222" s="1">
        <f>'Raw Data'!C221</f>
        <v>0</v>
      </c>
      <c r="C222" s="1">
        <f>'Raw Data'!D221</f>
        <v>0</v>
      </c>
      <c r="D222" s="1">
        <f>'Raw Data'!E221</f>
        <v>0</v>
      </c>
      <c r="E222" s="1">
        <f>'Raw Data'!F221</f>
        <v>0</v>
      </c>
      <c r="F222" s="1">
        <f>'Raw Data'!G221</f>
        <v>0</v>
      </c>
      <c r="G222" s="1">
        <f>'Raw Data'!I221</f>
        <v>0</v>
      </c>
      <c r="H222" s="1">
        <f>'Raw Data'!J221</f>
        <v>0</v>
      </c>
      <c r="I222" s="1">
        <f>'Raw Data'!K221</f>
        <v>0</v>
      </c>
      <c r="J222" s="1">
        <f>'Raw Data'!L221</f>
        <v>0</v>
      </c>
      <c r="K222" s="1">
        <f>'Raw Data'!N221</f>
        <v>0</v>
      </c>
      <c r="L222" s="1">
        <f>'Raw Data'!P221</f>
        <v>0</v>
      </c>
      <c r="M222" s="1">
        <f>'Raw Data'!R221</f>
        <v>0</v>
      </c>
      <c r="N222" s="1">
        <f>'Raw Data'!T221</f>
        <v>0</v>
      </c>
      <c r="O222" s="1">
        <f>'Raw Data'!V221</f>
        <v>0</v>
      </c>
      <c r="R222" s="1">
        <f>'Raw Data'!X221</f>
        <v>0</v>
      </c>
      <c r="U222" s="1"/>
      <c r="AQ222" s="1"/>
      <c r="AT222" s="1"/>
    </row>
    <row r="223" spans="1:46">
      <c r="A223" s="1">
        <f>'Raw Data'!B222</f>
        <v>0</v>
      </c>
      <c r="B223" s="1">
        <f>'Raw Data'!C222</f>
        <v>0</v>
      </c>
      <c r="C223" s="1">
        <f>'Raw Data'!D222</f>
        <v>0</v>
      </c>
      <c r="D223" s="1">
        <f>'Raw Data'!E222</f>
        <v>0</v>
      </c>
      <c r="E223" s="1">
        <f>'Raw Data'!F222</f>
        <v>0</v>
      </c>
      <c r="F223" s="1">
        <f>'Raw Data'!G222</f>
        <v>0</v>
      </c>
      <c r="G223" s="1">
        <f>'Raw Data'!I222</f>
        <v>0</v>
      </c>
      <c r="H223" s="1">
        <f>'Raw Data'!J222</f>
        <v>0</v>
      </c>
      <c r="I223" s="1">
        <f>'Raw Data'!K222</f>
        <v>0</v>
      </c>
      <c r="J223" s="1">
        <f>'Raw Data'!L222</f>
        <v>0</v>
      </c>
      <c r="K223" s="1">
        <f>'Raw Data'!N222</f>
        <v>0</v>
      </c>
      <c r="L223" s="1">
        <f>'Raw Data'!P222</f>
        <v>0</v>
      </c>
      <c r="M223" s="1">
        <f>'Raw Data'!R222</f>
        <v>0</v>
      </c>
      <c r="N223" s="1">
        <f>'Raw Data'!T222</f>
        <v>0</v>
      </c>
      <c r="O223" s="1">
        <f>'Raw Data'!V222</f>
        <v>0</v>
      </c>
      <c r="R223" s="1">
        <f>'Raw Data'!X222</f>
        <v>0</v>
      </c>
      <c r="U223" s="1"/>
      <c r="AQ223" s="1"/>
      <c r="AT223" s="1"/>
    </row>
    <row r="224" spans="1:46">
      <c r="A224" s="1">
        <f>'Raw Data'!B223</f>
        <v>0</v>
      </c>
      <c r="B224" s="1">
        <f>'Raw Data'!C223</f>
        <v>0</v>
      </c>
      <c r="C224" s="1">
        <f>'Raw Data'!D223</f>
        <v>0</v>
      </c>
      <c r="D224" s="1">
        <f>'Raw Data'!E223</f>
        <v>0</v>
      </c>
      <c r="E224" s="1">
        <f>'Raw Data'!F223</f>
        <v>0</v>
      </c>
      <c r="F224" s="1">
        <f>'Raw Data'!G223</f>
        <v>0</v>
      </c>
      <c r="G224" s="1">
        <f>'Raw Data'!I223</f>
        <v>0</v>
      </c>
      <c r="H224" s="1">
        <f>'Raw Data'!J223</f>
        <v>0</v>
      </c>
      <c r="I224" s="1">
        <f>'Raw Data'!K223</f>
        <v>0</v>
      </c>
      <c r="J224" s="1">
        <f>'Raw Data'!L223</f>
        <v>0</v>
      </c>
      <c r="K224" s="1">
        <f>'Raw Data'!N223</f>
        <v>0</v>
      </c>
      <c r="L224" s="1">
        <f>'Raw Data'!P223</f>
        <v>0</v>
      </c>
      <c r="M224" s="1">
        <f>'Raw Data'!R223</f>
        <v>0</v>
      </c>
      <c r="N224" s="1">
        <f>'Raw Data'!T223</f>
        <v>0</v>
      </c>
      <c r="O224" s="1">
        <f>'Raw Data'!V223</f>
        <v>0</v>
      </c>
      <c r="R224" s="1">
        <f>'Raw Data'!X223</f>
        <v>0</v>
      </c>
      <c r="U224" s="1"/>
      <c r="AQ224" s="1"/>
      <c r="AT224" s="1"/>
    </row>
    <row r="225" spans="1:46">
      <c r="A225" s="1">
        <f>'Raw Data'!B224</f>
        <v>0</v>
      </c>
      <c r="B225" s="1">
        <f>'Raw Data'!C224</f>
        <v>0</v>
      </c>
      <c r="C225" s="1">
        <f>'Raw Data'!D224</f>
        <v>0</v>
      </c>
      <c r="D225" s="1">
        <f>'Raw Data'!E224</f>
        <v>0</v>
      </c>
      <c r="E225" s="1">
        <f>'Raw Data'!F224</f>
        <v>0</v>
      </c>
      <c r="F225" s="1">
        <f>'Raw Data'!G224</f>
        <v>0</v>
      </c>
      <c r="G225" s="1">
        <f>'Raw Data'!I224</f>
        <v>0</v>
      </c>
      <c r="H225" s="1">
        <f>'Raw Data'!J224</f>
        <v>0</v>
      </c>
      <c r="I225" s="1">
        <f>'Raw Data'!K224</f>
        <v>0</v>
      </c>
      <c r="J225" s="1">
        <f>'Raw Data'!L224</f>
        <v>0</v>
      </c>
      <c r="K225" s="1">
        <f>'Raw Data'!N224</f>
        <v>0</v>
      </c>
      <c r="L225" s="1">
        <f>'Raw Data'!P224</f>
        <v>0</v>
      </c>
      <c r="M225" s="1">
        <f>'Raw Data'!R224</f>
        <v>0</v>
      </c>
      <c r="N225" s="1">
        <f>'Raw Data'!T224</f>
        <v>0</v>
      </c>
      <c r="O225" s="1">
        <f>'Raw Data'!V224</f>
        <v>0</v>
      </c>
      <c r="R225" s="1">
        <f>'Raw Data'!X224</f>
        <v>0</v>
      </c>
      <c r="U225" s="1"/>
      <c r="AQ225" s="1"/>
      <c r="AT225" s="1"/>
    </row>
    <row r="226" spans="1:46">
      <c r="A226" s="1">
        <f>'Raw Data'!B225</f>
        <v>0</v>
      </c>
      <c r="B226" s="1">
        <f>'Raw Data'!C225</f>
        <v>0</v>
      </c>
      <c r="C226" s="1">
        <f>'Raw Data'!D225</f>
        <v>0</v>
      </c>
      <c r="D226" s="1">
        <f>'Raw Data'!E225</f>
        <v>0</v>
      </c>
      <c r="E226" s="1">
        <f>'Raw Data'!F225</f>
        <v>0</v>
      </c>
      <c r="F226" s="1">
        <f>'Raw Data'!G225</f>
        <v>0</v>
      </c>
      <c r="G226" s="1">
        <f>'Raw Data'!I225</f>
        <v>0</v>
      </c>
      <c r="H226" s="1">
        <f>'Raw Data'!J225</f>
        <v>0</v>
      </c>
      <c r="I226" s="1">
        <f>'Raw Data'!K225</f>
        <v>0</v>
      </c>
      <c r="J226" s="1">
        <f>'Raw Data'!L225</f>
        <v>0</v>
      </c>
      <c r="K226" s="1">
        <f>'Raw Data'!N225</f>
        <v>0</v>
      </c>
      <c r="L226" s="1">
        <f>'Raw Data'!P225</f>
        <v>0</v>
      </c>
      <c r="M226" s="1">
        <f>'Raw Data'!R225</f>
        <v>0</v>
      </c>
      <c r="N226" s="1">
        <f>'Raw Data'!T225</f>
        <v>0</v>
      </c>
      <c r="O226" s="1">
        <f>'Raw Data'!V225</f>
        <v>0</v>
      </c>
      <c r="R226" s="1">
        <f>'Raw Data'!X225</f>
        <v>0</v>
      </c>
      <c r="U226" s="1"/>
      <c r="AQ226" s="1"/>
      <c r="AT226" s="1"/>
    </row>
    <row r="227" spans="1:46">
      <c r="A227" s="1">
        <f>'Raw Data'!B226</f>
        <v>0</v>
      </c>
      <c r="B227" s="1">
        <f>'Raw Data'!C226</f>
        <v>0</v>
      </c>
      <c r="C227" s="1">
        <f>'Raw Data'!D226</f>
        <v>0</v>
      </c>
      <c r="D227" s="1">
        <f>'Raw Data'!E226</f>
        <v>0</v>
      </c>
      <c r="E227" s="1">
        <f>'Raw Data'!F226</f>
        <v>0</v>
      </c>
      <c r="F227" s="1">
        <f>'Raw Data'!G226</f>
        <v>0</v>
      </c>
      <c r="G227" s="1">
        <f>'Raw Data'!I226</f>
        <v>0</v>
      </c>
      <c r="H227" s="1">
        <f>'Raw Data'!J226</f>
        <v>0</v>
      </c>
      <c r="I227" s="1">
        <f>'Raw Data'!K226</f>
        <v>0</v>
      </c>
      <c r="J227" s="1">
        <f>'Raw Data'!L226</f>
        <v>0</v>
      </c>
      <c r="K227" s="1">
        <f>'Raw Data'!N226</f>
        <v>0</v>
      </c>
      <c r="L227" s="1">
        <f>'Raw Data'!P226</f>
        <v>0</v>
      </c>
      <c r="M227" s="1">
        <f>'Raw Data'!R226</f>
        <v>0</v>
      </c>
      <c r="N227" s="1">
        <f>'Raw Data'!T226</f>
        <v>0</v>
      </c>
      <c r="O227" s="1">
        <f>'Raw Data'!V226</f>
        <v>0</v>
      </c>
      <c r="R227" s="1">
        <f>'Raw Data'!X226</f>
        <v>0</v>
      </c>
      <c r="U227" s="1"/>
      <c r="AQ227" s="1"/>
      <c r="AT227" s="1"/>
    </row>
    <row r="228" spans="1:46">
      <c r="A228" s="1">
        <f>'Raw Data'!B227</f>
        <v>0</v>
      </c>
      <c r="B228" s="1">
        <f>'Raw Data'!C227</f>
        <v>0</v>
      </c>
      <c r="C228" s="1">
        <f>'Raw Data'!D227</f>
        <v>0</v>
      </c>
      <c r="D228" s="1">
        <f>'Raw Data'!E227</f>
        <v>0</v>
      </c>
      <c r="E228" s="1">
        <f>'Raw Data'!F227</f>
        <v>0</v>
      </c>
      <c r="F228" s="1">
        <f>'Raw Data'!G227</f>
        <v>0</v>
      </c>
      <c r="G228" s="1">
        <f>'Raw Data'!I227</f>
        <v>0</v>
      </c>
      <c r="H228" s="1">
        <f>'Raw Data'!J227</f>
        <v>0</v>
      </c>
      <c r="I228" s="1">
        <f>'Raw Data'!K227</f>
        <v>0</v>
      </c>
      <c r="J228" s="1">
        <f>'Raw Data'!L227</f>
        <v>0</v>
      </c>
      <c r="K228" s="1">
        <f>'Raw Data'!N227</f>
        <v>0</v>
      </c>
      <c r="L228" s="1">
        <f>'Raw Data'!P227</f>
        <v>0</v>
      </c>
      <c r="M228" s="1">
        <f>'Raw Data'!R227</f>
        <v>0</v>
      </c>
      <c r="N228" s="1">
        <f>'Raw Data'!T227</f>
        <v>0</v>
      </c>
      <c r="O228" s="1">
        <f>'Raw Data'!V227</f>
        <v>0</v>
      </c>
      <c r="R228" s="1">
        <f>'Raw Data'!X227</f>
        <v>0</v>
      </c>
      <c r="U228" s="1"/>
      <c r="AQ228" s="1"/>
      <c r="AT228" s="1"/>
    </row>
    <row r="229" spans="1:46">
      <c r="A229" s="1">
        <f>'Raw Data'!B228</f>
        <v>0</v>
      </c>
      <c r="B229" s="1">
        <f>'Raw Data'!C228</f>
        <v>0</v>
      </c>
      <c r="C229" s="1">
        <f>'Raw Data'!D228</f>
        <v>0</v>
      </c>
      <c r="D229" s="1">
        <f>'Raw Data'!E228</f>
        <v>0</v>
      </c>
      <c r="E229" s="1">
        <f>'Raw Data'!F228</f>
        <v>0</v>
      </c>
      <c r="F229" s="1">
        <f>'Raw Data'!G228</f>
        <v>0</v>
      </c>
      <c r="G229" s="1">
        <f>'Raw Data'!I228</f>
        <v>0</v>
      </c>
      <c r="H229" s="1">
        <f>'Raw Data'!J228</f>
        <v>0</v>
      </c>
      <c r="I229" s="1">
        <f>'Raw Data'!K228</f>
        <v>0</v>
      </c>
      <c r="J229" s="1">
        <f>'Raw Data'!L228</f>
        <v>0</v>
      </c>
      <c r="K229" s="1">
        <f>'Raw Data'!N228</f>
        <v>0</v>
      </c>
      <c r="L229" s="1">
        <f>'Raw Data'!P228</f>
        <v>0</v>
      </c>
      <c r="M229" s="1">
        <f>'Raw Data'!R228</f>
        <v>0</v>
      </c>
      <c r="N229" s="1">
        <f>'Raw Data'!T228</f>
        <v>0</v>
      </c>
      <c r="O229" s="1">
        <f>'Raw Data'!V228</f>
        <v>0</v>
      </c>
      <c r="R229" s="1">
        <f>'Raw Data'!X228</f>
        <v>0</v>
      </c>
      <c r="U229" s="1"/>
      <c r="AQ229" s="1"/>
      <c r="AT229" s="1"/>
    </row>
    <row r="230" spans="1:46">
      <c r="A230" s="1">
        <f>'Raw Data'!B229</f>
        <v>0</v>
      </c>
      <c r="B230" s="1">
        <f>'Raw Data'!C229</f>
        <v>0</v>
      </c>
      <c r="C230" s="1">
        <f>'Raw Data'!D229</f>
        <v>0</v>
      </c>
      <c r="D230" s="1">
        <f>'Raw Data'!E229</f>
        <v>0</v>
      </c>
      <c r="E230" s="1">
        <f>'Raw Data'!F229</f>
        <v>0</v>
      </c>
      <c r="F230" s="1">
        <f>'Raw Data'!G229</f>
        <v>0</v>
      </c>
      <c r="G230" s="1">
        <f>'Raw Data'!I229</f>
        <v>0</v>
      </c>
      <c r="H230" s="1">
        <f>'Raw Data'!J229</f>
        <v>0</v>
      </c>
      <c r="I230" s="1">
        <f>'Raw Data'!K229</f>
        <v>0</v>
      </c>
      <c r="J230" s="1">
        <f>'Raw Data'!L229</f>
        <v>0</v>
      </c>
      <c r="K230" s="1">
        <f>'Raw Data'!N229</f>
        <v>0</v>
      </c>
      <c r="L230" s="1">
        <f>'Raw Data'!P229</f>
        <v>0</v>
      </c>
      <c r="M230" s="1">
        <f>'Raw Data'!R229</f>
        <v>0</v>
      </c>
      <c r="N230" s="1">
        <f>'Raw Data'!T229</f>
        <v>0</v>
      </c>
      <c r="O230" s="1">
        <f>'Raw Data'!V229</f>
        <v>0</v>
      </c>
      <c r="R230" s="1">
        <f>'Raw Data'!X229</f>
        <v>0</v>
      </c>
      <c r="U230" s="1"/>
      <c r="AQ230" s="1"/>
      <c r="AT230" s="1"/>
    </row>
    <row r="231" spans="1:46">
      <c r="A231" s="1">
        <f>'Raw Data'!B230</f>
        <v>0</v>
      </c>
      <c r="B231" s="1">
        <f>'Raw Data'!C230</f>
        <v>0</v>
      </c>
      <c r="C231" s="1">
        <f>'Raw Data'!D230</f>
        <v>0</v>
      </c>
      <c r="D231" s="1">
        <f>'Raw Data'!E230</f>
        <v>0</v>
      </c>
      <c r="E231" s="1">
        <f>'Raw Data'!F230</f>
        <v>0</v>
      </c>
      <c r="F231" s="1">
        <f>'Raw Data'!G230</f>
        <v>0</v>
      </c>
      <c r="G231" s="1">
        <f>'Raw Data'!I230</f>
        <v>0</v>
      </c>
      <c r="H231" s="1">
        <f>'Raw Data'!J230</f>
        <v>0</v>
      </c>
      <c r="I231" s="1">
        <f>'Raw Data'!K230</f>
        <v>0</v>
      </c>
      <c r="J231" s="1">
        <f>'Raw Data'!L230</f>
        <v>0</v>
      </c>
      <c r="K231" s="1">
        <f>'Raw Data'!N230</f>
        <v>0</v>
      </c>
      <c r="L231" s="1">
        <f>'Raw Data'!P230</f>
        <v>0</v>
      </c>
      <c r="M231" s="1">
        <f>'Raw Data'!R230</f>
        <v>0</v>
      </c>
      <c r="N231" s="1">
        <f>'Raw Data'!T230</f>
        <v>0</v>
      </c>
      <c r="O231" s="1">
        <f>'Raw Data'!V230</f>
        <v>0</v>
      </c>
      <c r="R231" s="1">
        <f>'Raw Data'!X230</f>
        <v>0</v>
      </c>
      <c r="U231" s="1"/>
      <c r="AQ231" s="1"/>
      <c r="AT231" s="1"/>
    </row>
    <row r="232" spans="1:46">
      <c r="A232" s="1">
        <f>'Raw Data'!B231</f>
        <v>0</v>
      </c>
      <c r="B232" s="1">
        <f>'Raw Data'!C231</f>
        <v>0</v>
      </c>
      <c r="C232" s="1">
        <f>'Raw Data'!D231</f>
        <v>0</v>
      </c>
      <c r="D232" s="1">
        <f>'Raw Data'!E231</f>
        <v>0</v>
      </c>
      <c r="E232" s="1">
        <f>'Raw Data'!F231</f>
        <v>0</v>
      </c>
      <c r="F232" s="1">
        <f>'Raw Data'!G231</f>
        <v>0</v>
      </c>
      <c r="G232" s="1">
        <f>'Raw Data'!I231</f>
        <v>0</v>
      </c>
      <c r="H232" s="1">
        <f>'Raw Data'!J231</f>
        <v>0</v>
      </c>
      <c r="I232" s="1">
        <f>'Raw Data'!K231</f>
        <v>0</v>
      </c>
      <c r="J232" s="1">
        <f>'Raw Data'!L231</f>
        <v>0</v>
      </c>
      <c r="K232" s="1">
        <f>'Raw Data'!N231</f>
        <v>0</v>
      </c>
      <c r="L232" s="1">
        <f>'Raw Data'!P231</f>
        <v>0</v>
      </c>
      <c r="M232" s="1">
        <f>'Raw Data'!R231</f>
        <v>0</v>
      </c>
      <c r="N232" s="1">
        <f>'Raw Data'!T231</f>
        <v>0</v>
      </c>
      <c r="O232" s="1">
        <f>'Raw Data'!V231</f>
        <v>0</v>
      </c>
      <c r="R232" s="1">
        <f>'Raw Data'!X231</f>
        <v>0</v>
      </c>
      <c r="U232" s="1"/>
      <c r="AQ232" s="1"/>
      <c r="AT232" s="1"/>
    </row>
    <row r="233" spans="1:46">
      <c r="A233" s="1">
        <f>'Raw Data'!B232</f>
        <v>0</v>
      </c>
      <c r="B233" s="1">
        <f>'Raw Data'!C232</f>
        <v>0</v>
      </c>
      <c r="C233" s="1">
        <f>'Raw Data'!D232</f>
        <v>0</v>
      </c>
      <c r="D233" s="1">
        <f>'Raw Data'!E232</f>
        <v>0</v>
      </c>
      <c r="E233" s="1">
        <f>'Raw Data'!F232</f>
        <v>0</v>
      </c>
      <c r="F233" s="1">
        <f>'Raw Data'!G232</f>
        <v>0</v>
      </c>
      <c r="G233" s="1">
        <f>'Raw Data'!I232</f>
        <v>0</v>
      </c>
      <c r="H233" s="1">
        <f>'Raw Data'!J232</f>
        <v>0</v>
      </c>
      <c r="I233" s="1">
        <f>'Raw Data'!K232</f>
        <v>0</v>
      </c>
      <c r="J233" s="1">
        <f>'Raw Data'!L232</f>
        <v>0</v>
      </c>
      <c r="K233" s="1">
        <f>'Raw Data'!N232</f>
        <v>0</v>
      </c>
      <c r="L233" s="1">
        <f>'Raw Data'!P232</f>
        <v>0</v>
      </c>
      <c r="M233" s="1">
        <f>'Raw Data'!R232</f>
        <v>0</v>
      </c>
      <c r="N233" s="1">
        <f>'Raw Data'!T232</f>
        <v>0</v>
      </c>
      <c r="O233" s="1">
        <f>'Raw Data'!V232</f>
        <v>0</v>
      </c>
      <c r="R233" s="1">
        <f>'Raw Data'!X232</f>
        <v>0</v>
      </c>
      <c r="U233" s="1"/>
      <c r="AQ233" s="1"/>
      <c r="AT233" s="1"/>
    </row>
    <row r="234" spans="1:46">
      <c r="A234" s="1">
        <f>'Raw Data'!B233</f>
        <v>0</v>
      </c>
      <c r="B234" s="1">
        <f>'Raw Data'!C233</f>
        <v>0</v>
      </c>
      <c r="C234" s="1">
        <f>'Raw Data'!D233</f>
        <v>0</v>
      </c>
      <c r="D234" s="1">
        <f>'Raw Data'!E233</f>
        <v>0</v>
      </c>
      <c r="E234" s="1">
        <f>'Raw Data'!F233</f>
        <v>0</v>
      </c>
      <c r="F234" s="1">
        <f>'Raw Data'!G233</f>
        <v>0</v>
      </c>
      <c r="G234" s="1">
        <f>'Raw Data'!I233</f>
        <v>0</v>
      </c>
      <c r="H234" s="1">
        <f>'Raw Data'!J233</f>
        <v>0</v>
      </c>
      <c r="I234" s="1">
        <f>'Raw Data'!K233</f>
        <v>0</v>
      </c>
      <c r="J234" s="1">
        <f>'Raw Data'!L233</f>
        <v>0</v>
      </c>
      <c r="K234" s="1">
        <f>'Raw Data'!N233</f>
        <v>0</v>
      </c>
      <c r="L234" s="1">
        <f>'Raw Data'!P233</f>
        <v>0</v>
      </c>
      <c r="M234" s="1">
        <f>'Raw Data'!R233</f>
        <v>0</v>
      </c>
      <c r="N234" s="1">
        <f>'Raw Data'!T233</f>
        <v>0</v>
      </c>
      <c r="O234" s="1">
        <f>'Raw Data'!V233</f>
        <v>0</v>
      </c>
      <c r="R234" s="1">
        <f>'Raw Data'!X233</f>
        <v>0</v>
      </c>
      <c r="U234" s="1"/>
      <c r="AQ234" s="1"/>
      <c r="AT234" s="1"/>
    </row>
    <row r="235" spans="1:46">
      <c r="A235" s="1">
        <f>'Raw Data'!B234</f>
        <v>0</v>
      </c>
      <c r="B235" s="1">
        <f>'Raw Data'!C234</f>
        <v>0</v>
      </c>
      <c r="C235" s="1">
        <f>'Raw Data'!D234</f>
        <v>0</v>
      </c>
      <c r="D235" s="1">
        <f>'Raw Data'!E234</f>
        <v>0</v>
      </c>
      <c r="E235" s="1">
        <f>'Raw Data'!F234</f>
        <v>0</v>
      </c>
      <c r="F235" s="1">
        <f>'Raw Data'!G234</f>
        <v>0</v>
      </c>
      <c r="G235" s="1">
        <f>'Raw Data'!I234</f>
        <v>0</v>
      </c>
      <c r="H235" s="1">
        <f>'Raw Data'!J234</f>
        <v>0</v>
      </c>
      <c r="I235" s="1">
        <f>'Raw Data'!K234</f>
        <v>0</v>
      </c>
      <c r="J235" s="1">
        <f>'Raw Data'!L234</f>
        <v>0</v>
      </c>
      <c r="K235" s="1">
        <f>'Raw Data'!N234</f>
        <v>0</v>
      </c>
      <c r="L235" s="1">
        <f>'Raw Data'!P234</f>
        <v>0</v>
      </c>
      <c r="M235" s="1">
        <f>'Raw Data'!R234</f>
        <v>0</v>
      </c>
      <c r="N235" s="1">
        <f>'Raw Data'!T234</f>
        <v>0</v>
      </c>
      <c r="O235" s="1">
        <f>'Raw Data'!V234</f>
        <v>0</v>
      </c>
      <c r="R235" s="1">
        <f>'Raw Data'!X234</f>
        <v>0</v>
      </c>
      <c r="U235" s="1"/>
      <c r="AQ235" s="1"/>
      <c r="AT235" s="1"/>
    </row>
    <row r="236" spans="1:46">
      <c r="A236" s="1">
        <f>'Raw Data'!B235</f>
        <v>0</v>
      </c>
      <c r="B236" s="1">
        <f>'Raw Data'!C235</f>
        <v>0</v>
      </c>
      <c r="C236" s="1">
        <f>'Raw Data'!D235</f>
        <v>0</v>
      </c>
      <c r="D236" s="1">
        <f>'Raw Data'!E235</f>
        <v>0</v>
      </c>
      <c r="E236" s="1">
        <f>'Raw Data'!F235</f>
        <v>0</v>
      </c>
      <c r="F236" s="1">
        <f>'Raw Data'!G235</f>
        <v>0</v>
      </c>
      <c r="G236" s="1">
        <f>'Raw Data'!I235</f>
        <v>0</v>
      </c>
      <c r="H236" s="1">
        <f>'Raw Data'!J235</f>
        <v>0</v>
      </c>
      <c r="I236" s="1">
        <f>'Raw Data'!K235</f>
        <v>0</v>
      </c>
      <c r="J236" s="1">
        <f>'Raw Data'!L235</f>
        <v>0</v>
      </c>
      <c r="K236" s="1">
        <f>'Raw Data'!N235</f>
        <v>0</v>
      </c>
      <c r="L236" s="1">
        <f>'Raw Data'!P235</f>
        <v>0</v>
      </c>
      <c r="M236" s="1">
        <f>'Raw Data'!R235</f>
        <v>0</v>
      </c>
      <c r="N236" s="1">
        <f>'Raw Data'!T235</f>
        <v>0</v>
      </c>
      <c r="O236" s="1">
        <f>'Raw Data'!V235</f>
        <v>0</v>
      </c>
      <c r="R236" s="1">
        <f>'Raw Data'!X235</f>
        <v>0</v>
      </c>
      <c r="U236" s="1"/>
      <c r="AQ236" s="1"/>
      <c r="AT236" s="1"/>
    </row>
    <row r="237" spans="1:46">
      <c r="A237" s="1">
        <f>'Raw Data'!B236</f>
        <v>0</v>
      </c>
      <c r="B237" s="1">
        <f>'Raw Data'!C236</f>
        <v>0</v>
      </c>
      <c r="C237" s="1">
        <f>'Raw Data'!D236</f>
        <v>0</v>
      </c>
      <c r="D237" s="1">
        <f>'Raw Data'!E236</f>
        <v>0</v>
      </c>
      <c r="E237" s="1">
        <f>'Raw Data'!F236</f>
        <v>0</v>
      </c>
      <c r="F237" s="1">
        <f>'Raw Data'!G236</f>
        <v>0</v>
      </c>
      <c r="G237" s="1">
        <f>'Raw Data'!I236</f>
        <v>0</v>
      </c>
      <c r="H237" s="1">
        <f>'Raw Data'!J236</f>
        <v>0</v>
      </c>
      <c r="I237" s="1">
        <f>'Raw Data'!K236</f>
        <v>0</v>
      </c>
      <c r="J237" s="1">
        <f>'Raw Data'!L236</f>
        <v>0</v>
      </c>
      <c r="K237" s="1">
        <f>'Raw Data'!N236</f>
        <v>0</v>
      </c>
      <c r="L237" s="1">
        <f>'Raw Data'!P236</f>
        <v>0</v>
      </c>
      <c r="M237" s="1">
        <f>'Raw Data'!R236</f>
        <v>0</v>
      </c>
      <c r="N237" s="1">
        <f>'Raw Data'!T236</f>
        <v>0</v>
      </c>
      <c r="O237" s="1">
        <f>'Raw Data'!V236</f>
        <v>0</v>
      </c>
      <c r="R237" s="1">
        <f>'Raw Data'!X236</f>
        <v>0</v>
      </c>
      <c r="U237" s="1"/>
      <c r="AQ237" s="1"/>
      <c r="AT237" s="1"/>
    </row>
    <row r="238" spans="1:46">
      <c r="A238" s="1">
        <f>'Raw Data'!B237</f>
        <v>0</v>
      </c>
      <c r="B238" s="1">
        <f>'Raw Data'!C237</f>
        <v>0</v>
      </c>
      <c r="C238" s="1">
        <f>'Raw Data'!D237</f>
        <v>0</v>
      </c>
      <c r="D238" s="1">
        <f>'Raw Data'!E237</f>
        <v>0</v>
      </c>
      <c r="E238" s="1">
        <f>'Raw Data'!F237</f>
        <v>0</v>
      </c>
      <c r="F238" s="1">
        <f>'Raw Data'!G237</f>
        <v>0</v>
      </c>
      <c r="G238" s="1">
        <f>'Raw Data'!I237</f>
        <v>0</v>
      </c>
      <c r="H238" s="1">
        <f>'Raw Data'!J237</f>
        <v>0</v>
      </c>
      <c r="I238" s="1">
        <f>'Raw Data'!K237</f>
        <v>0</v>
      </c>
      <c r="J238" s="1">
        <f>'Raw Data'!L237</f>
        <v>0</v>
      </c>
      <c r="K238" s="1">
        <f>'Raw Data'!N237</f>
        <v>0</v>
      </c>
      <c r="L238" s="1">
        <f>'Raw Data'!P237</f>
        <v>0</v>
      </c>
      <c r="M238" s="1">
        <f>'Raw Data'!R237</f>
        <v>0</v>
      </c>
      <c r="N238" s="1">
        <f>'Raw Data'!T237</f>
        <v>0</v>
      </c>
      <c r="O238" s="1">
        <f>'Raw Data'!V237</f>
        <v>0</v>
      </c>
      <c r="R238" s="1">
        <f>'Raw Data'!X237</f>
        <v>0</v>
      </c>
      <c r="U238" s="1"/>
      <c r="AQ238" s="1"/>
      <c r="AT238" s="1"/>
    </row>
    <row r="239" spans="1:46">
      <c r="A239" s="1">
        <f>'Raw Data'!B238</f>
        <v>0</v>
      </c>
      <c r="B239" s="1">
        <f>'Raw Data'!C238</f>
        <v>0</v>
      </c>
      <c r="C239" s="1">
        <f>'Raw Data'!D238</f>
        <v>0</v>
      </c>
      <c r="D239" s="1">
        <f>'Raw Data'!E238</f>
        <v>0</v>
      </c>
      <c r="E239" s="1">
        <f>'Raw Data'!F238</f>
        <v>0</v>
      </c>
      <c r="F239" s="1">
        <f>'Raw Data'!G238</f>
        <v>0</v>
      </c>
      <c r="G239" s="1">
        <f>'Raw Data'!I238</f>
        <v>0</v>
      </c>
      <c r="H239" s="1">
        <f>'Raw Data'!J238</f>
        <v>0</v>
      </c>
      <c r="I239" s="1">
        <f>'Raw Data'!K238</f>
        <v>0</v>
      </c>
      <c r="J239" s="1">
        <f>'Raw Data'!L238</f>
        <v>0</v>
      </c>
      <c r="K239" s="1">
        <f>'Raw Data'!N238</f>
        <v>0</v>
      </c>
      <c r="L239" s="1">
        <f>'Raw Data'!P238</f>
        <v>0</v>
      </c>
      <c r="M239" s="1">
        <f>'Raw Data'!R238</f>
        <v>0</v>
      </c>
      <c r="N239" s="1">
        <f>'Raw Data'!T238</f>
        <v>0</v>
      </c>
      <c r="O239" s="1">
        <f>'Raw Data'!V238</f>
        <v>0</v>
      </c>
      <c r="R239" s="1">
        <f>'Raw Data'!X238</f>
        <v>0</v>
      </c>
      <c r="U239" s="1"/>
      <c r="AQ239" s="1"/>
      <c r="AT239" s="1"/>
    </row>
    <row r="240" spans="1:46">
      <c r="A240" s="1">
        <f>'Raw Data'!B239</f>
        <v>0</v>
      </c>
      <c r="B240" s="1">
        <f>'Raw Data'!C239</f>
        <v>0</v>
      </c>
      <c r="C240" s="1">
        <f>'Raw Data'!D239</f>
        <v>0</v>
      </c>
      <c r="D240" s="1">
        <f>'Raw Data'!E239</f>
        <v>0</v>
      </c>
      <c r="E240" s="1">
        <f>'Raw Data'!F239</f>
        <v>0</v>
      </c>
      <c r="F240" s="1">
        <f>'Raw Data'!G239</f>
        <v>0</v>
      </c>
      <c r="G240" s="1">
        <f>'Raw Data'!I239</f>
        <v>0</v>
      </c>
      <c r="H240" s="1">
        <f>'Raw Data'!J239</f>
        <v>0</v>
      </c>
      <c r="I240" s="1">
        <f>'Raw Data'!K239</f>
        <v>0</v>
      </c>
      <c r="J240" s="1">
        <f>'Raw Data'!L239</f>
        <v>0</v>
      </c>
      <c r="K240" s="1">
        <f>'Raw Data'!N239</f>
        <v>0</v>
      </c>
      <c r="L240" s="1">
        <f>'Raw Data'!P239</f>
        <v>0</v>
      </c>
      <c r="M240" s="1">
        <f>'Raw Data'!R239</f>
        <v>0</v>
      </c>
      <c r="N240" s="1">
        <f>'Raw Data'!T239</f>
        <v>0</v>
      </c>
      <c r="O240" s="1">
        <f>'Raw Data'!V239</f>
        <v>0</v>
      </c>
      <c r="R240" s="1">
        <f>'Raw Data'!X239</f>
        <v>0</v>
      </c>
      <c r="U240" s="1"/>
      <c r="AQ240" s="1"/>
      <c r="AT240" s="1"/>
    </row>
    <row r="241" spans="1:46">
      <c r="A241" s="1">
        <f>'Raw Data'!B240</f>
        <v>0</v>
      </c>
      <c r="B241" s="1">
        <f>'Raw Data'!C240</f>
        <v>0</v>
      </c>
      <c r="C241" s="1">
        <f>'Raw Data'!D240</f>
        <v>0</v>
      </c>
      <c r="D241" s="1">
        <f>'Raw Data'!E240</f>
        <v>0</v>
      </c>
      <c r="E241" s="1">
        <f>'Raw Data'!F240</f>
        <v>0</v>
      </c>
      <c r="F241" s="1">
        <f>'Raw Data'!G240</f>
        <v>0</v>
      </c>
      <c r="G241" s="1">
        <f>'Raw Data'!I240</f>
        <v>0</v>
      </c>
      <c r="H241" s="1">
        <f>'Raw Data'!J240</f>
        <v>0</v>
      </c>
      <c r="I241" s="1">
        <f>'Raw Data'!K240</f>
        <v>0</v>
      </c>
      <c r="J241" s="1">
        <f>'Raw Data'!L240</f>
        <v>0</v>
      </c>
      <c r="K241" s="1">
        <f>'Raw Data'!N240</f>
        <v>0</v>
      </c>
      <c r="L241" s="1">
        <f>'Raw Data'!P240</f>
        <v>0</v>
      </c>
      <c r="M241" s="1">
        <f>'Raw Data'!R240</f>
        <v>0</v>
      </c>
      <c r="N241" s="1">
        <f>'Raw Data'!T240</f>
        <v>0</v>
      </c>
      <c r="O241" s="1">
        <f>'Raw Data'!V240</f>
        <v>0</v>
      </c>
      <c r="R241" s="1">
        <f>'Raw Data'!X240</f>
        <v>0</v>
      </c>
      <c r="U241" s="1"/>
      <c r="AQ241" s="1"/>
      <c r="AT241" s="1"/>
    </row>
    <row r="242" spans="1:46">
      <c r="A242" s="1">
        <f>'Raw Data'!B241</f>
        <v>0</v>
      </c>
      <c r="B242" s="1">
        <f>'Raw Data'!C241</f>
        <v>0</v>
      </c>
      <c r="C242" s="1">
        <f>'Raw Data'!D241</f>
        <v>0</v>
      </c>
      <c r="D242" s="1">
        <f>'Raw Data'!E241</f>
        <v>0</v>
      </c>
      <c r="E242" s="1">
        <f>'Raw Data'!F241</f>
        <v>0</v>
      </c>
      <c r="F242" s="1">
        <f>'Raw Data'!G241</f>
        <v>0</v>
      </c>
      <c r="G242" s="1">
        <f>'Raw Data'!I241</f>
        <v>0</v>
      </c>
      <c r="H242" s="1">
        <f>'Raw Data'!J241</f>
        <v>0</v>
      </c>
      <c r="I242" s="1">
        <f>'Raw Data'!K241</f>
        <v>0</v>
      </c>
      <c r="J242" s="1">
        <f>'Raw Data'!L241</f>
        <v>0</v>
      </c>
      <c r="K242" s="1">
        <f>'Raw Data'!N241</f>
        <v>0</v>
      </c>
      <c r="L242" s="1">
        <f>'Raw Data'!P241</f>
        <v>0</v>
      </c>
      <c r="M242" s="1">
        <f>'Raw Data'!R241</f>
        <v>0</v>
      </c>
      <c r="N242" s="1">
        <f>'Raw Data'!T241</f>
        <v>0</v>
      </c>
      <c r="O242" s="1">
        <f>'Raw Data'!V241</f>
        <v>0</v>
      </c>
      <c r="R242" s="1">
        <f>'Raw Data'!X241</f>
        <v>0</v>
      </c>
      <c r="U242" s="1"/>
      <c r="AQ242" s="1"/>
      <c r="AT242" s="1"/>
    </row>
    <row r="243" spans="1:46">
      <c r="A243" s="1">
        <f>'Raw Data'!B242</f>
        <v>0</v>
      </c>
      <c r="B243" s="1">
        <f>'Raw Data'!C242</f>
        <v>0</v>
      </c>
      <c r="C243" s="1">
        <f>'Raw Data'!D242</f>
        <v>0</v>
      </c>
      <c r="D243" s="1">
        <f>'Raw Data'!E242</f>
        <v>0</v>
      </c>
      <c r="E243" s="1">
        <f>'Raw Data'!F242</f>
        <v>0</v>
      </c>
      <c r="F243" s="1">
        <f>'Raw Data'!G242</f>
        <v>0</v>
      </c>
      <c r="G243" s="1">
        <f>'Raw Data'!I242</f>
        <v>0</v>
      </c>
      <c r="H243" s="1">
        <f>'Raw Data'!J242</f>
        <v>0</v>
      </c>
      <c r="I243" s="1">
        <f>'Raw Data'!K242</f>
        <v>0</v>
      </c>
      <c r="J243" s="1">
        <f>'Raw Data'!L242</f>
        <v>0</v>
      </c>
      <c r="K243" s="1">
        <f>'Raw Data'!N242</f>
        <v>0</v>
      </c>
      <c r="L243" s="1">
        <f>'Raw Data'!P242</f>
        <v>0</v>
      </c>
      <c r="M243" s="1">
        <f>'Raw Data'!R242</f>
        <v>0</v>
      </c>
      <c r="N243" s="1">
        <f>'Raw Data'!T242</f>
        <v>0</v>
      </c>
      <c r="O243" s="1">
        <f>'Raw Data'!V242</f>
        <v>0</v>
      </c>
      <c r="R243" s="1">
        <f>'Raw Data'!X242</f>
        <v>0</v>
      </c>
      <c r="U243" s="1"/>
      <c r="AQ243" s="1"/>
      <c r="AT243" s="1"/>
    </row>
    <row r="244" spans="1:46">
      <c r="A244" s="1">
        <f>'Raw Data'!B243</f>
        <v>0</v>
      </c>
      <c r="B244" s="1">
        <f>'Raw Data'!C243</f>
        <v>0</v>
      </c>
      <c r="C244" s="1">
        <f>'Raw Data'!D243</f>
        <v>0</v>
      </c>
      <c r="D244" s="1">
        <f>'Raw Data'!E243</f>
        <v>0</v>
      </c>
      <c r="E244" s="1">
        <f>'Raw Data'!F243</f>
        <v>0</v>
      </c>
      <c r="F244" s="1">
        <f>'Raw Data'!G243</f>
        <v>0</v>
      </c>
      <c r="G244" s="1">
        <f>'Raw Data'!I243</f>
        <v>0</v>
      </c>
      <c r="H244" s="1">
        <f>'Raw Data'!J243</f>
        <v>0</v>
      </c>
      <c r="I244" s="1">
        <f>'Raw Data'!K243</f>
        <v>0</v>
      </c>
      <c r="J244" s="1">
        <f>'Raw Data'!L243</f>
        <v>0</v>
      </c>
      <c r="K244" s="1">
        <f>'Raw Data'!N243</f>
        <v>0</v>
      </c>
      <c r="L244" s="1">
        <f>'Raw Data'!P243</f>
        <v>0</v>
      </c>
      <c r="M244" s="1">
        <f>'Raw Data'!R243</f>
        <v>0</v>
      </c>
      <c r="N244" s="1">
        <f>'Raw Data'!T243</f>
        <v>0</v>
      </c>
      <c r="O244" s="1">
        <f>'Raw Data'!V243</f>
        <v>0</v>
      </c>
      <c r="R244" s="1">
        <f>'Raw Data'!X243</f>
        <v>0</v>
      </c>
      <c r="U244" s="1"/>
      <c r="AQ244" s="1"/>
      <c r="AT244" s="1"/>
    </row>
    <row r="245" spans="1:46">
      <c r="A245" s="1">
        <f>'Raw Data'!B244</f>
        <v>0</v>
      </c>
      <c r="B245" s="1">
        <f>'Raw Data'!C244</f>
        <v>0</v>
      </c>
      <c r="C245" s="1">
        <f>'Raw Data'!D244</f>
        <v>0</v>
      </c>
      <c r="D245" s="1">
        <f>'Raw Data'!E244</f>
        <v>0</v>
      </c>
      <c r="E245" s="1">
        <f>'Raw Data'!F244</f>
        <v>0</v>
      </c>
      <c r="F245" s="1">
        <f>'Raw Data'!G244</f>
        <v>0</v>
      </c>
      <c r="G245" s="1">
        <f>'Raw Data'!I244</f>
        <v>0</v>
      </c>
      <c r="H245" s="1">
        <f>'Raw Data'!J244</f>
        <v>0</v>
      </c>
      <c r="I245" s="1">
        <f>'Raw Data'!K244</f>
        <v>0</v>
      </c>
      <c r="J245" s="1">
        <f>'Raw Data'!L244</f>
        <v>0</v>
      </c>
      <c r="K245" s="1">
        <f>'Raw Data'!N244</f>
        <v>0</v>
      </c>
      <c r="L245" s="1">
        <f>'Raw Data'!P244</f>
        <v>0</v>
      </c>
      <c r="M245" s="1">
        <f>'Raw Data'!R244</f>
        <v>0</v>
      </c>
      <c r="N245" s="1">
        <f>'Raw Data'!T244</f>
        <v>0</v>
      </c>
      <c r="O245" s="1">
        <f>'Raw Data'!V244</f>
        <v>0</v>
      </c>
      <c r="R245" s="1">
        <f>'Raw Data'!X244</f>
        <v>0</v>
      </c>
      <c r="U245" s="1"/>
      <c r="AQ245" s="1"/>
      <c r="AT245" s="1"/>
    </row>
    <row r="246" spans="1:46">
      <c r="A246" s="1">
        <f>'Raw Data'!B245</f>
        <v>0</v>
      </c>
      <c r="B246" s="1">
        <f>'Raw Data'!C245</f>
        <v>0</v>
      </c>
      <c r="C246" s="1">
        <f>'Raw Data'!D245</f>
        <v>0</v>
      </c>
      <c r="D246" s="1">
        <f>'Raw Data'!E245</f>
        <v>0</v>
      </c>
      <c r="E246" s="1">
        <f>'Raw Data'!F245</f>
        <v>0</v>
      </c>
      <c r="F246" s="1">
        <f>'Raw Data'!G245</f>
        <v>0</v>
      </c>
      <c r="G246" s="1">
        <f>'Raw Data'!I245</f>
        <v>0</v>
      </c>
      <c r="H246" s="1">
        <f>'Raw Data'!J245</f>
        <v>0</v>
      </c>
      <c r="I246" s="1">
        <f>'Raw Data'!K245</f>
        <v>0</v>
      </c>
      <c r="J246" s="1">
        <f>'Raw Data'!L245</f>
        <v>0</v>
      </c>
      <c r="K246" s="1">
        <f>'Raw Data'!N245</f>
        <v>0</v>
      </c>
      <c r="L246" s="1">
        <f>'Raw Data'!P245</f>
        <v>0</v>
      </c>
      <c r="M246" s="1">
        <f>'Raw Data'!R245</f>
        <v>0</v>
      </c>
      <c r="N246" s="1">
        <f>'Raw Data'!T245</f>
        <v>0</v>
      </c>
      <c r="O246" s="1">
        <f>'Raw Data'!V245</f>
        <v>0</v>
      </c>
      <c r="R246" s="1">
        <f>'Raw Data'!X245</f>
        <v>0</v>
      </c>
      <c r="U246" s="1"/>
      <c r="AQ246" s="1"/>
      <c r="AT246" s="1"/>
    </row>
    <row r="247" spans="1:46">
      <c r="A247" s="1">
        <f>'Raw Data'!B246</f>
        <v>0</v>
      </c>
      <c r="B247" s="1">
        <f>'Raw Data'!C246</f>
        <v>0</v>
      </c>
      <c r="C247" s="1">
        <f>'Raw Data'!D246</f>
        <v>0</v>
      </c>
      <c r="D247" s="1">
        <f>'Raw Data'!E246</f>
        <v>0</v>
      </c>
      <c r="E247" s="1">
        <f>'Raw Data'!F246</f>
        <v>0</v>
      </c>
      <c r="F247" s="1">
        <f>'Raw Data'!G246</f>
        <v>0</v>
      </c>
      <c r="G247" s="1">
        <f>'Raw Data'!I246</f>
        <v>0</v>
      </c>
      <c r="H247" s="1">
        <f>'Raw Data'!J246</f>
        <v>0</v>
      </c>
      <c r="I247" s="1">
        <f>'Raw Data'!K246</f>
        <v>0</v>
      </c>
      <c r="J247" s="1">
        <f>'Raw Data'!L246</f>
        <v>0</v>
      </c>
      <c r="K247" s="1">
        <f>'Raw Data'!N246</f>
        <v>0</v>
      </c>
      <c r="L247" s="1">
        <f>'Raw Data'!P246</f>
        <v>0</v>
      </c>
      <c r="M247" s="1">
        <f>'Raw Data'!R246</f>
        <v>0</v>
      </c>
      <c r="N247" s="1">
        <f>'Raw Data'!T246</f>
        <v>0</v>
      </c>
      <c r="O247" s="1">
        <f>'Raw Data'!V246</f>
        <v>0</v>
      </c>
      <c r="R247" s="1">
        <f>'Raw Data'!X246</f>
        <v>0</v>
      </c>
      <c r="U247" s="1"/>
      <c r="AQ247" s="1"/>
      <c r="AT247" s="1"/>
    </row>
    <row r="248" spans="1:46">
      <c r="A248" s="1">
        <f>'Raw Data'!B247</f>
        <v>0</v>
      </c>
      <c r="B248" s="1">
        <f>'Raw Data'!C247</f>
        <v>0</v>
      </c>
      <c r="C248" s="1">
        <f>'Raw Data'!D247</f>
        <v>0</v>
      </c>
      <c r="D248" s="1">
        <f>'Raw Data'!E247</f>
        <v>0</v>
      </c>
      <c r="E248" s="1">
        <f>'Raw Data'!F247</f>
        <v>0</v>
      </c>
      <c r="F248" s="1">
        <f>'Raw Data'!G247</f>
        <v>0</v>
      </c>
      <c r="G248" s="1">
        <f>'Raw Data'!I247</f>
        <v>0</v>
      </c>
      <c r="H248" s="1">
        <f>'Raw Data'!J247</f>
        <v>0</v>
      </c>
      <c r="I248" s="1">
        <f>'Raw Data'!K247</f>
        <v>0</v>
      </c>
      <c r="J248" s="1">
        <f>'Raw Data'!L247</f>
        <v>0</v>
      </c>
      <c r="K248" s="1">
        <f>'Raw Data'!N247</f>
        <v>0</v>
      </c>
      <c r="L248" s="1">
        <f>'Raw Data'!P247</f>
        <v>0</v>
      </c>
      <c r="M248" s="1">
        <f>'Raw Data'!R247</f>
        <v>0</v>
      </c>
      <c r="N248" s="1">
        <f>'Raw Data'!T247</f>
        <v>0</v>
      </c>
      <c r="O248" s="1">
        <f>'Raw Data'!V247</f>
        <v>0</v>
      </c>
      <c r="R248" s="1">
        <f>'Raw Data'!X247</f>
        <v>0</v>
      </c>
      <c r="U248" s="1"/>
      <c r="AQ248" s="1"/>
      <c r="AT248" s="1"/>
    </row>
    <row r="249" spans="1:46">
      <c r="A249" s="1">
        <f>'Raw Data'!B248</f>
        <v>0</v>
      </c>
      <c r="B249" s="1">
        <f>'Raw Data'!C248</f>
        <v>0</v>
      </c>
      <c r="C249" s="1">
        <f>'Raw Data'!D248</f>
        <v>0</v>
      </c>
      <c r="D249" s="1">
        <f>'Raw Data'!E248</f>
        <v>0</v>
      </c>
      <c r="E249" s="1">
        <f>'Raw Data'!F248</f>
        <v>0</v>
      </c>
      <c r="F249" s="1">
        <f>'Raw Data'!G248</f>
        <v>0</v>
      </c>
      <c r="G249" s="1">
        <f>'Raw Data'!I248</f>
        <v>0</v>
      </c>
      <c r="H249" s="1">
        <f>'Raw Data'!J248</f>
        <v>0</v>
      </c>
      <c r="I249" s="1">
        <f>'Raw Data'!K248</f>
        <v>0</v>
      </c>
      <c r="J249" s="1">
        <f>'Raw Data'!L248</f>
        <v>0</v>
      </c>
      <c r="K249" s="1">
        <f>'Raw Data'!N248</f>
        <v>0</v>
      </c>
      <c r="L249" s="1">
        <f>'Raw Data'!P248</f>
        <v>0</v>
      </c>
      <c r="M249" s="1">
        <f>'Raw Data'!R248</f>
        <v>0</v>
      </c>
      <c r="N249" s="1">
        <f>'Raw Data'!T248</f>
        <v>0</v>
      </c>
      <c r="O249" s="1">
        <f>'Raw Data'!V248</f>
        <v>0</v>
      </c>
      <c r="R249" s="1">
        <f>'Raw Data'!X248</f>
        <v>0</v>
      </c>
      <c r="U249" s="1"/>
      <c r="AQ249" s="1"/>
      <c r="AT249" s="1"/>
    </row>
    <row r="250" spans="1:46">
      <c r="A250" s="1">
        <f>'Raw Data'!B249</f>
        <v>0</v>
      </c>
      <c r="B250" s="1">
        <f>'Raw Data'!C249</f>
        <v>0</v>
      </c>
      <c r="C250" s="1">
        <f>'Raw Data'!D249</f>
        <v>0</v>
      </c>
      <c r="D250" s="1">
        <f>'Raw Data'!E249</f>
        <v>0</v>
      </c>
      <c r="E250" s="1">
        <f>'Raw Data'!F249</f>
        <v>0</v>
      </c>
      <c r="F250" s="1">
        <f>'Raw Data'!G249</f>
        <v>0</v>
      </c>
      <c r="G250" s="1">
        <f>'Raw Data'!I249</f>
        <v>0</v>
      </c>
      <c r="H250" s="1">
        <f>'Raw Data'!J249</f>
        <v>0</v>
      </c>
      <c r="I250" s="1">
        <f>'Raw Data'!K249</f>
        <v>0</v>
      </c>
      <c r="J250" s="1">
        <f>'Raw Data'!L249</f>
        <v>0</v>
      </c>
      <c r="K250" s="1">
        <f>'Raw Data'!N249</f>
        <v>0</v>
      </c>
      <c r="L250" s="1">
        <f>'Raw Data'!P249</f>
        <v>0</v>
      </c>
      <c r="M250" s="1">
        <f>'Raw Data'!R249</f>
        <v>0</v>
      </c>
      <c r="N250" s="1">
        <f>'Raw Data'!T249</f>
        <v>0</v>
      </c>
      <c r="O250" s="1">
        <f>'Raw Data'!V249</f>
        <v>0</v>
      </c>
      <c r="R250" s="1">
        <f>'Raw Data'!X249</f>
        <v>0</v>
      </c>
      <c r="U250" s="1"/>
      <c r="AQ250" s="1"/>
      <c r="AT250" s="1"/>
    </row>
    <row r="251" spans="1:46">
      <c r="A251" s="1">
        <f>'Raw Data'!B250</f>
        <v>0</v>
      </c>
      <c r="B251" s="1">
        <f>'Raw Data'!C250</f>
        <v>0</v>
      </c>
      <c r="C251" s="1">
        <f>'Raw Data'!D250</f>
        <v>0</v>
      </c>
      <c r="D251" s="1">
        <f>'Raw Data'!E250</f>
        <v>0</v>
      </c>
      <c r="E251" s="1">
        <f>'Raw Data'!F250</f>
        <v>0</v>
      </c>
      <c r="F251" s="1">
        <f>'Raw Data'!G250</f>
        <v>0</v>
      </c>
      <c r="G251" s="1">
        <f>'Raw Data'!I250</f>
        <v>0</v>
      </c>
      <c r="H251" s="1">
        <f>'Raw Data'!J250</f>
        <v>0</v>
      </c>
      <c r="I251" s="1">
        <f>'Raw Data'!K250</f>
        <v>0</v>
      </c>
      <c r="J251" s="1">
        <f>'Raw Data'!L250</f>
        <v>0</v>
      </c>
      <c r="K251" s="1">
        <f>'Raw Data'!N250</f>
        <v>0</v>
      </c>
      <c r="L251" s="1">
        <f>'Raw Data'!P250</f>
        <v>0</v>
      </c>
      <c r="M251" s="1">
        <f>'Raw Data'!R250</f>
        <v>0</v>
      </c>
      <c r="N251" s="1">
        <f>'Raw Data'!T250</f>
        <v>0</v>
      </c>
      <c r="O251" s="1">
        <f>'Raw Data'!V250</f>
        <v>0</v>
      </c>
      <c r="R251" s="1">
        <f>'Raw Data'!X250</f>
        <v>0</v>
      </c>
      <c r="U251" s="1"/>
      <c r="AQ251" s="1"/>
      <c r="AT251" s="1"/>
    </row>
    <row r="252" spans="1:46">
      <c r="A252" s="1">
        <f>'Raw Data'!B251</f>
        <v>0</v>
      </c>
      <c r="B252" s="1">
        <f>'Raw Data'!C251</f>
        <v>0</v>
      </c>
      <c r="C252" s="1">
        <f>'Raw Data'!D251</f>
        <v>0</v>
      </c>
      <c r="D252" s="1">
        <f>'Raw Data'!E251</f>
        <v>0</v>
      </c>
      <c r="E252" s="1">
        <f>'Raw Data'!F251</f>
        <v>0</v>
      </c>
      <c r="F252" s="1">
        <f>'Raw Data'!G251</f>
        <v>0</v>
      </c>
      <c r="G252" s="1">
        <f>'Raw Data'!I251</f>
        <v>0</v>
      </c>
      <c r="H252" s="1">
        <f>'Raw Data'!J251</f>
        <v>0</v>
      </c>
      <c r="I252" s="1">
        <f>'Raw Data'!K251</f>
        <v>0</v>
      </c>
      <c r="J252" s="1">
        <f>'Raw Data'!L251</f>
        <v>0</v>
      </c>
      <c r="K252" s="1">
        <f>'Raw Data'!N251</f>
        <v>0</v>
      </c>
      <c r="L252" s="1">
        <f>'Raw Data'!P251</f>
        <v>0</v>
      </c>
      <c r="M252" s="1">
        <f>'Raw Data'!R251</f>
        <v>0</v>
      </c>
      <c r="N252" s="1">
        <f>'Raw Data'!T251</f>
        <v>0</v>
      </c>
      <c r="O252" s="1">
        <f>'Raw Data'!V251</f>
        <v>0</v>
      </c>
      <c r="R252" s="1">
        <f>'Raw Data'!X251</f>
        <v>0</v>
      </c>
      <c r="U252" s="1"/>
      <c r="AQ252" s="1"/>
      <c r="AT252" s="1"/>
    </row>
    <row r="253" spans="1:46">
      <c r="A253" s="1">
        <f>'Raw Data'!B252</f>
        <v>0</v>
      </c>
      <c r="B253" s="1">
        <f>'Raw Data'!C252</f>
        <v>0</v>
      </c>
      <c r="C253" s="1">
        <f>'Raw Data'!D252</f>
        <v>0</v>
      </c>
      <c r="D253" s="1">
        <f>'Raw Data'!E252</f>
        <v>0</v>
      </c>
      <c r="E253" s="1">
        <f>'Raw Data'!F252</f>
        <v>0</v>
      </c>
      <c r="F253" s="1">
        <f>'Raw Data'!G252</f>
        <v>0</v>
      </c>
      <c r="G253" s="1">
        <f>'Raw Data'!I252</f>
        <v>0</v>
      </c>
      <c r="H253" s="1">
        <f>'Raw Data'!J252</f>
        <v>0</v>
      </c>
      <c r="I253" s="1">
        <f>'Raw Data'!K252</f>
        <v>0</v>
      </c>
      <c r="J253" s="1">
        <f>'Raw Data'!L252</f>
        <v>0</v>
      </c>
      <c r="K253" s="1">
        <f>'Raw Data'!N252</f>
        <v>0</v>
      </c>
      <c r="L253" s="1">
        <f>'Raw Data'!P252</f>
        <v>0</v>
      </c>
      <c r="M253" s="1">
        <f>'Raw Data'!R252</f>
        <v>0</v>
      </c>
      <c r="N253" s="1">
        <f>'Raw Data'!T252</f>
        <v>0</v>
      </c>
      <c r="O253" s="1">
        <f>'Raw Data'!V252</f>
        <v>0</v>
      </c>
      <c r="R253" s="1">
        <f>'Raw Data'!X252</f>
        <v>0</v>
      </c>
      <c r="U253" s="1"/>
      <c r="AQ253" s="1"/>
      <c r="AT253" s="1"/>
    </row>
    <row r="254" spans="1:46">
      <c r="A254" s="1">
        <f>'Raw Data'!B253</f>
        <v>0</v>
      </c>
      <c r="B254" s="1">
        <f>'Raw Data'!C253</f>
        <v>0</v>
      </c>
      <c r="C254" s="1">
        <f>'Raw Data'!D253</f>
        <v>0</v>
      </c>
      <c r="D254" s="1">
        <f>'Raw Data'!E253</f>
        <v>0</v>
      </c>
      <c r="E254" s="1">
        <f>'Raw Data'!F253</f>
        <v>0</v>
      </c>
      <c r="F254" s="1">
        <f>'Raw Data'!G253</f>
        <v>0</v>
      </c>
      <c r="G254" s="1">
        <f>'Raw Data'!I253</f>
        <v>0</v>
      </c>
      <c r="H254" s="1">
        <f>'Raw Data'!J253</f>
        <v>0</v>
      </c>
      <c r="I254" s="1">
        <f>'Raw Data'!K253</f>
        <v>0</v>
      </c>
      <c r="J254" s="1">
        <f>'Raw Data'!L253</f>
        <v>0</v>
      </c>
      <c r="K254" s="1">
        <f>'Raw Data'!N253</f>
        <v>0</v>
      </c>
      <c r="L254" s="1">
        <f>'Raw Data'!P253</f>
        <v>0</v>
      </c>
      <c r="M254" s="1">
        <f>'Raw Data'!R253</f>
        <v>0</v>
      </c>
      <c r="N254" s="1">
        <f>'Raw Data'!T253</f>
        <v>0</v>
      </c>
      <c r="O254" s="1">
        <f>'Raw Data'!V253</f>
        <v>0</v>
      </c>
      <c r="R254" s="1">
        <f>'Raw Data'!X253</f>
        <v>0</v>
      </c>
      <c r="U254" s="1"/>
      <c r="AQ254" s="1"/>
      <c r="AT254" s="1"/>
    </row>
    <row r="255" spans="1:46">
      <c r="A255" s="1">
        <f>'Raw Data'!B254</f>
        <v>0</v>
      </c>
      <c r="B255" s="1">
        <f>'Raw Data'!C254</f>
        <v>0</v>
      </c>
      <c r="C255" s="1">
        <f>'Raw Data'!D254</f>
        <v>0</v>
      </c>
      <c r="D255" s="1">
        <f>'Raw Data'!E254</f>
        <v>0</v>
      </c>
      <c r="E255" s="1">
        <f>'Raw Data'!F254</f>
        <v>0</v>
      </c>
      <c r="F255" s="1">
        <f>'Raw Data'!G254</f>
        <v>0</v>
      </c>
      <c r="G255" s="1">
        <f>'Raw Data'!I254</f>
        <v>0</v>
      </c>
      <c r="H255" s="1">
        <f>'Raw Data'!J254</f>
        <v>0</v>
      </c>
      <c r="I255" s="1">
        <f>'Raw Data'!K254</f>
        <v>0</v>
      </c>
      <c r="J255" s="1">
        <f>'Raw Data'!L254</f>
        <v>0</v>
      </c>
      <c r="K255" s="1">
        <f>'Raw Data'!N254</f>
        <v>0</v>
      </c>
      <c r="L255" s="1">
        <f>'Raw Data'!P254</f>
        <v>0</v>
      </c>
      <c r="M255" s="1">
        <f>'Raw Data'!R254</f>
        <v>0</v>
      </c>
      <c r="N255" s="1">
        <f>'Raw Data'!T254</f>
        <v>0</v>
      </c>
      <c r="O255" s="1">
        <f>'Raw Data'!V254</f>
        <v>0</v>
      </c>
      <c r="R255" s="1">
        <f>'Raw Data'!X254</f>
        <v>0</v>
      </c>
      <c r="U255" s="1"/>
      <c r="AQ255" s="1"/>
      <c r="AT255" s="1"/>
    </row>
    <row r="256" spans="1:46">
      <c r="A256" s="1">
        <f>'Raw Data'!B255</f>
        <v>0</v>
      </c>
      <c r="B256" s="1">
        <f>'Raw Data'!C255</f>
        <v>0</v>
      </c>
      <c r="C256" s="1">
        <f>'Raw Data'!D255</f>
        <v>0</v>
      </c>
      <c r="D256" s="1">
        <f>'Raw Data'!E255</f>
        <v>0</v>
      </c>
      <c r="E256" s="1">
        <f>'Raw Data'!F255</f>
        <v>0</v>
      </c>
      <c r="F256" s="1">
        <f>'Raw Data'!G255</f>
        <v>0</v>
      </c>
      <c r="G256" s="1">
        <f>'Raw Data'!I255</f>
        <v>0</v>
      </c>
      <c r="H256" s="1">
        <f>'Raw Data'!J255</f>
        <v>0</v>
      </c>
      <c r="I256" s="1">
        <f>'Raw Data'!K255</f>
        <v>0</v>
      </c>
      <c r="J256" s="1">
        <f>'Raw Data'!L255</f>
        <v>0</v>
      </c>
      <c r="K256" s="1">
        <f>'Raw Data'!N255</f>
        <v>0</v>
      </c>
      <c r="L256" s="1">
        <f>'Raw Data'!P255</f>
        <v>0</v>
      </c>
      <c r="M256" s="1">
        <f>'Raw Data'!R255</f>
        <v>0</v>
      </c>
      <c r="N256" s="1">
        <f>'Raw Data'!T255</f>
        <v>0</v>
      </c>
      <c r="O256" s="1">
        <f>'Raw Data'!V255</f>
        <v>0</v>
      </c>
      <c r="R256" s="1">
        <f>'Raw Data'!X255</f>
        <v>0</v>
      </c>
      <c r="U256" s="1"/>
      <c r="AQ256" s="1"/>
      <c r="AT256" s="1"/>
    </row>
    <row r="257" spans="1:46">
      <c r="A257" s="1">
        <f>'Raw Data'!B256</f>
        <v>0</v>
      </c>
      <c r="B257" s="1">
        <f>'Raw Data'!C256</f>
        <v>0</v>
      </c>
      <c r="C257" s="1">
        <f>'Raw Data'!D256</f>
        <v>0</v>
      </c>
      <c r="D257" s="1">
        <f>'Raw Data'!E256</f>
        <v>0</v>
      </c>
      <c r="E257" s="1">
        <f>'Raw Data'!F256</f>
        <v>0</v>
      </c>
      <c r="F257" s="1">
        <f>'Raw Data'!G256</f>
        <v>0</v>
      </c>
      <c r="G257" s="1">
        <f>'Raw Data'!I256</f>
        <v>0</v>
      </c>
      <c r="H257" s="1">
        <f>'Raw Data'!J256</f>
        <v>0</v>
      </c>
      <c r="I257" s="1">
        <f>'Raw Data'!K256</f>
        <v>0</v>
      </c>
      <c r="J257" s="1">
        <f>'Raw Data'!L256</f>
        <v>0</v>
      </c>
      <c r="K257" s="1">
        <f>'Raw Data'!N256</f>
        <v>0</v>
      </c>
      <c r="L257" s="1">
        <f>'Raw Data'!P256</f>
        <v>0</v>
      </c>
      <c r="M257" s="1">
        <f>'Raw Data'!R256</f>
        <v>0</v>
      </c>
      <c r="N257" s="1">
        <f>'Raw Data'!T256</f>
        <v>0</v>
      </c>
      <c r="O257" s="1">
        <f>'Raw Data'!V256</f>
        <v>0</v>
      </c>
      <c r="R257" s="1">
        <f>'Raw Data'!X256</f>
        <v>0</v>
      </c>
      <c r="U257" s="1"/>
      <c r="AQ257" s="1"/>
      <c r="AT257" s="1"/>
    </row>
    <row r="258" spans="1:46">
      <c r="A258" s="1">
        <f>'Raw Data'!B257</f>
        <v>0</v>
      </c>
      <c r="B258" s="1">
        <f>'Raw Data'!C257</f>
        <v>0</v>
      </c>
      <c r="C258" s="1">
        <f>'Raw Data'!D257</f>
        <v>0</v>
      </c>
      <c r="D258" s="1">
        <f>'Raw Data'!E257</f>
        <v>0</v>
      </c>
      <c r="E258" s="1">
        <f>'Raw Data'!F257</f>
        <v>0</v>
      </c>
      <c r="F258" s="1">
        <f>'Raw Data'!G257</f>
        <v>0</v>
      </c>
      <c r="G258" s="1">
        <f>'Raw Data'!I257</f>
        <v>0</v>
      </c>
      <c r="H258" s="1">
        <f>'Raw Data'!J257</f>
        <v>0</v>
      </c>
      <c r="I258" s="1">
        <f>'Raw Data'!K257</f>
        <v>0</v>
      </c>
      <c r="J258" s="1">
        <f>'Raw Data'!L257</f>
        <v>0</v>
      </c>
      <c r="K258" s="1">
        <f>'Raw Data'!N257</f>
        <v>0</v>
      </c>
      <c r="L258" s="1">
        <f>'Raw Data'!P257</f>
        <v>0</v>
      </c>
      <c r="M258" s="1">
        <f>'Raw Data'!R257</f>
        <v>0</v>
      </c>
      <c r="N258" s="1">
        <f>'Raw Data'!T257</f>
        <v>0</v>
      </c>
      <c r="O258" s="1">
        <f>'Raw Data'!V257</f>
        <v>0</v>
      </c>
      <c r="R258" s="1">
        <f>'Raw Data'!X257</f>
        <v>0</v>
      </c>
      <c r="U258" s="1"/>
      <c r="AQ258" s="1"/>
      <c r="AT258" s="1"/>
    </row>
    <row r="259" spans="1:46">
      <c r="A259" s="1">
        <f>'Raw Data'!B258</f>
        <v>0</v>
      </c>
      <c r="B259" s="1">
        <f>'Raw Data'!C258</f>
        <v>0</v>
      </c>
      <c r="C259" s="1">
        <f>'Raw Data'!D258</f>
        <v>0</v>
      </c>
      <c r="D259" s="1">
        <f>'Raw Data'!E258</f>
        <v>0</v>
      </c>
      <c r="E259" s="1">
        <f>'Raw Data'!F258</f>
        <v>0</v>
      </c>
      <c r="F259" s="1">
        <f>'Raw Data'!G258</f>
        <v>0</v>
      </c>
      <c r="G259" s="1">
        <f>'Raw Data'!I258</f>
        <v>0</v>
      </c>
      <c r="H259" s="1">
        <f>'Raw Data'!J258</f>
        <v>0</v>
      </c>
      <c r="I259" s="1">
        <f>'Raw Data'!K258</f>
        <v>0</v>
      </c>
      <c r="J259" s="1">
        <f>'Raw Data'!L258</f>
        <v>0</v>
      </c>
      <c r="K259" s="1">
        <f>'Raw Data'!N258</f>
        <v>0</v>
      </c>
      <c r="L259" s="1">
        <f>'Raw Data'!P258</f>
        <v>0</v>
      </c>
      <c r="M259" s="1">
        <f>'Raw Data'!R258</f>
        <v>0</v>
      </c>
      <c r="N259" s="1">
        <f>'Raw Data'!T258</f>
        <v>0</v>
      </c>
      <c r="O259" s="1">
        <f>'Raw Data'!V258</f>
        <v>0</v>
      </c>
      <c r="R259" s="1">
        <f>'Raw Data'!X258</f>
        <v>0</v>
      </c>
      <c r="U259" s="1"/>
      <c r="AQ259" s="1"/>
      <c r="AT259" s="1"/>
    </row>
    <row r="260" spans="1:46">
      <c r="A260" s="1">
        <f>'Raw Data'!B259</f>
        <v>0</v>
      </c>
      <c r="B260" s="1">
        <f>'Raw Data'!C259</f>
        <v>0</v>
      </c>
      <c r="C260" s="1">
        <f>'Raw Data'!D259</f>
        <v>0</v>
      </c>
      <c r="D260" s="1">
        <f>'Raw Data'!E259</f>
        <v>0</v>
      </c>
      <c r="E260" s="1">
        <f>'Raw Data'!F259</f>
        <v>0</v>
      </c>
      <c r="F260" s="1">
        <f>'Raw Data'!G259</f>
        <v>0</v>
      </c>
      <c r="G260" s="1">
        <f>'Raw Data'!I259</f>
        <v>0</v>
      </c>
      <c r="H260" s="1">
        <f>'Raw Data'!J259</f>
        <v>0</v>
      </c>
      <c r="I260" s="1">
        <f>'Raw Data'!K259</f>
        <v>0</v>
      </c>
      <c r="J260" s="1">
        <f>'Raw Data'!L259</f>
        <v>0</v>
      </c>
      <c r="K260" s="1">
        <f>'Raw Data'!N259</f>
        <v>0</v>
      </c>
      <c r="L260" s="1">
        <f>'Raw Data'!P259</f>
        <v>0</v>
      </c>
      <c r="M260" s="1">
        <f>'Raw Data'!R259</f>
        <v>0</v>
      </c>
      <c r="N260" s="1">
        <f>'Raw Data'!T259</f>
        <v>0</v>
      </c>
      <c r="O260" s="1">
        <f>'Raw Data'!V259</f>
        <v>0</v>
      </c>
      <c r="R260" s="1">
        <f>'Raw Data'!X259</f>
        <v>0</v>
      </c>
      <c r="U260" s="1"/>
      <c r="AQ260" s="1"/>
      <c r="AT260" s="1"/>
    </row>
    <row r="261" spans="1:46">
      <c r="A261" s="1">
        <f>'Raw Data'!B260</f>
        <v>0</v>
      </c>
      <c r="B261" s="1">
        <f>'Raw Data'!C260</f>
        <v>0</v>
      </c>
      <c r="C261" s="1">
        <f>'Raw Data'!D260</f>
        <v>0</v>
      </c>
      <c r="D261" s="1">
        <f>'Raw Data'!E260</f>
        <v>0</v>
      </c>
      <c r="E261" s="1">
        <f>'Raw Data'!F260</f>
        <v>0</v>
      </c>
      <c r="F261" s="1">
        <f>'Raw Data'!G260</f>
        <v>0</v>
      </c>
      <c r="G261" s="1">
        <f>'Raw Data'!I260</f>
        <v>0</v>
      </c>
      <c r="H261" s="1">
        <f>'Raw Data'!J260</f>
        <v>0</v>
      </c>
      <c r="I261" s="1">
        <f>'Raw Data'!K260</f>
        <v>0</v>
      </c>
      <c r="J261" s="1">
        <f>'Raw Data'!L260</f>
        <v>0</v>
      </c>
      <c r="K261" s="1">
        <f>'Raw Data'!N260</f>
        <v>0</v>
      </c>
      <c r="L261" s="1">
        <f>'Raw Data'!P260</f>
        <v>0</v>
      </c>
      <c r="M261" s="1">
        <f>'Raw Data'!R260</f>
        <v>0</v>
      </c>
      <c r="N261" s="1">
        <f>'Raw Data'!T260</f>
        <v>0</v>
      </c>
      <c r="O261" s="1">
        <f>'Raw Data'!V260</f>
        <v>0</v>
      </c>
      <c r="R261" s="1">
        <f>'Raw Data'!X260</f>
        <v>0</v>
      </c>
      <c r="U261" s="1"/>
      <c r="AQ261" s="1"/>
      <c r="AT261" s="1"/>
    </row>
    <row r="262" spans="1:46">
      <c r="A262" s="1">
        <f>'Raw Data'!B261</f>
        <v>0</v>
      </c>
      <c r="B262" s="1">
        <f>'Raw Data'!C261</f>
        <v>0</v>
      </c>
      <c r="C262" s="1">
        <f>'Raw Data'!D261</f>
        <v>0</v>
      </c>
      <c r="D262" s="1">
        <f>'Raw Data'!E261</f>
        <v>0</v>
      </c>
      <c r="E262" s="1">
        <f>'Raw Data'!F261</f>
        <v>0</v>
      </c>
      <c r="F262" s="1">
        <f>'Raw Data'!G261</f>
        <v>0</v>
      </c>
      <c r="G262" s="1">
        <f>'Raw Data'!I261</f>
        <v>0</v>
      </c>
      <c r="H262" s="1">
        <f>'Raw Data'!J261</f>
        <v>0</v>
      </c>
      <c r="I262" s="1">
        <f>'Raw Data'!K261</f>
        <v>0</v>
      </c>
      <c r="J262" s="1">
        <f>'Raw Data'!L261</f>
        <v>0</v>
      </c>
      <c r="K262" s="1">
        <f>'Raw Data'!N261</f>
        <v>0</v>
      </c>
      <c r="L262" s="1">
        <f>'Raw Data'!P261</f>
        <v>0</v>
      </c>
      <c r="M262" s="1">
        <f>'Raw Data'!R261</f>
        <v>0</v>
      </c>
      <c r="N262" s="1">
        <f>'Raw Data'!T261</f>
        <v>0</v>
      </c>
      <c r="O262" s="1">
        <f>'Raw Data'!V261</f>
        <v>0</v>
      </c>
      <c r="R262" s="1">
        <f>'Raw Data'!X261</f>
        <v>0</v>
      </c>
      <c r="U262" s="1"/>
      <c r="AQ262" s="1"/>
      <c r="AT262" s="1"/>
    </row>
    <row r="263" spans="1:46">
      <c r="A263" s="1">
        <f>'Raw Data'!B262</f>
        <v>0</v>
      </c>
      <c r="B263" s="1">
        <f>'Raw Data'!C262</f>
        <v>0</v>
      </c>
      <c r="C263" s="1">
        <f>'Raw Data'!D262</f>
        <v>0</v>
      </c>
      <c r="D263" s="1">
        <f>'Raw Data'!E262</f>
        <v>0</v>
      </c>
      <c r="E263" s="1">
        <f>'Raw Data'!F262</f>
        <v>0</v>
      </c>
      <c r="F263" s="1">
        <f>'Raw Data'!G262</f>
        <v>0</v>
      </c>
      <c r="G263" s="1">
        <f>'Raw Data'!I262</f>
        <v>0</v>
      </c>
      <c r="H263" s="1">
        <f>'Raw Data'!J262</f>
        <v>0</v>
      </c>
      <c r="I263" s="1">
        <f>'Raw Data'!K262</f>
        <v>0</v>
      </c>
      <c r="J263" s="1">
        <f>'Raw Data'!L262</f>
        <v>0</v>
      </c>
      <c r="K263" s="1">
        <f>'Raw Data'!N262</f>
        <v>0</v>
      </c>
      <c r="L263" s="1">
        <f>'Raw Data'!P262</f>
        <v>0</v>
      </c>
      <c r="M263" s="1">
        <f>'Raw Data'!R262</f>
        <v>0</v>
      </c>
      <c r="N263" s="1">
        <f>'Raw Data'!T262</f>
        <v>0</v>
      </c>
      <c r="O263" s="1">
        <f>'Raw Data'!V262</f>
        <v>0</v>
      </c>
      <c r="R263" s="1">
        <f>'Raw Data'!X262</f>
        <v>0</v>
      </c>
      <c r="U263" s="1"/>
      <c r="AQ263" s="1"/>
      <c r="AT263" s="1"/>
    </row>
    <row r="264" spans="1:46">
      <c r="A264" s="1">
        <f>'Raw Data'!B263</f>
        <v>0</v>
      </c>
      <c r="B264" s="1">
        <f>'Raw Data'!C263</f>
        <v>0</v>
      </c>
      <c r="C264" s="1">
        <f>'Raw Data'!D263</f>
        <v>0</v>
      </c>
      <c r="D264" s="1">
        <f>'Raw Data'!E263</f>
        <v>0</v>
      </c>
      <c r="E264" s="1">
        <f>'Raw Data'!F263</f>
        <v>0</v>
      </c>
      <c r="F264" s="1">
        <f>'Raw Data'!G263</f>
        <v>0</v>
      </c>
      <c r="G264" s="1">
        <f>'Raw Data'!I263</f>
        <v>0</v>
      </c>
      <c r="H264" s="1">
        <f>'Raw Data'!J263</f>
        <v>0</v>
      </c>
      <c r="I264" s="1">
        <f>'Raw Data'!K263</f>
        <v>0</v>
      </c>
      <c r="J264" s="1">
        <f>'Raw Data'!L263</f>
        <v>0</v>
      </c>
      <c r="K264" s="1">
        <f>'Raw Data'!N263</f>
        <v>0</v>
      </c>
      <c r="L264" s="1">
        <f>'Raw Data'!P263</f>
        <v>0</v>
      </c>
      <c r="M264" s="1">
        <f>'Raw Data'!R263</f>
        <v>0</v>
      </c>
      <c r="N264" s="1">
        <f>'Raw Data'!T263</f>
        <v>0</v>
      </c>
      <c r="O264" s="1">
        <f>'Raw Data'!V263</f>
        <v>0</v>
      </c>
      <c r="R264" s="1">
        <f>'Raw Data'!X263</f>
        <v>0</v>
      </c>
      <c r="U264" s="1"/>
      <c r="AQ264" s="1"/>
      <c r="AT264" s="1"/>
    </row>
    <row r="265" spans="1:46">
      <c r="A265" s="1">
        <f>'Raw Data'!B264</f>
        <v>0</v>
      </c>
      <c r="B265" s="1">
        <f>'Raw Data'!C264</f>
        <v>0</v>
      </c>
      <c r="C265" s="1">
        <f>'Raw Data'!D264</f>
        <v>0</v>
      </c>
      <c r="D265" s="1">
        <f>'Raw Data'!E264</f>
        <v>0</v>
      </c>
      <c r="E265" s="1">
        <f>'Raw Data'!F264</f>
        <v>0</v>
      </c>
      <c r="F265" s="1">
        <f>'Raw Data'!G264</f>
        <v>0</v>
      </c>
      <c r="G265" s="1">
        <f>'Raw Data'!I264</f>
        <v>0</v>
      </c>
      <c r="H265" s="1">
        <f>'Raw Data'!J264</f>
        <v>0</v>
      </c>
      <c r="I265" s="1">
        <f>'Raw Data'!K264</f>
        <v>0</v>
      </c>
      <c r="J265" s="1">
        <f>'Raw Data'!L264</f>
        <v>0</v>
      </c>
      <c r="K265" s="1">
        <f>'Raw Data'!N264</f>
        <v>0</v>
      </c>
      <c r="L265" s="1">
        <f>'Raw Data'!P264</f>
        <v>0</v>
      </c>
      <c r="M265" s="1">
        <f>'Raw Data'!R264</f>
        <v>0</v>
      </c>
      <c r="N265" s="1">
        <f>'Raw Data'!T264</f>
        <v>0</v>
      </c>
      <c r="O265" s="1">
        <f>'Raw Data'!V264</f>
        <v>0</v>
      </c>
      <c r="R265" s="1">
        <f>'Raw Data'!X264</f>
        <v>0</v>
      </c>
      <c r="U265" s="1"/>
      <c r="AQ265" s="1"/>
      <c r="AT265" s="1"/>
    </row>
    <row r="266" spans="1:46">
      <c r="A266" s="1">
        <f>'Raw Data'!B265</f>
        <v>0</v>
      </c>
      <c r="B266" s="1">
        <f>'Raw Data'!C265</f>
        <v>0</v>
      </c>
      <c r="C266" s="1">
        <f>'Raw Data'!D265</f>
        <v>0</v>
      </c>
      <c r="D266" s="1">
        <f>'Raw Data'!E265</f>
        <v>0</v>
      </c>
      <c r="E266" s="1">
        <f>'Raw Data'!F265</f>
        <v>0</v>
      </c>
      <c r="F266" s="1">
        <f>'Raw Data'!G265</f>
        <v>0</v>
      </c>
      <c r="G266" s="1">
        <f>'Raw Data'!I265</f>
        <v>0</v>
      </c>
      <c r="H266" s="1">
        <f>'Raw Data'!J265</f>
        <v>0</v>
      </c>
      <c r="I266" s="1">
        <f>'Raw Data'!K265</f>
        <v>0</v>
      </c>
      <c r="J266" s="1">
        <f>'Raw Data'!L265</f>
        <v>0</v>
      </c>
      <c r="K266" s="1">
        <f>'Raw Data'!N265</f>
        <v>0</v>
      </c>
      <c r="L266" s="1">
        <f>'Raw Data'!P265</f>
        <v>0</v>
      </c>
      <c r="M266" s="1">
        <f>'Raw Data'!R265</f>
        <v>0</v>
      </c>
      <c r="N266" s="1">
        <f>'Raw Data'!T265</f>
        <v>0</v>
      </c>
      <c r="O266" s="1">
        <f>'Raw Data'!V265</f>
        <v>0</v>
      </c>
      <c r="R266" s="1">
        <f>'Raw Data'!X265</f>
        <v>0</v>
      </c>
      <c r="U266" s="1"/>
      <c r="AQ266" s="1"/>
      <c r="AT266" s="1"/>
    </row>
    <row r="267" spans="1:46">
      <c r="A267" s="1">
        <f>'Raw Data'!B266</f>
        <v>0</v>
      </c>
      <c r="B267" s="1">
        <f>'Raw Data'!C266</f>
        <v>0</v>
      </c>
      <c r="C267" s="1">
        <f>'Raw Data'!D266</f>
        <v>0</v>
      </c>
      <c r="D267" s="1">
        <f>'Raw Data'!E266</f>
        <v>0</v>
      </c>
      <c r="E267" s="1">
        <f>'Raw Data'!F266</f>
        <v>0</v>
      </c>
      <c r="F267" s="1">
        <f>'Raw Data'!G266</f>
        <v>0</v>
      </c>
      <c r="G267" s="1">
        <f>'Raw Data'!I266</f>
        <v>0</v>
      </c>
      <c r="H267" s="1">
        <f>'Raw Data'!J266</f>
        <v>0</v>
      </c>
      <c r="I267" s="1">
        <f>'Raw Data'!K266</f>
        <v>0</v>
      </c>
      <c r="J267" s="1">
        <f>'Raw Data'!L266</f>
        <v>0</v>
      </c>
      <c r="K267" s="1">
        <f>'Raw Data'!N266</f>
        <v>0</v>
      </c>
      <c r="L267" s="1">
        <f>'Raw Data'!P266</f>
        <v>0</v>
      </c>
      <c r="M267" s="1">
        <f>'Raw Data'!R266</f>
        <v>0</v>
      </c>
      <c r="N267" s="1">
        <f>'Raw Data'!T266</f>
        <v>0</v>
      </c>
      <c r="O267" s="1">
        <f>'Raw Data'!V266</f>
        <v>0</v>
      </c>
      <c r="R267" s="1">
        <f>'Raw Data'!X266</f>
        <v>0</v>
      </c>
      <c r="U267" s="1"/>
      <c r="AQ267" s="1"/>
      <c r="AT267" s="1"/>
    </row>
    <row r="268" spans="1:46">
      <c r="A268" s="1">
        <f>'Raw Data'!B267</f>
        <v>0</v>
      </c>
      <c r="B268" s="1">
        <f>'Raw Data'!C267</f>
        <v>0</v>
      </c>
      <c r="C268" s="1">
        <f>'Raw Data'!D267</f>
        <v>0</v>
      </c>
      <c r="D268" s="1">
        <f>'Raw Data'!E267</f>
        <v>0</v>
      </c>
      <c r="E268" s="1">
        <f>'Raw Data'!F267</f>
        <v>0</v>
      </c>
      <c r="F268" s="1">
        <f>'Raw Data'!G267</f>
        <v>0</v>
      </c>
      <c r="G268" s="1">
        <f>'Raw Data'!I267</f>
        <v>0</v>
      </c>
      <c r="H268" s="1">
        <f>'Raw Data'!J267</f>
        <v>0</v>
      </c>
      <c r="I268" s="1">
        <f>'Raw Data'!K267</f>
        <v>0</v>
      </c>
      <c r="J268" s="1">
        <f>'Raw Data'!L267</f>
        <v>0</v>
      </c>
      <c r="K268" s="1">
        <f>'Raw Data'!N267</f>
        <v>0</v>
      </c>
      <c r="L268" s="1">
        <f>'Raw Data'!P267</f>
        <v>0</v>
      </c>
      <c r="M268" s="1">
        <f>'Raw Data'!R267</f>
        <v>0</v>
      </c>
      <c r="N268" s="1">
        <f>'Raw Data'!T267</f>
        <v>0</v>
      </c>
      <c r="O268" s="1">
        <f>'Raw Data'!V267</f>
        <v>0</v>
      </c>
      <c r="R268" s="1">
        <f>'Raw Data'!X267</f>
        <v>0</v>
      </c>
      <c r="U268" s="1"/>
      <c r="AQ268" s="1"/>
      <c r="AT268" s="1"/>
    </row>
    <row r="269" spans="1:46">
      <c r="A269" s="1">
        <f>'Raw Data'!B268</f>
        <v>0</v>
      </c>
      <c r="B269" s="1">
        <f>'Raw Data'!C268</f>
        <v>0</v>
      </c>
      <c r="C269" s="1">
        <f>'Raw Data'!D268</f>
        <v>0</v>
      </c>
      <c r="D269" s="1">
        <f>'Raw Data'!E268</f>
        <v>0</v>
      </c>
      <c r="E269" s="1">
        <f>'Raw Data'!F268</f>
        <v>0</v>
      </c>
      <c r="F269" s="1">
        <f>'Raw Data'!G268</f>
        <v>0</v>
      </c>
      <c r="G269" s="1">
        <f>'Raw Data'!I268</f>
        <v>0</v>
      </c>
      <c r="H269" s="1">
        <f>'Raw Data'!J268</f>
        <v>0</v>
      </c>
      <c r="I269" s="1">
        <f>'Raw Data'!K268</f>
        <v>0</v>
      </c>
      <c r="J269" s="1">
        <f>'Raw Data'!L268</f>
        <v>0</v>
      </c>
      <c r="K269" s="1">
        <f>'Raw Data'!N268</f>
        <v>0</v>
      </c>
      <c r="L269" s="1">
        <f>'Raw Data'!P268</f>
        <v>0</v>
      </c>
      <c r="M269" s="1">
        <f>'Raw Data'!R268</f>
        <v>0</v>
      </c>
      <c r="N269" s="1">
        <f>'Raw Data'!T268</f>
        <v>0</v>
      </c>
      <c r="O269" s="1">
        <f>'Raw Data'!V268</f>
        <v>0</v>
      </c>
      <c r="R269" s="1">
        <f>'Raw Data'!X268</f>
        <v>0</v>
      </c>
      <c r="U269" s="1"/>
      <c r="AQ269" s="1"/>
      <c r="AT269" s="1"/>
    </row>
    <row r="270" spans="1:46">
      <c r="A270" s="1">
        <f>'Raw Data'!B269</f>
        <v>0</v>
      </c>
      <c r="B270" s="1">
        <f>'Raw Data'!C269</f>
        <v>0</v>
      </c>
      <c r="C270" s="1">
        <f>'Raw Data'!D269</f>
        <v>0</v>
      </c>
      <c r="D270" s="1">
        <f>'Raw Data'!E269</f>
        <v>0</v>
      </c>
      <c r="E270" s="1">
        <f>'Raw Data'!F269</f>
        <v>0</v>
      </c>
      <c r="F270" s="1">
        <f>'Raw Data'!G269</f>
        <v>0</v>
      </c>
      <c r="G270" s="1">
        <f>'Raw Data'!I269</f>
        <v>0</v>
      </c>
      <c r="H270" s="1">
        <f>'Raw Data'!J269</f>
        <v>0</v>
      </c>
      <c r="I270" s="1">
        <f>'Raw Data'!K269</f>
        <v>0</v>
      </c>
      <c r="J270" s="1">
        <f>'Raw Data'!L269</f>
        <v>0</v>
      </c>
      <c r="K270" s="1">
        <f>'Raw Data'!N269</f>
        <v>0</v>
      </c>
      <c r="L270" s="1">
        <f>'Raw Data'!P269</f>
        <v>0</v>
      </c>
      <c r="M270" s="1">
        <f>'Raw Data'!R269</f>
        <v>0</v>
      </c>
      <c r="N270" s="1">
        <f>'Raw Data'!T269</f>
        <v>0</v>
      </c>
      <c r="O270" s="1">
        <f>'Raw Data'!V269</f>
        <v>0</v>
      </c>
      <c r="R270" s="1">
        <f>'Raw Data'!X269</f>
        <v>0</v>
      </c>
      <c r="U270" s="1"/>
      <c r="AQ270" s="1"/>
      <c r="AT270" s="1"/>
    </row>
    <row r="271" spans="1:46">
      <c r="A271" s="1">
        <f>'Raw Data'!B270</f>
        <v>0</v>
      </c>
      <c r="B271" s="1">
        <f>'Raw Data'!C270</f>
        <v>0</v>
      </c>
      <c r="C271" s="1">
        <f>'Raw Data'!D270</f>
        <v>0</v>
      </c>
      <c r="D271" s="1">
        <f>'Raw Data'!E270</f>
        <v>0</v>
      </c>
      <c r="E271" s="1">
        <f>'Raw Data'!F270</f>
        <v>0</v>
      </c>
      <c r="F271" s="1">
        <f>'Raw Data'!G270</f>
        <v>0</v>
      </c>
      <c r="G271" s="1">
        <f>'Raw Data'!I270</f>
        <v>0</v>
      </c>
      <c r="H271" s="1">
        <f>'Raw Data'!J270</f>
        <v>0</v>
      </c>
      <c r="I271" s="1">
        <f>'Raw Data'!K270</f>
        <v>0</v>
      </c>
      <c r="J271" s="1">
        <f>'Raw Data'!L270</f>
        <v>0</v>
      </c>
      <c r="K271" s="1">
        <f>'Raw Data'!N270</f>
        <v>0</v>
      </c>
      <c r="L271" s="1">
        <f>'Raw Data'!P270</f>
        <v>0</v>
      </c>
      <c r="M271" s="1">
        <f>'Raw Data'!R270</f>
        <v>0</v>
      </c>
      <c r="N271" s="1">
        <f>'Raw Data'!T270</f>
        <v>0</v>
      </c>
      <c r="O271" s="1">
        <f>'Raw Data'!V270</f>
        <v>0</v>
      </c>
      <c r="R271" s="1">
        <f>'Raw Data'!X270</f>
        <v>0</v>
      </c>
      <c r="U271" s="1"/>
      <c r="AQ271" s="1"/>
      <c r="AT271" s="1"/>
    </row>
    <row r="272" spans="1:46">
      <c r="A272" s="1">
        <f>'Raw Data'!B271</f>
        <v>0</v>
      </c>
      <c r="B272" s="1">
        <f>'Raw Data'!C271</f>
        <v>0</v>
      </c>
      <c r="C272" s="1">
        <f>'Raw Data'!D271</f>
        <v>0</v>
      </c>
      <c r="D272" s="1">
        <f>'Raw Data'!E271</f>
        <v>0</v>
      </c>
      <c r="E272" s="1">
        <f>'Raw Data'!F271</f>
        <v>0</v>
      </c>
      <c r="F272" s="1">
        <f>'Raw Data'!G271</f>
        <v>0</v>
      </c>
      <c r="G272" s="1">
        <f>'Raw Data'!I271</f>
        <v>0</v>
      </c>
      <c r="H272" s="1">
        <f>'Raw Data'!J271</f>
        <v>0</v>
      </c>
      <c r="I272" s="1">
        <f>'Raw Data'!K271</f>
        <v>0</v>
      </c>
      <c r="J272" s="1">
        <f>'Raw Data'!L271</f>
        <v>0</v>
      </c>
      <c r="K272" s="1">
        <f>'Raw Data'!N271</f>
        <v>0</v>
      </c>
      <c r="L272" s="1">
        <f>'Raw Data'!P271</f>
        <v>0</v>
      </c>
      <c r="M272" s="1">
        <f>'Raw Data'!R271</f>
        <v>0</v>
      </c>
      <c r="N272" s="1">
        <f>'Raw Data'!T271</f>
        <v>0</v>
      </c>
      <c r="O272" s="1">
        <f>'Raw Data'!V271</f>
        <v>0</v>
      </c>
      <c r="R272" s="1">
        <f>'Raw Data'!X271</f>
        <v>0</v>
      </c>
      <c r="U272" s="1"/>
      <c r="AQ272" s="1"/>
      <c r="AT272" s="1"/>
    </row>
    <row r="273" spans="1:46">
      <c r="A273" s="1">
        <f>'Raw Data'!B272</f>
        <v>0</v>
      </c>
      <c r="B273" s="1">
        <f>'Raw Data'!C272</f>
        <v>0</v>
      </c>
      <c r="C273" s="1">
        <f>'Raw Data'!D272</f>
        <v>0</v>
      </c>
      <c r="D273" s="1">
        <f>'Raw Data'!E272</f>
        <v>0</v>
      </c>
      <c r="E273" s="1">
        <f>'Raw Data'!F272</f>
        <v>0</v>
      </c>
      <c r="F273" s="1">
        <f>'Raw Data'!G272</f>
        <v>0</v>
      </c>
      <c r="G273" s="1">
        <f>'Raw Data'!I272</f>
        <v>0</v>
      </c>
      <c r="H273" s="1">
        <f>'Raw Data'!J272</f>
        <v>0</v>
      </c>
      <c r="I273" s="1">
        <f>'Raw Data'!K272</f>
        <v>0</v>
      </c>
      <c r="J273" s="1">
        <f>'Raw Data'!L272</f>
        <v>0</v>
      </c>
      <c r="K273" s="1">
        <f>'Raw Data'!N272</f>
        <v>0</v>
      </c>
      <c r="L273" s="1">
        <f>'Raw Data'!P272</f>
        <v>0</v>
      </c>
      <c r="M273" s="1">
        <f>'Raw Data'!R272</f>
        <v>0</v>
      </c>
      <c r="N273" s="1">
        <f>'Raw Data'!T272</f>
        <v>0</v>
      </c>
      <c r="O273" s="1">
        <f>'Raw Data'!V272</f>
        <v>0</v>
      </c>
      <c r="R273" s="1">
        <f>'Raw Data'!X272</f>
        <v>0</v>
      </c>
      <c r="U273" s="1"/>
      <c r="AQ273" s="1"/>
      <c r="AT273" s="1"/>
    </row>
    <row r="274" spans="1:46">
      <c r="A274" s="1">
        <f>'Raw Data'!B273</f>
        <v>0</v>
      </c>
      <c r="B274" s="1">
        <f>'Raw Data'!C273</f>
        <v>0</v>
      </c>
      <c r="C274" s="1">
        <f>'Raw Data'!D273</f>
        <v>0</v>
      </c>
      <c r="D274" s="1">
        <f>'Raw Data'!E273</f>
        <v>0</v>
      </c>
      <c r="E274" s="1">
        <f>'Raw Data'!F273</f>
        <v>0</v>
      </c>
      <c r="F274" s="1">
        <f>'Raw Data'!G273</f>
        <v>0</v>
      </c>
      <c r="G274" s="1">
        <f>'Raw Data'!I273</f>
        <v>0</v>
      </c>
      <c r="H274" s="1">
        <f>'Raw Data'!J273</f>
        <v>0</v>
      </c>
      <c r="I274" s="1">
        <f>'Raw Data'!K273</f>
        <v>0</v>
      </c>
      <c r="J274" s="1">
        <f>'Raw Data'!L273</f>
        <v>0</v>
      </c>
      <c r="K274" s="1">
        <f>'Raw Data'!N273</f>
        <v>0</v>
      </c>
      <c r="L274" s="1">
        <f>'Raw Data'!P273</f>
        <v>0</v>
      </c>
      <c r="M274" s="1">
        <f>'Raw Data'!R273</f>
        <v>0</v>
      </c>
      <c r="N274" s="1">
        <f>'Raw Data'!T273</f>
        <v>0</v>
      </c>
      <c r="O274" s="1">
        <f>'Raw Data'!V273</f>
        <v>0</v>
      </c>
      <c r="R274" s="1">
        <f>'Raw Data'!X273</f>
        <v>0</v>
      </c>
      <c r="U274" s="1"/>
      <c r="AQ274" s="1"/>
      <c r="AT274" s="1"/>
    </row>
    <row r="275" spans="1:46">
      <c r="A275" s="1">
        <f>'Raw Data'!B274</f>
        <v>0</v>
      </c>
      <c r="B275" s="1">
        <f>'Raw Data'!C274</f>
        <v>0</v>
      </c>
      <c r="C275" s="1">
        <f>'Raw Data'!D274</f>
        <v>0</v>
      </c>
      <c r="D275" s="1">
        <f>'Raw Data'!E274</f>
        <v>0</v>
      </c>
      <c r="E275" s="1">
        <f>'Raw Data'!F274</f>
        <v>0</v>
      </c>
      <c r="F275" s="1">
        <f>'Raw Data'!G274</f>
        <v>0</v>
      </c>
      <c r="G275" s="1">
        <f>'Raw Data'!I274</f>
        <v>0</v>
      </c>
      <c r="H275" s="1">
        <f>'Raw Data'!J274</f>
        <v>0</v>
      </c>
      <c r="I275" s="1">
        <f>'Raw Data'!K274</f>
        <v>0</v>
      </c>
      <c r="J275" s="1">
        <f>'Raw Data'!L274</f>
        <v>0</v>
      </c>
      <c r="K275" s="1">
        <f>'Raw Data'!N274</f>
        <v>0</v>
      </c>
      <c r="L275" s="1">
        <f>'Raw Data'!P274</f>
        <v>0</v>
      </c>
      <c r="M275" s="1">
        <f>'Raw Data'!R274</f>
        <v>0</v>
      </c>
      <c r="N275" s="1">
        <f>'Raw Data'!T274</f>
        <v>0</v>
      </c>
      <c r="O275" s="1">
        <f>'Raw Data'!V274</f>
        <v>0</v>
      </c>
      <c r="R275" s="1">
        <f>'Raw Data'!X274</f>
        <v>0</v>
      </c>
      <c r="U275" s="1"/>
      <c r="AQ275" s="1"/>
      <c r="AT275" s="1"/>
    </row>
    <row r="276" spans="1:46">
      <c r="A276" s="1">
        <f>'Raw Data'!B275</f>
        <v>0</v>
      </c>
      <c r="B276" s="1">
        <f>'Raw Data'!C275</f>
        <v>0</v>
      </c>
      <c r="C276" s="1">
        <f>'Raw Data'!D275</f>
        <v>0</v>
      </c>
      <c r="D276" s="1">
        <f>'Raw Data'!E275</f>
        <v>0</v>
      </c>
      <c r="E276" s="1">
        <f>'Raw Data'!F275</f>
        <v>0</v>
      </c>
      <c r="F276" s="1">
        <f>'Raw Data'!G275</f>
        <v>0</v>
      </c>
      <c r="G276" s="1">
        <f>'Raw Data'!I275</f>
        <v>0</v>
      </c>
      <c r="H276" s="1">
        <f>'Raw Data'!J275</f>
        <v>0</v>
      </c>
      <c r="I276" s="1">
        <f>'Raw Data'!K275</f>
        <v>0</v>
      </c>
      <c r="J276" s="1">
        <f>'Raw Data'!L275</f>
        <v>0</v>
      </c>
      <c r="K276" s="1">
        <f>'Raw Data'!N275</f>
        <v>0</v>
      </c>
      <c r="L276" s="1">
        <f>'Raw Data'!P275</f>
        <v>0</v>
      </c>
      <c r="M276" s="1">
        <f>'Raw Data'!R275</f>
        <v>0</v>
      </c>
      <c r="N276" s="1">
        <f>'Raw Data'!T275</f>
        <v>0</v>
      </c>
      <c r="O276" s="1">
        <f>'Raw Data'!V275</f>
        <v>0</v>
      </c>
      <c r="R276" s="1">
        <f>'Raw Data'!X275</f>
        <v>0</v>
      </c>
      <c r="U276" s="1"/>
      <c r="AQ276" s="1"/>
      <c r="AT276" s="1"/>
    </row>
    <row r="277" spans="1:46">
      <c r="A277" s="1">
        <f>'Raw Data'!B276</f>
        <v>0</v>
      </c>
      <c r="B277" s="1">
        <f>'Raw Data'!C276</f>
        <v>0</v>
      </c>
      <c r="C277" s="1">
        <f>'Raw Data'!D276</f>
        <v>0</v>
      </c>
      <c r="D277" s="1">
        <f>'Raw Data'!E276</f>
        <v>0</v>
      </c>
      <c r="E277" s="1">
        <f>'Raw Data'!F276</f>
        <v>0</v>
      </c>
      <c r="F277" s="1">
        <f>'Raw Data'!G276</f>
        <v>0</v>
      </c>
      <c r="G277" s="1">
        <f>'Raw Data'!I276</f>
        <v>0</v>
      </c>
      <c r="H277" s="1">
        <f>'Raw Data'!J276</f>
        <v>0</v>
      </c>
      <c r="I277" s="1">
        <f>'Raw Data'!K276</f>
        <v>0</v>
      </c>
      <c r="J277" s="1">
        <f>'Raw Data'!L276</f>
        <v>0</v>
      </c>
      <c r="K277" s="1">
        <f>'Raw Data'!N276</f>
        <v>0</v>
      </c>
      <c r="L277" s="1">
        <f>'Raw Data'!P276</f>
        <v>0</v>
      </c>
      <c r="M277" s="1">
        <f>'Raw Data'!R276</f>
        <v>0</v>
      </c>
      <c r="N277" s="1">
        <f>'Raw Data'!T276</f>
        <v>0</v>
      </c>
      <c r="O277" s="1">
        <f>'Raw Data'!V276</f>
        <v>0</v>
      </c>
      <c r="R277" s="1">
        <f>'Raw Data'!X276</f>
        <v>0</v>
      </c>
      <c r="U277" s="1"/>
      <c r="AQ277" s="1"/>
      <c r="AT277" s="1"/>
    </row>
    <row r="278" spans="1:46">
      <c r="A278" s="1">
        <f>'Raw Data'!B277</f>
        <v>0</v>
      </c>
      <c r="B278" s="1">
        <f>'Raw Data'!C277</f>
        <v>0</v>
      </c>
      <c r="C278" s="1">
        <f>'Raw Data'!D277</f>
        <v>0</v>
      </c>
      <c r="D278" s="1">
        <f>'Raw Data'!E277</f>
        <v>0</v>
      </c>
      <c r="E278" s="1">
        <f>'Raw Data'!F277</f>
        <v>0</v>
      </c>
      <c r="F278" s="1">
        <f>'Raw Data'!G277</f>
        <v>0</v>
      </c>
      <c r="G278" s="1">
        <f>'Raw Data'!I277</f>
        <v>0</v>
      </c>
      <c r="H278" s="1">
        <f>'Raw Data'!J277</f>
        <v>0</v>
      </c>
      <c r="I278" s="1">
        <f>'Raw Data'!K277</f>
        <v>0</v>
      </c>
      <c r="J278" s="1">
        <f>'Raw Data'!L277</f>
        <v>0</v>
      </c>
      <c r="K278" s="1">
        <f>'Raw Data'!N277</f>
        <v>0</v>
      </c>
      <c r="L278" s="1">
        <f>'Raw Data'!P277</f>
        <v>0</v>
      </c>
      <c r="M278" s="1">
        <f>'Raw Data'!R277</f>
        <v>0</v>
      </c>
      <c r="N278" s="1">
        <f>'Raw Data'!T277</f>
        <v>0</v>
      </c>
      <c r="O278" s="1">
        <f>'Raw Data'!V277</f>
        <v>0</v>
      </c>
      <c r="R278" s="1">
        <f>'Raw Data'!X277</f>
        <v>0</v>
      </c>
      <c r="U278" s="1"/>
      <c r="AQ278" s="1"/>
      <c r="AT278" s="1"/>
    </row>
    <row r="279" spans="1:46">
      <c r="A279" s="1">
        <f>'Raw Data'!B278</f>
        <v>0</v>
      </c>
      <c r="B279" s="1">
        <f>'Raw Data'!C278</f>
        <v>0</v>
      </c>
      <c r="C279" s="1">
        <f>'Raw Data'!D278</f>
        <v>0</v>
      </c>
      <c r="D279" s="1">
        <f>'Raw Data'!E278</f>
        <v>0</v>
      </c>
      <c r="E279" s="1">
        <f>'Raw Data'!F278</f>
        <v>0</v>
      </c>
      <c r="F279" s="1">
        <f>'Raw Data'!G278</f>
        <v>0</v>
      </c>
      <c r="G279" s="1">
        <f>'Raw Data'!I278</f>
        <v>0</v>
      </c>
      <c r="H279" s="1">
        <f>'Raw Data'!J278</f>
        <v>0</v>
      </c>
      <c r="I279" s="1">
        <f>'Raw Data'!K278</f>
        <v>0</v>
      </c>
      <c r="J279" s="1">
        <f>'Raw Data'!L278</f>
        <v>0</v>
      </c>
      <c r="K279" s="1">
        <f>'Raw Data'!N278</f>
        <v>0</v>
      </c>
      <c r="L279" s="1">
        <f>'Raw Data'!P278</f>
        <v>0</v>
      </c>
      <c r="M279" s="1">
        <f>'Raw Data'!R278</f>
        <v>0</v>
      </c>
      <c r="N279" s="1">
        <f>'Raw Data'!T278</f>
        <v>0</v>
      </c>
      <c r="O279" s="1">
        <f>'Raw Data'!V278</f>
        <v>0</v>
      </c>
      <c r="R279" s="1">
        <f>'Raw Data'!X278</f>
        <v>0</v>
      </c>
      <c r="U279" s="1"/>
      <c r="AQ279" s="1"/>
      <c r="AT279" s="1"/>
    </row>
    <row r="280" spans="1:46">
      <c r="A280" s="1">
        <f>'Raw Data'!B279</f>
        <v>0</v>
      </c>
      <c r="B280" s="1">
        <f>'Raw Data'!C279</f>
        <v>0</v>
      </c>
      <c r="C280" s="1">
        <f>'Raw Data'!D279</f>
        <v>0</v>
      </c>
      <c r="D280" s="1">
        <f>'Raw Data'!E279</f>
        <v>0</v>
      </c>
      <c r="E280" s="1">
        <f>'Raw Data'!F279</f>
        <v>0</v>
      </c>
      <c r="F280" s="1">
        <f>'Raw Data'!G279</f>
        <v>0</v>
      </c>
      <c r="G280" s="1">
        <f>'Raw Data'!I279</f>
        <v>0</v>
      </c>
      <c r="H280" s="1">
        <f>'Raw Data'!J279</f>
        <v>0</v>
      </c>
      <c r="I280" s="1">
        <f>'Raw Data'!K279</f>
        <v>0</v>
      </c>
      <c r="J280" s="1">
        <f>'Raw Data'!L279</f>
        <v>0</v>
      </c>
      <c r="K280" s="1">
        <f>'Raw Data'!N279</f>
        <v>0</v>
      </c>
      <c r="L280" s="1">
        <f>'Raw Data'!P279</f>
        <v>0</v>
      </c>
      <c r="M280" s="1">
        <f>'Raw Data'!R279</f>
        <v>0</v>
      </c>
      <c r="N280" s="1">
        <f>'Raw Data'!T279</f>
        <v>0</v>
      </c>
      <c r="O280" s="1">
        <f>'Raw Data'!V279</f>
        <v>0</v>
      </c>
      <c r="R280" s="1">
        <f>'Raw Data'!X279</f>
        <v>0</v>
      </c>
      <c r="U280" s="1"/>
      <c r="AQ280" s="1"/>
      <c r="AT280" s="1"/>
    </row>
    <row r="281" spans="1:46">
      <c r="A281" s="1">
        <f>'Raw Data'!B280</f>
        <v>0</v>
      </c>
      <c r="B281" s="1">
        <f>'Raw Data'!C280</f>
        <v>0</v>
      </c>
      <c r="C281" s="1">
        <f>'Raw Data'!D280</f>
        <v>0</v>
      </c>
      <c r="D281" s="1">
        <f>'Raw Data'!E280</f>
        <v>0</v>
      </c>
      <c r="E281" s="1">
        <f>'Raw Data'!F280</f>
        <v>0</v>
      </c>
      <c r="F281" s="1">
        <f>'Raw Data'!G280</f>
        <v>0</v>
      </c>
      <c r="G281" s="1">
        <f>'Raw Data'!I280</f>
        <v>0</v>
      </c>
      <c r="H281" s="1">
        <f>'Raw Data'!J280</f>
        <v>0</v>
      </c>
      <c r="I281" s="1">
        <f>'Raw Data'!K280</f>
        <v>0</v>
      </c>
      <c r="J281" s="1">
        <f>'Raw Data'!L280</f>
        <v>0</v>
      </c>
      <c r="K281" s="1">
        <f>'Raw Data'!N280</f>
        <v>0</v>
      </c>
      <c r="L281" s="1">
        <f>'Raw Data'!P280</f>
        <v>0</v>
      </c>
      <c r="M281" s="1">
        <f>'Raw Data'!R280</f>
        <v>0</v>
      </c>
      <c r="N281" s="1">
        <f>'Raw Data'!T280</f>
        <v>0</v>
      </c>
      <c r="O281" s="1">
        <f>'Raw Data'!V280</f>
        <v>0</v>
      </c>
      <c r="R281" s="1">
        <f>'Raw Data'!X280</f>
        <v>0</v>
      </c>
      <c r="U281" s="1"/>
      <c r="AQ281" s="1"/>
      <c r="AT281" s="1"/>
    </row>
    <row r="282" spans="1:46">
      <c r="A282" s="1">
        <f>'Raw Data'!B281</f>
        <v>0</v>
      </c>
      <c r="B282" s="1">
        <f>'Raw Data'!C281</f>
        <v>0</v>
      </c>
      <c r="C282" s="1">
        <f>'Raw Data'!D281</f>
        <v>0</v>
      </c>
      <c r="D282" s="1">
        <f>'Raw Data'!E281</f>
        <v>0</v>
      </c>
      <c r="E282" s="1">
        <f>'Raw Data'!F281</f>
        <v>0</v>
      </c>
      <c r="F282" s="1">
        <f>'Raw Data'!G281</f>
        <v>0</v>
      </c>
      <c r="G282" s="1">
        <f>'Raw Data'!I281</f>
        <v>0</v>
      </c>
      <c r="H282" s="1">
        <f>'Raw Data'!J281</f>
        <v>0</v>
      </c>
      <c r="I282" s="1">
        <f>'Raw Data'!K281</f>
        <v>0</v>
      </c>
      <c r="J282" s="1">
        <f>'Raw Data'!L281</f>
        <v>0</v>
      </c>
      <c r="K282" s="1">
        <f>'Raw Data'!N281</f>
        <v>0</v>
      </c>
      <c r="L282" s="1">
        <f>'Raw Data'!P281</f>
        <v>0</v>
      </c>
      <c r="M282" s="1">
        <f>'Raw Data'!R281</f>
        <v>0</v>
      </c>
      <c r="N282" s="1">
        <f>'Raw Data'!T281</f>
        <v>0</v>
      </c>
      <c r="O282" s="1">
        <f>'Raw Data'!V281</f>
        <v>0</v>
      </c>
      <c r="R282" s="1">
        <f>'Raw Data'!X281</f>
        <v>0</v>
      </c>
      <c r="U282" s="1"/>
      <c r="AQ282" s="1"/>
      <c r="AT282" s="1"/>
    </row>
    <row r="283" spans="1:46">
      <c r="A283" s="1">
        <f>'Raw Data'!B282</f>
        <v>0</v>
      </c>
      <c r="B283" s="1">
        <f>'Raw Data'!C282</f>
        <v>0</v>
      </c>
      <c r="C283" s="1">
        <f>'Raw Data'!D282</f>
        <v>0</v>
      </c>
      <c r="D283" s="1">
        <f>'Raw Data'!E282</f>
        <v>0</v>
      </c>
      <c r="E283" s="1">
        <f>'Raw Data'!F282</f>
        <v>0</v>
      </c>
      <c r="F283" s="1">
        <f>'Raw Data'!G282</f>
        <v>0</v>
      </c>
      <c r="G283" s="1">
        <f>'Raw Data'!I282</f>
        <v>0</v>
      </c>
      <c r="H283" s="1">
        <f>'Raw Data'!J282</f>
        <v>0</v>
      </c>
      <c r="I283" s="1">
        <f>'Raw Data'!K282</f>
        <v>0</v>
      </c>
      <c r="J283" s="1">
        <f>'Raw Data'!L282</f>
        <v>0</v>
      </c>
      <c r="K283" s="1">
        <f>'Raw Data'!N282</f>
        <v>0</v>
      </c>
      <c r="L283" s="1">
        <f>'Raw Data'!P282</f>
        <v>0</v>
      </c>
      <c r="M283" s="1">
        <f>'Raw Data'!R282</f>
        <v>0</v>
      </c>
      <c r="N283" s="1">
        <f>'Raw Data'!T282</f>
        <v>0</v>
      </c>
      <c r="O283" s="1">
        <f>'Raw Data'!V282</f>
        <v>0</v>
      </c>
      <c r="R283" s="1">
        <f>'Raw Data'!X282</f>
        <v>0</v>
      </c>
      <c r="U283" s="1"/>
      <c r="AQ283" s="1"/>
      <c r="AT283" s="1"/>
    </row>
    <row r="284" spans="1:46">
      <c r="A284" s="1">
        <f>'Raw Data'!B283</f>
        <v>0</v>
      </c>
      <c r="B284" s="1">
        <f>'Raw Data'!C283</f>
        <v>0</v>
      </c>
      <c r="C284" s="1">
        <f>'Raw Data'!D283</f>
        <v>0</v>
      </c>
      <c r="D284" s="1">
        <f>'Raw Data'!E283</f>
        <v>0</v>
      </c>
      <c r="E284" s="1">
        <f>'Raw Data'!F283</f>
        <v>0</v>
      </c>
      <c r="F284" s="1">
        <f>'Raw Data'!G283</f>
        <v>0</v>
      </c>
      <c r="G284" s="1">
        <f>'Raw Data'!I283</f>
        <v>0</v>
      </c>
      <c r="H284" s="1">
        <f>'Raw Data'!J283</f>
        <v>0</v>
      </c>
      <c r="I284" s="1">
        <f>'Raw Data'!K283</f>
        <v>0</v>
      </c>
      <c r="J284" s="1">
        <f>'Raw Data'!L283</f>
        <v>0</v>
      </c>
      <c r="K284" s="1">
        <f>'Raw Data'!N283</f>
        <v>0</v>
      </c>
      <c r="L284" s="1">
        <f>'Raw Data'!P283</f>
        <v>0</v>
      </c>
      <c r="M284" s="1">
        <f>'Raw Data'!R283</f>
        <v>0</v>
      </c>
      <c r="N284" s="1">
        <f>'Raw Data'!T283</f>
        <v>0</v>
      </c>
      <c r="O284" s="1">
        <f>'Raw Data'!V283</f>
        <v>0</v>
      </c>
      <c r="R284" s="1">
        <f>'Raw Data'!X283</f>
        <v>0</v>
      </c>
      <c r="U284" s="1"/>
      <c r="AQ284" s="1"/>
      <c r="AT284" s="1"/>
    </row>
    <row r="285" spans="1:46">
      <c r="A285" s="1">
        <f>'Raw Data'!B284</f>
        <v>0</v>
      </c>
      <c r="B285" s="1">
        <f>'Raw Data'!C284</f>
        <v>0</v>
      </c>
      <c r="C285" s="1">
        <f>'Raw Data'!D284</f>
        <v>0</v>
      </c>
      <c r="D285" s="1">
        <f>'Raw Data'!E284</f>
        <v>0</v>
      </c>
      <c r="E285" s="1">
        <f>'Raw Data'!F284</f>
        <v>0</v>
      </c>
      <c r="F285" s="1">
        <f>'Raw Data'!G284</f>
        <v>0</v>
      </c>
      <c r="G285" s="1">
        <f>'Raw Data'!I284</f>
        <v>0</v>
      </c>
      <c r="H285" s="1">
        <f>'Raw Data'!J284</f>
        <v>0</v>
      </c>
      <c r="I285" s="1">
        <f>'Raw Data'!K284</f>
        <v>0</v>
      </c>
      <c r="J285" s="1">
        <f>'Raw Data'!L284</f>
        <v>0</v>
      </c>
      <c r="K285" s="1">
        <f>'Raw Data'!N284</f>
        <v>0</v>
      </c>
      <c r="L285" s="1">
        <f>'Raw Data'!P284</f>
        <v>0</v>
      </c>
      <c r="M285" s="1">
        <f>'Raw Data'!R284</f>
        <v>0</v>
      </c>
      <c r="N285" s="1">
        <f>'Raw Data'!T284</f>
        <v>0</v>
      </c>
      <c r="O285" s="1">
        <f>'Raw Data'!V284</f>
        <v>0</v>
      </c>
      <c r="R285" s="1">
        <f>'Raw Data'!X284</f>
        <v>0</v>
      </c>
      <c r="U285" s="1"/>
      <c r="AQ285" s="1"/>
      <c r="AT285" s="1"/>
    </row>
    <row r="286" spans="1:46">
      <c r="A286" s="1">
        <f>'Raw Data'!B285</f>
        <v>0</v>
      </c>
      <c r="B286" s="1">
        <f>'Raw Data'!C285</f>
        <v>0</v>
      </c>
      <c r="C286" s="1">
        <f>'Raw Data'!D285</f>
        <v>0</v>
      </c>
      <c r="D286" s="1">
        <f>'Raw Data'!E285</f>
        <v>0</v>
      </c>
      <c r="E286" s="1">
        <f>'Raw Data'!F285</f>
        <v>0</v>
      </c>
      <c r="F286" s="1">
        <f>'Raw Data'!G285</f>
        <v>0</v>
      </c>
      <c r="G286" s="1">
        <f>'Raw Data'!I285</f>
        <v>0</v>
      </c>
      <c r="H286" s="1">
        <f>'Raw Data'!J285</f>
        <v>0</v>
      </c>
      <c r="I286" s="1">
        <f>'Raw Data'!K285</f>
        <v>0</v>
      </c>
      <c r="J286" s="1">
        <f>'Raw Data'!L285</f>
        <v>0</v>
      </c>
      <c r="K286" s="1">
        <f>'Raw Data'!N285</f>
        <v>0</v>
      </c>
      <c r="L286" s="1">
        <f>'Raw Data'!P285</f>
        <v>0</v>
      </c>
      <c r="M286" s="1">
        <f>'Raw Data'!R285</f>
        <v>0</v>
      </c>
      <c r="N286" s="1">
        <f>'Raw Data'!T285</f>
        <v>0</v>
      </c>
      <c r="O286" s="1">
        <f>'Raw Data'!V285</f>
        <v>0</v>
      </c>
      <c r="R286" s="1">
        <f>'Raw Data'!X285</f>
        <v>0</v>
      </c>
      <c r="U286" s="1"/>
      <c r="AQ286" s="1"/>
      <c r="AT286" s="1"/>
    </row>
    <row r="287" spans="1:46">
      <c r="A287" s="1">
        <f>'Raw Data'!B286</f>
        <v>0</v>
      </c>
      <c r="B287" s="1">
        <f>'Raw Data'!C286</f>
        <v>0</v>
      </c>
      <c r="C287" s="1">
        <f>'Raw Data'!D286</f>
        <v>0</v>
      </c>
      <c r="D287" s="1">
        <f>'Raw Data'!E286</f>
        <v>0</v>
      </c>
      <c r="E287" s="1">
        <f>'Raw Data'!F286</f>
        <v>0</v>
      </c>
      <c r="F287" s="1">
        <f>'Raw Data'!G286</f>
        <v>0</v>
      </c>
      <c r="G287" s="1">
        <f>'Raw Data'!I286</f>
        <v>0</v>
      </c>
      <c r="H287" s="1">
        <f>'Raw Data'!J286</f>
        <v>0</v>
      </c>
      <c r="I287" s="1">
        <f>'Raw Data'!K286</f>
        <v>0</v>
      </c>
      <c r="J287" s="1">
        <f>'Raw Data'!L286</f>
        <v>0</v>
      </c>
      <c r="K287" s="1">
        <f>'Raw Data'!N286</f>
        <v>0</v>
      </c>
      <c r="L287" s="1">
        <f>'Raw Data'!P286</f>
        <v>0</v>
      </c>
      <c r="M287" s="1">
        <f>'Raw Data'!R286</f>
        <v>0</v>
      </c>
      <c r="N287" s="1">
        <f>'Raw Data'!T286</f>
        <v>0</v>
      </c>
      <c r="O287" s="1">
        <f>'Raw Data'!V286</f>
        <v>0</v>
      </c>
      <c r="R287" s="1">
        <f>'Raw Data'!X286</f>
        <v>0</v>
      </c>
      <c r="U287" s="1"/>
      <c r="AQ287" s="1"/>
      <c r="AT287" s="1"/>
    </row>
    <row r="288" spans="1:46">
      <c r="A288" s="1">
        <f>'Raw Data'!B287</f>
        <v>0</v>
      </c>
      <c r="B288" s="1">
        <f>'Raw Data'!C287</f>
        <v>0</v>
      </c>
      <c r="C288" s="1">
        <f>'Raw Data'!D287</f>
        <v>0</v>
      </c>
      <c r="D288" s="1">
        <f>'Raw Data'!E287</f>
        <v>0</v>
      </c>
      <c r="E288" s="1">
        <f>'Raw Data'!F287</f>
        <v>0</v>
      </c>
      <c r="F288" s="1">
        <f>'Raw Data'!G287</f>
        <v>0</v>
      </c>
      <c r="G288" s="1">
        <f>'Raw Data'!I287</f>
        <v>0</v>
      </c>
      <c r="H288" s="1">
        <f>'Raw Data'!J287</f>
        <v>0</v>
      </c>
      <c r="I288" s="1">
        <f>'Raw Data'!K287</f>
        <v>0</v>
      </c>
      <c r="J288" s="1">
        <f>'Raw Data'!L287</f>
        <v>0</v>
      </c>
      <c r="K288" s="1">
        <f>'Raw Data'!N287</f>
        <v>0</v>
      </c>
      <c r="L288" s="1">
        <f>'Raw Data'!P287</f>
        <v>0</v>
      </c>
      <c r="M288" s="1">
        <f>'Raw Data'!R287</f>
        <v>0</v>
      </c>
      <c r="N288" s="1">
        <f>'Raw Data'!T287</f>
        <v>0</v>
      </c>
      <c r="O288" s="1">
        <f>'Raw Data'!V287</f>
        <v>0</v>
      </c>
      <c r="R288" s="1">
        <f>'Raw Data'!X287</f>
        <v>0</v>
      </c>
      <c r="U288" s="1"/>
      <c r="AQ288" s="1"/>
      <c r="AT288" s="1"/>
    </row>
    <row r="289" spans="1:46">
      <c r="A289" s="1">
        <f>'Raw Data'!B288</f>
        <v>0</v>
      </c>
      <c r="B289" s="1">
        <f>'Raw Data'!C288</f>
        <v>0</v>
      </c>
      <c r="C289" s="1">
        <f>'Raw Data'!D288</f>
        <v>0</v>
      </c>
      <c r="D289" s="1">
        <f>'Raw Data'!E288</f>
        <v>0</v>
      </c>
      <c r="E289" s="1">
        <f>'Raw Data'!F288</f>
        <v>0</v>
      </c>
      <c r="F289" s="1">
        <f>'Raw Data'!G288</f>
        <v>0</v>
      </c>
      <c r="G289" s="1">
        <f>'Raw Data'!I288</f>
        <v>0</v>
      </c>
      <c r="H289" s="1">
        <f>'Raw Data'!J288</f>
        <v>0</v>
      </c>
      <c r="I289" s="1">
        <f>'Raw Data'!K288</f>
        <v>0</v>
      </c>
      <c r="J289" s="1">
        <f>'Raw Data'!L288</f>
        <v>0</v>
      </c>
      <c r="K289" s="1">
        <f>'Raw Data'!N288</f>
        <v>0</v>
      </c>
      <c r="L289" s="1">
        <f>'Raw Data'!P288</f>
        <v>0</v>
      </c>
      <c r="M289" s="1">
        <f>'Raw Data'!R288</f>
        <v>0</v>
      </c>
      <c r="N289" s="1">
        <f>'Raw Data'!T288</f>
        <v>0</v>
      </c>
      <c r="O289" s="1">
        <f>'Raw Data'!V288</f>
        <v>0</v>
      </c>
      <c r="R289" s="1">
        <f>'Raw Data'!X288</f>
        <v>0</v>
      </c>
      <c r="U289" s="1"/>
      <c r="AQ289" s="1"/>
      <c r="AT289" s="1"/>
    </row>
    <row r="290" spans="1:46">
      <c r="A290" s="1">
        <f>'Raw Data'!B289</f>
        <v>0</v>
      </c>
      <c r="B290" s="1">
        <f>'Raw Data'!C289</f>
        <v>0</v>
      </c>
      <c r="C290" s="1">
        <f>'Raw Data'!D289</f>
        <v>0</v>
      </c>
      <c r="D290" s="1">
        <f>'Raw Data'!E289</f>
        <v>0</v>
      </c>
      <c r="E290" s="1">
        <f>'Raw Data'!F289</f>
        <v>0</v>
      </c>
      <c r="F290" s="1">
        <f>'Raw Data'!G289</f>
        <v>0</v>
      </c>
      <c r="G290" s="1">
        <f>'Raw Data'!I289</f>
        <v>0</v>
      </c>
      <c r="H290" s="1">
        <f>'Raw Data'!J289</f>
        <v>0</v>
      </c>
      <c r="I290" s="1">
        <f>'Raw Data'!K289</f>
        <v>0</v>
      </c>
      <c r="J290" s="1">
        <f>'Raw Data'!L289</f>
        <v>0</v>
      </c>
      <c r="K290" s="1">
        <f>'Raw Data'!N289</f>
        <v>0</v>
      </c>
      <c r="L290" s="1">
        <f>'Raw Data'!P289</f>
        <v>0</v>
      </c>
      <c r="M290" s="1">
        <f>'Raw Data'!R289</f>
        <v>0</v>
      </c>
      <c r="N290" s="1">
        <f>'Raw Data'!T289</f>
        <v>0</v>
      </c>
      <c r="O290" s="1">
        <f>'Raw Data'!V289</f>
        <v>0</v>
      </c>
      <c r="R290" s="1">
        <f>'Raw Data'!X289</f>
        <v>0</v>
      </c>
      <c r="U290" s="1"/>
      <c r="AQ290" s="1"/>
      <c r="AT290" s="1"/>
    </row>
    <row r="291" spans="1:46">
      <c r="A291" s="1">
        <f>'Raw Data'!B290</f>
        <v>0</v>
      </c>
      <c r="B291" s="1">
        <f>'Raw Data'!C290</f>
        <v>0</v>
      </c>
      <c r="C291" s="1">
        <f>'Raw Data'!D290</f>
        <v>0</v>
      </c>
      <c r="D291" s="1">
        <f>'Raw Data'!E290</f>
        <v>0</v>
      </c>
      <c r="E291" s="1">
        <f>'Raw Data'!F290</f>
        <v>0</v>
      </c>
      <c r="F291" s="1">
        <f>'Raw Data'!G290</f>
        <v>0</v>
      </c>
      <c r="G291" s="1">
        <f>'Raw Data'!I290</f>
        <v>0</v>
      </c>
      <c r="H291" s="1">
        <f>'Raw Data'!J290</f>
        <v>0</v>
      </c>
      <c r="I291" s="1">
        <f>'Raw Data'!K290</f>
        <v>0</v>
      </c>
      <c r="J291" s="1">
        <f>'Raw Data'!L290</f>
        <v>0</v>
      </c>
      <c r="K291" s="1">
        <f>'Raw Data'!N290</f>
        <v>0</v>
      </c>
      <c r="L291" s="1">
        <f>'Raw Data'!P290</f>
        <v>0</v>
      </c>
      <c r="M291" s="1">
        <f>'Raw Data'!R290</f>
        <v>0</v>
      </c>
      <c r="N291" s="1">
        <f>'Raw Data'!T290</f>
        <v>0</v>
      </c>
      <c r="O291" s="1">
        <f>'Raw Data'!V290</f>
        <v>0</v>
      </c>
      <c r="R291" s="1">
        <f>'Raw Data'!X290</f>
        <v>0</v>
      </c>
      <c r="U291" s="1"/>
      <c r="AQ291" s="1"/>
      <c r="AT291" s="1"/>
    </row>
    <row r="292" spans="1:46">
      <c r="A292" s="1">
        <f>'Raw Data'!B291</f>
        <v>0</v>
      </c>
      <c r="B292" s="1">
        <f>'Raw Data'!C291</f>
        <v>0</v>
      </c>
      <c r="C292" s="1">
        <f>'Raw Data'!D291</f>
        <v>0</v>
      </c>
      <c r="D292" s="1">
        <f>'Raw Data'!E291</f>
        <v>0</v>
      </c>
      <c r="E292" s="1">
        <f>'Raw Data'!F291</f>
        <v>0</v>
      </c>
      <c r="F292" s="1">
        <f>'Raw Data'!G291</f>
        <v>0</v>
      </c>
      <c r="G292" s="1">
        <f>'Raw Data'!I291</f>
        <v>0</v>
      </c>
      <c r="H292" s="1">
        <f>'Raw Data'!J291</f>
        <v>0</v>
      </c>
      <c r="I292" s="1">
        <f>'Raw Data'!K291</f>
        <v>0</v>
      </c>
      <c r="J292" s="1">
        <f>'Raw Data'!L291</f>
        <v>0</v>
      </c>
      <c r="K292" s="1">
        <f>'Raw Data'!N291</f>
        <v>0</v>
      </c>
      <c r="L292" s="1">
        <f>'Raw Data'!P291</f>
        <v>0</v>
      </c>
      <c r="M292" s="1">
        <f>'Raw Data'!R291</f>
        <v>0</v>
      </c>
      <c r="N292" s="1">
        <f>'Raw Data'!T291</f>
        <v>0</v>
      </c>
      <c r="O292" s="1">
        <f>'Raw Data'!V291</f>
        <v>0</v>
      </c>
      <c r="R292" s="1">
        <f>'Raw Data'!X291</f>
        <v>0</v>
      </c>
      <c r="U292" s="1"/>
      <c r="AQ292" s="1"/>
      <c r="AT292" s="1"/>
    </row>
    <row r="293" spans="1:46">
      <c r="A293" s="1">
        <f>'Raw Data'!B292</f>
        <v>0</v>
      </c>
      <c r="B293" s="1">
        <f>'Raw Data'!C292</f>
        <v>0</v>
      </c>
      <c r="C293" s="1">
        <f>'Raw Data'!D292</f>
        <v>0</v>
      </c>
      <c r="D293" s="1">
        <f>'Raw Data'!E292</f>
        <v>0</v>
      </c>
      <c r="E293" s="1">
        <f>'Raw Data'!F292</f>
        <v>0</v>
      </c>
      <c r="F293" s="1">
        <f>'Raw Data'!G292</f>
        <v>0</v>
      </c>
      <c r="G293" s="1">
        <f>'Raw Data'!I292</f>
        <v>0</v>
      </c>
      <c r="H293" s="1">
        <f>'Raw Data'!J292</f>
        <v>0</v>
      </c>
      <c r="I293" s="1">
        <f>'Raw Data'!K292</f>
        <v>0</v>
      </c>
      <c r="J293" s="1">
        <f>'Raw Data'!L292</f>
        <v>0</v>
      </c>
      <c r="K293" s="1">
        <f>'Raw Data'!N292</f>
        <v>0</v>
      </c>
      <c r="L293" s="1">
        <f>'Raw Data'!P292</f>
        <v>0</v>
      </c>
      <c r="M293" s="1">
        <f>'Raw Data'!R292</f>
        <v>0</v>
      </c>
      <c r="N293" s="1">
        <f>'Raw Data'!T292</f>
        <v>0</v>
      </c>
      <c r="O293" s="1">
        <f>'Raw Data'!V292</f>
        <v>0</v>
      </c>
      <c r="R293" s="1">
        <f>'Raw Data'!X292</f>
        <v>0</v>
      </c>
      <c r="U293" s="1"/>
      <c r="AQ293" s="1"/>
      <c r="AT293" s="1"/>
    </row>
    <row r="294" spans="1:46">
      <c r="A294" s="1">
        <f>'Raw Data'!B293</f>
        <v>0</v>
      </c>
      <c r="B294" s="1">
        <f>'Raw Data'!C293</f>
        <v>0</v>
      </c>
      <c r="C294" s="1">
        <f>'Raw Data'!D293</f>
        <v>0</v>
      </c>
      <c r="D294" s="1">
        <f>'Raw Data'!E293</f>
        <v>0</v>
      </c>
      <c r="E294" s="1">
        <f>'Raw Data'!F293</f>
        <v>0</v>
      </c>
      <c r="F294" s="1">
        <f>'Raw Data'!G293</f>
        <v>0</v>
      </c>
      <c r="G294" s="1">
        <f>'Raw Data'!I293</f>
        <v>0</v>
      </c>
      <c r="H294" s="1">
        <f>'Raw Data'!J293</f>
        <v>0</v>
      </c>
      <c r="I294" s="1">
        <f>'Raw Data'!K293</f>
        <v>0</v>
      </c>
      <c r="J294" s="1">
        <f>'Raw Data'!L293</f>
        <v>0</v>
      </c>
      <c r="K294" s="1">
        <f>'Raw Data'!N293</f>
        <v>0</v>
      </c>
      <c r="L294" s="1">
        <f>'Raw Data'!P293</f>
        <v>0</v>
      </c>
      <c r="M294" s="1">
        <f>'Raw Data'!R293</f>
        <v>0</v>
      </c>
      <c r="N294" s="1">
        <f>'Raw Data'!T293</f>
        <v>0</v>
      </c>
      <c r="O294" s="1">
        <f>'Raw Data'!V293</f>
        <v>0</v>
      </c>
      <c r="R294" s="1">
        <f>'Raw Data'!X293</f>
        <v>0</v>
      </c>
      <c r="U294" s="1"/>
      <c r="AQ294" s="1"/>
      <c r="AT294" s="1"/>
    </row>
    <row r="295" spans="1:46">
      <c r="A295" s="1">
        <f>'Raw Data'!B294</f>
        <v>0</v>
      </c>
      <c r="B295" s="1">
        <f>'Raw Data'!C294</f>
        <v>0</v>
      </c>
      <c r="C295" s="1">
        <f>'Raw Data'!D294</f>
        <v>0</v>
      </c>
      <c r="D295" s="1">
        <f>'Raw Data'!E294</f>
        <v>0</v>
      </c>
      <c r="E295" s="1">
        <f>'Raw Data'!F294</f>
        <v>0</v>
      </c>
      <c r="F295" s="1">
        <f>'Raw Data'!G294</f>
        <v>0</v>
      </c>
      <c r="G295" s="1">
        <f>'Raw Data'!I294</f>
        <v>0</v>
      </c>
      <c r="H295" s="1">
        <f>'Raw Data'!J294</f>
        <v>0</v>
      </c>
      <c r="I295" s="1">
        <f>'Raw Data'!K294</f>
        <v>0</v>
      </c>
      <c r="J295" s="1">
        <f>'Raw Data'!L294</f>
        <v>0</v>
      </c>
      <c r="K295" s="1">
        <f>'Raw Data'!N294</f>
        <v>0</v>
      </c>
      <c r="L295" s="1">
        <f>'Raw Data'!P294</f>
        <v>0</v>
      </c>
      <c r="M295" s="1">
        <f>'Raw Data'!R294</f>
        <v>0</v>
      </c>
      <c r="N295" s="1">
        <f>'Raw Data'!T294</f>
        <v>0</v>
      </c>
      <c r="O295" s="1">
        <f>'Raw Data'!V294</f>
        <v>0</v>
      </c>
      <c r="R295" s="1">
        <f>'Raw Data'!X294</f>
        <v>0</v>
      </c>
      <c r="U295" s="1"/>
      <c r="AQ295" s="1"/>
      <c r="AT295" s="1"/>
    </row>
    <row r="296" spans="1:46">
      <c r="A296" s="1">
        <f>'Raw Data'!B295</f>
        <v>0</v>
      </c>
      <c r="B296" s="1">
        <f>'Raw Data'!C295</f>
        <v>0</v>
      </c>
      <c r="C296" s="1">
        <f>'Raw Data'!D295</f>
        <v>0</v>
      </c>
      <c r="D296" s="1">
        <f>'Raw Data'!E295</f>
        <v>0</v>
      </c>
      <c r="E296" s="1">
        <f>'Raw Data'!F295</f>
        <v>0</v>
      </c>
      <c r="F296" s="1">
        <f>'Raw Data'!G295</f>
        <v>0</v>
      </c>
      <c r="G296" s="1">
        <f>'Raw Data'!I295</f>
        <v>0</v>
      </c>
      <c r="H296" s="1">
        <f>'Raw Data'!J295</f>
        <v>0</v>
      </c>
      <c r="I296" s="1">
        <f>'Raw Data'!K295</f>
        <v>0</v>
      </c>
      <c r="J296" s="1">
        <f>'Raw Data'!L295</f>
        <v>0</v>
      </c>
      <c r="K296" s="1">
        <f>'Raw Data'!N295</f>
        <v>0</v>
      </c>
      <c r="L296" s="1">
        <f>'Raw Data'!P295</f>
        <v>0</v>
      </c>
      <c r="M296" s="1">
        <f>'Raw Data'!R295</f>
        <v>0</v>
      </c>
      <c r="N296" s="1">
        <f>'Raw Data'!T295</f>
        <v>0</v>
      </c>
      <c r="O296" s="1">
        <f>'Raw Data'!V295</f>
        <v>0</v>
      </c>
      <c r="R296" s="1">
        <f>'Raw Data'!X295</f>
        <v>0</v>
      </c>
      <c r="U296" s="1"/>
      <c r="AQ296" s="1"/>
      <c r="AT296" s="1"/>
    </row>
    <row r="297" spans="1:46">
      <c r="A297" s="1">
        <f>'Raw Data'!B296</f>
        <v>0</v>
      </c>
      <c r="B297" s="1">
        <f>'Raw Data'!C296</f>
        <v>0</v>
      </c>
      <c r="C297" s="1">
        <f>'Raw Data'!D296</f>
        <v>0</v>
      </c>
      <c r="D297" s="1">
        <f>'Raw Data'!E296</f>
        <v>0</v>
      </c>
      <c r="E297" s="1">
        <f>'Raw Data'!F296</f>
        <v>0</v>
      </c>
      <c r="F297" s="1">
        <f>'Raw Data'!G296</f>
        <v>0</v>
      </c>
      <c r="G297" s="1">
        <f>'Raw Data'!I296</f>
        <v>0</v>
      </c>
      <c r="H297" s="1">
        <f>'Raw Data'!J296</f>
        <v>0</v>
      </c>
      <c r="I297" s="1">
        <f>'Raw Data'!K296</f>
        <v>0</v>
      </c>
      <c r="J297" s="1">
        <f>'Raw Data'!L296</f>
        <v>0</v>
      </c>
      <c r="K297" s="1">
        <f>'Raw Data'!N296</f>
        <v>0</v>
      </c>
      <c r="L297" s="1">
        <f>'Raw Data'!P296</f>
        <v>0</v>
      </c>
      <c r="M297" s="1">
        <f>'Raw Data'!R296</f>
        <v>0</v>
      </c>
      <c r="N297" s="1">
        <f>'Raw Data'!T296</f>
        <v>0</v>
      </c>
      <c r="O297" s="1">
        <f>'Raw Data'!V296</f>
        <v>0</v>
      </c>
      <c r="R297" s="1">
        <f>'Raw Data'!X296</f>
        <v>0</v>
      </c>
      <c r="U297" s="1"/>
      <c r="AQ297" s="1"/>
      <c r="AT297" s="1"/>
    </row>
    <row r="298" spans="1:46">
      <c r="A298" s="1">
        <f>'Raw Data'!B297</f>
        <v>0</v>
      </c>
      <c r="B298" s="1">
        <f>'Raw Data'!C297</f>
        <v>0</v>
      </c>
      <c r="C298" s="1">
        <f>'Raw Data'!D297</f>
        <v>0</v>
      </c>
      <c r="D298" s="1">
        <f>'Raw Data'!E297</f>
        <v>0</v>
      </c>
      <c r="E298" s="1">
        <f>'Raw Data'!F297</f>
        <v>0</v>
      </c>
      <c r="F298" s="1">
        <f>'Raw Data'!G297</f>
        <v>0</v>
      </c>
      <c r="G298" s="1">
        <f>'Raw Data'!I297</f>
        <v>0</v>
      </c>
      <c r="H298" s="1">
        <f>'Raw Data'!J297</f>
        <v>0</v>
      </c>
      <c r="I298" s="1">
        <f>'Raw Data'!K297</f>
        <v>0</v>
      </c>
      <c r="J298" s="1">
        <f>'Raw Data'!L297</f>
        <v>0</v>
      </c>
      <c r="K298" s="1">
        <f>'Raw Data'!N297</f>
        <v>0</v>
      </c>
      <c r="L298" s="1">
        <f>'Raw Data'!P297</f>
        <v>0</v>
      </c>
      <c r="M298" s="1">
        <f>'Raw Data'!R297</f>
        <v>0</v>
      </c>
      <c r="N298" s="1">
        <f>'Raw Data'!T297</f>
        <v>0</v>
      </c>
      <c r="O298" s="1">
        <f>'Raw Data'!V297</f>
        <v>0</v>
      </c>
      <c r="R298" s="1">
        <f>'Raw Data'!X297</f>
        <v>0</v>
      </c>
      <c r="U298" s="1"/>
      <c r="AQ298" s="1"/>
      <c r="AT298" s="1"/>
    </row>
    <row r="299" spans="1:46">
      <c r="A299" s="1">
        <f>'Raw Data'!B298</f>
        <v>0</v>
      </c>
      <c r="B299" s="1">
        <f>'Raw Data'!C298</f>
        <v>0</v>
      </c>
      <c r="C299" s="1">
        <f>'Raw Data'!D298</f>
        <v>0</v>
      </c>
      <c r="D299" s="1">
        <f>'Raw Data'!E298</f>
        <v>0</v>
      </c>
      <c r="E299" s="1">
        <f>'Raw Data'!F298</f>
        <v>0</v>
      </c>
      <c r="F299" s="1">
        <f>'Raw Data'!G298</f>
        <v>0</v>
      </c>
      <c r="G299" s="1">
        <f>'Raw Data'!I298</f>
        <v>0</v>
      </c>
      <c r="H299" s="1">
        <f>'Raw Data'!J298</f>
        <v>0</v>
      </c>
      <c r="I299" s="1">
        <f>'Raw Data'!K298</f>
        <v>0</v>
      </c>
      <c r="J299" s="1">
        <f>'Raw Data'!L298</f>
        <v>0</v>
      </c>
      <c r="K299" s="1">
        <f>'Raw Data'!N298</f>
        <v>0</v>
      </c>
      <c r="L299" s="1">
        <f>'Raw Data'!P298</f>
        <v>0</v>
      </c>
      <c r="M299" s="1">
        <f>'Raw Data'!R298</f>
        <v>0</v>
      </c>
      <c r="N299" s="1">
        <f>'Raw Data'!T298</f>
        <v>0</v>
      </c>
      <c r="O299" s="1">
        <f>'Raw Data'!V298</f>
        <v>0</v>
      </c>
      <c r="R299" s="1">
        <f>'Raw Data'!X298</f>
        <v>0</v>
      </c>
      <c r="U299" s="1"/>
      <c r="AQ299" s="1"/>
      <c r="AT299" s="1"/>
    </row>
    <row r="300" spans="1:46">
      <c r="A300" s="1">
        <f>'Raw Data'!B299</f>
        <v>0</v>
      </c>
      <c r="B300" s="1">
        <f>'Raw Data'!C299</f>
        <v>0</v>
      </c>
      <c r="C300" s="1">
        <f>'Raw Data'!D299</f>
        <v>0</v>
      </c>
      <c r="D300" s="1">
        <f>'Raw Data'!E299</f>
        <v>0</v>
      </c>
      <c r="E300" s="1">
        <f>'Raw Data'!F299</f>
        <v>0</v>
      </c>
      <c r="F300" s="1">
        <f>'Raw Data'!G299</f>
        <v>0</v>
      </c>
      <c r="G300" s="1">
        <f>'Raw Data'!I299</f>
        <v>0</v>
      </c>
      <c r="H300" s="1">
        <f>'Raw Data'!J299</f>
        <v>0</v>
      </c>
      <c r="I300" s="1">
        <f>'Raw Data'!K299</f>
        <v>0</v>
      </c>
      <c r="J300" s="1">
        <f>'Raw Data'!L299</f>
        <v>0</v>
      </c>
      <c r="K300" s="1">
        <f>'Raw Data'!N299</f>
        <v>0</v>
      </c>
      <c r="L300" s="1">
        <f>'Raw Data'!P299</f>
        <v>0</v>
      </c>
      <c r="M300" s="1">
        <f>'Raw Data'!R299</f>
        <v>0</v>
      </c>
      <c r="N300" s="1">
        <f>'Raw Data'!T299</f>
        <v>0</v>
      </c>
      <c r="O300" s="1">
        <f>'Raw Data'!V299</f>
        <v>0</v>
      </c>
      <c r="R300" s="1">
        <f>'Raw Data'!X299</f>
        <v>0</v>
      </c>
      <c r="U300" s="1"/>
      <c r="AQ300" s="1"/>
      <c r="AT300" s="1"/>
    </row>
    <row r="301" spans="1:46">
      <c r="A301" s="1">
        <f>'Raw Data'!B300</f>
        <v>0</v>
      </c>
      <c r="B301" s="1">
        <f>'Raw Data'!C300</f>
        <v>0</v>
      </c>
      <c r="C301" s="1">
        <f>'Raw Data'!D300</f>
        <v>0</v>
      </c>
      <c r="D301" s="1">
        <f>'Raw Data'!E300</f>
        <v>0</v>
      </c>
      <c r="E301" s="1">
        <f>'Raw Data'!F300</f>
        <v>0</v>
      </c>
      <c r="F301" s="1">
        <f>'Raw Data'!G300</f>
        <v>0</v>
      </c>
      <c r="G301" s="1">
        <f>'Raw Data'!I300</f>
        <v>0</v>
      </c>
      <c r="H301" s="1">
        <f>'Raw Data'!J300</f>
        <v>0</v>
      </c>
      <c r="I301" s="1">
        <f>'Raw Data'!K300</f>
        <v>0</v>
      </c>
      <c r="J301" s="1">
        <f>'Raw Data'!L300</f>
        <v>0</v>
      </c>
      <c r="K301" s="1">
        <f>'Raw Data'!N300</f>
        <v>0</v>
      </c>
      <c r="L301" s="1">
        <f>'Raw Data'!P300</f>
        <v>0</v>
      </c>
      <c r="M301" s="1">
        <f>'Raw Data'!R300</f>
        <v>0</v>
      </c>
      <c r="N301" s="1">
        <f>'Raw Data'!T300</f>
        <v>0</v>
      </c>
      <c r="O301" s="1">
        <f>'Raw Data'!V300</f>
        <v>0</v>
      </c>
      <c r="R301" s="1">
        <f>'Raw Data'!X300</f>
        <v>0</v>
      </c>
      <c r="U301" s="1"/>
      <c r="AQ301" s="1"/>
      <c r="AT301" s="1"/>
    </row>
    <row r="302" spans="1:46">
      <c r="A302" s="1">
        <f>'Raw Data'!B301</f>
        <v>0</v>
      </c>
      <c r="B302" s="1">
        <f>'Raw Data'!C301</f>
        <v>0</v>
      </c>
      <c r="C302" s="1">
        <f>'Raw Data'!D301</f>
        <v>0</v>
      </c>
      <c r="D302" s="1">
        <f>'Raw Data'!E301</f>
        <v>0</v>
      </c>
      <c r="E302" s="1">
        <f>'Raw Data'!F301</f>
        <v>0</v>
      </c>
      <c r="F302" s="1">
        <f>'Raw Data'!G301</f>
        <v>0</v>
      </c>
      <c r="G302" s="1">
        <f>'Raw Data'!I301</f>
        <v>0</v>
      </c>
      <c r="H302" s="1">
        <f>'Raw Data'!J301</f>
        <v>0</v>
      </c>
      <c r="I302" s="1">
        <f>'Raw Data'!K301</f>
        <v>0</v>
      </c>
      <c r="J302" s="1">
        <f>'Raw Data'!L301</f>
        <v>0</v>
      </c>
      <c r="K302" s="1">
        <f>'Raw Data'!N301</f>
        <v>0</v>
      </c>
      <c r="L302" s="1">
        <f>'Raw Data'!P301</f>
        <v>0</v>
      </c>
      <c r="M302" s="1">
        <f>'Raw Data'!R301</f>
        <v>0</v>
      </c>
      <c r="N302" s="1">
        <f>'Raw Data'!T301</f>
        <v>0</v>
      </c>
      <c r="O302" s="1">
        <f>'Raw Data'!V301</f>
        <v>0</v>
      </c>
      <c r="R302" s="1">
        <f>'Raw Data'!X301</f>
        <v>0</v>
      </c>
      <c r="U302" s="1"/>
      <c r="AQ302" s="1"/>
      <c r="AT302" s="1"/>
    </row>
    <row r="303" spans="1:46">
      <c r="A303" s="1">
        <f>'Raw Data'!B302</f>
        <v>0</v>
      </c>
      <c r="B303" s="1">
        <f>'Raw Data'!C302</f>
        <v>0</v>
      </c>
      <c r="C303" s="1">
        <f>'Raw Data'!D302</f>
        <v>0</v>
      </c>
      <c r="D303" s="1">
        <f>'Raw Data'!E302</f>
        <v>0</v>
      </c>
      <c r="E303" s="1">
        <f>'Raw Data'!F302</f>
        <v>0</v>
      </c>
      <c r="F303" s="1">
        <f>'Raw Data'!G302</f>
        <v>0</v>
      </c>
      <c r="G303" s="1">
        <f>'Raw Data'!I302</f>
        <v>0</v>
      </c>
      <c r="H303" s="1">
        <f>'Raw Data'!J302</f>
        <v>0</v>
      </c>
      <c r="I303" s="1">
        <f>'Raw Data'!K302</f>
        <v>0</v>
      </c>
      <c r="J303" s="1">
        <f>'Raw Data'!L302</f>
        <v>0</v>
      </c>
      <c r="K303" s="1">
        <f>'Raw Data'!N302</f>
        <v>0</v>
      </c>
      <c r="L303" s="1">
        <f>'Raw Data'!P302</f>
        <v>0</v>
      </c>
      <c r="M303" s="1">
        <f>'Raw Data'!R302</f>
        <v>0</v>
      </c>
      <c r="N303" s="1">
        <f>'Raw Data'!T302</f>
        <v>0</v>
      </c>
      <c r="O303" s="1">
        <f>'Raw Data'!V302</f>
        <v>0</v>
      </c>
      <c r="R303" s="1">
        <f>'Raw Data'!X302</f>
        <v>0</v>
      </c>
      <c r="U303" s="1"/>
      <c r="AQ303" s="1"/>
      <c r="AT303" s="1"/>
    </row>
    <row r="304" spans="1:46">
      <c r="A304" s="1">
        <f>'Raw Data'!B303</f>
        <v>0</v>
      </c>
      <c r="B304" s="1">
        <f>'Raw Data'!C303</f>
        <v>0</v>
      </c>
      <c r="C304" s="1">
        <f>'Raw Data'!D303</f>
        <v>0</v>
      </c>
      <c r="D304" s="1">
        <f>'Raw Data'!E303</f>
        <v>0</v>
      </c>
      <c r="E304" s="1">
        <f>'Raw Data'!F303</f>
        <v>0</v>
      </c>
      <c r="F304" s="1">
        <f>'Raw Data'!G303</f>
        <v>0</v>
      </c>
      <c r="G304" s="1">
        <f>'Raw Data'!I303</f>
        <v>0</v>
      </c>
      <c r="H304" s="1">
        <f>'Raw Data'!J303</f>
        <v>0</v>
      </c>
      <c r="I304" s="1">
        <f>'Raw Data'!K303</f>
        <v>0</v>
      </c>
      <c r="J304" s="1">
        <f>'Raw Data'!L303</f>
        <v>0</v>
      </c>
      <c r="K304" s="1">
        <f>'Raw Data'!N303</f>
        <v>0</v>
      </c>
      <c r="L304" s="1">
        <f>'Raw Data'!P303</f>
        <v>0</v>
      </c>
      <c r="M304" s="1">
        <f>'Raw Data'!R303</f>
        <v>0</v>
      </c>
      <c r="N304" s="1">
        <f>'Raw Data'!T303</f>
        <v>0</v>
      </c>
      <c r="O304" s="1">
        <f>'Raw Data'!V303</f>
        <v>0</v>
      </c>
      <c r="R304" s="1">
        <f>'Raw Data'!X303</f>
        <v>0</v>
      </c>
      <c r="U304" s="1"/>
      <c r="AQ304" s="1"/>
      <c r="AT304" s="1"/>
    </row>
    <row r="305" spans="1:46">
      <c r="A305" s="1">
        <f>'Raw Data'!B304</f>
        <v>0</v>
      </c>
      <c r="B305" s="1">
        <f>'Raw Data'!C304</f>
        <v>0</v>
      </c>
      <c r="C305" s="1">
        <f>'Raw Data'!D304</f>
        <v>0</v>
      </c>
      <c r="D305" s="1">
        <f>'Raw Data'!E304</f>
        <v>0</v>
      </c>
      <c r="E305" s="1">
        <f>'Raw Data'!F304</f>
        <v>0</v>
      </c>
      <c r="F305" s="1">
        <f>'Raw Data'!G304</f>
        <v>0</v>
      </c>
      <c r="G305" s="1">
        <f>'Raw Data'!I304</f>
        <v>0</v>
      </c>
      <c r="H305" s="1">
        <f>'Raw Data'!J304</f>
        <v>0</v>
      </c>
      <c r="I305" s="1">
        <f>'Raw Data'!K304</f>
        <v>0</v>
      </c>
      <c r="J305" s="1">
        <f>'Raw Data'!L304</f>
        <v>0</v>
      </c>
      <c r="K305" s="1">
        <f>'Raw Data'!N304</f>
        <v>0</v>
      </c>
      <c r="L305" s="1">
        <f>'Raw Data'!P304</f>
        <v>0</v>
      </c>
      <c r="M305" s="1">
        <f>'Raw Data'!R304</f>
        <v>0</v>
      </c>
      <c r="N305" s="1">
        <f>'Raw Data'!T304</f>
        <v>0</v>
      </c>
      <c r="O305" s="1">
        <f>'Raw Data'!V304</f>
        <v>0</v>
      </c>
      <c r="R305" s="1">
        <f>'Raw Data'!X304</f>
        <v>0</v>
      </c>
      <c r="U305" s="1"/>
      <c r="AQ305" s="1"/>
      <c r="AT305" s="1"/>
    </row>
    <row r="306" spans="1:46">
      <c r="A306" s="1">
        <f>'Raw Data'!B305</f>
        <v>0</v>
      </c>
      <c r="B306" s="1">
        <f>'Raw Data'!C305</f>
        <v>0</v>
      </c>
      <c r="C306" s="1">
        <f>'Raw Data'!D305</f>
        <v>0</v>
      </c>
      <c r="D306" s="1">
        <f>'Raw Data'!E305</f>
        <v>0</v>
      </c>
      <c r="E306" s="1">
        <f>'Raw Data'!F305</f>
        <v>0</v>
      </c>
      <c r="F306" s="1">
        <f>'Raw Data'!G305</f>
        <v>0</v>
      </c>
      <c r="G306" s="1">
        <f>'Raw Data'!I305</f>
        <v>0</v>
      </c>
      <c r="H306" s="1">
        <f>'Raw Data'!J305</f>
        <v>0</v>
      </c>
      <c r="I306" s="1">
        <f>'Raw Data'!K305</f>
        <v>0</v>
      </c>
      <c r="J306" s="1">
        <f>'Raw Data'!L305</f>
        <v>0</v>
      </c>
      <c r="K306" s="1">
        <f>'Raw Data'!N305</f>
        <v>0</v>
      </c>
      <c r="L306" s="1">
        <f>'Raw Data'!P305</f>
        <v>0</v>
      </c>
      <c r="M306" s="1">
        <f>'Raw Data'!R305</f>
        <v>0</v>
      </c>
      <c r="N306" s="1">
        <f>'Raw Data'!T305</f>
        <v>0</v>
      </c>
      <c r="O306" s="1">
        <f>'Raw Data'!V305</f>
        <v>0</v>
      </c>
      <c r="R306" s="1">
        <f>'Raw Data'!X305</f>
        <v>0</v>
      </c>
      <c r="U306" s="1"/>
      <c r="AQ306" s="1"/>
      <c r="AT306" s="1"/>
    </row>
    <row r="307" spans="1:46">
      <c r="A307" s="1">
        <f>'Raw Data'!B306</f>
        <v>0</v>
      </c>
      <c r="B307" s="1">
        <f>'Raw Data'!C306</f>
        <v>0</v>
      </c>
      <c r="C307" s="1">
        <f>'Raw Data'!D306</f>
        <v>0</v>
      </c>
      <c r="D307" s="1">
        <f>'Raw Data'!E306</f>
        <v>0</v>
      </c>
      <c r="E307" s="1">
        <f>'Raw Data'!F306</f>
        <v>0</v>
      </c>
      <c r="F307" s="1">
        <f>'Raw Data'!G306</f>
        <v>0</v>
      </c>
      <c r="G307" s="1">
        <f>'Raw Data'!I306</f>
        <v>0</v>
      </c>
      <c r="H307" s="1">
        <f>'Raw Data'!J306</f>
        <v>0</v>
      </c>
      <c r="I307" s="1">
        <f>'Raw Data'!K306</f>
        <v>0</v>
      </c>
      <c r="J307" s="1">
        <f>'Raw Data'!L306</f>
        <v>0</v>
      </c>
      <c r="K307" s="1">
        <f>'Raw Data'!N306</f>
        <v>0</v>
      </c>
      <c r="L307" s="1">
        <f>'Raw Data'!P306</f>
        <v>0</v>
      </c>
      <c r="M307" s="1">
        <f>'Raw Data'!R306</f>
        <v>0</v>
      </c>
      <c r="N307" s="1">
        <f>'Raw Data'!T306</f>
        <v>0</v>
      </c>
      <c r="O307" s="1">
        <f>'Raw Data'!V306</f>
        <v>0</v>
      </c>
      <c r="R307" s="1">
        <f>'Raw Data'!X306</f>
        <v>0</v>
      </c>
      <c r="U307" s="1"/>
      <c r="AQ307" s="1"/>
      <c r="AT307" s="1"/>
    </row>
    <row r="308" spans="1:46">
      <c r="A308" s="1">
        <f>'Raw Data'!B307</f>
        <v>0</v>
      </c>
      <c r="B308" s="1">
        <f>'Raw Data'!C307</f>
        <v>0</v>
      </c>
      <c r="C308" s="1">
        <f>'Raw Data'!D307</f>
        <v>0</v>
      </c>
      <c r="D308" s="1">
        <f>'Raw Data'!E307</f>
        <v>0</v>
      </c>
      <c r="E308" s="1">
        <f>'Raw Data'!F307</f>
        <v>0</v>
      </c>
      <c r="F308" s="1">
        <f>'Raw Data'!G307</f>
        <v>0</v>
      </c>
      <c r="G308" s="1">
        <f>'Raw Data'!I307</f>
        <v>0</v>
      </c>
      <c r="H308" s="1">
        <f>'Raw Data'!J307</f>
        <v>0</v>
      </c>
      <c r="I308" s="1">
        <f>'Raw Data'!K307</f>
        <v>0</v>
      </c>
      <c r="J308" s="1">
        <f>'Raw Data'!L307</f>
        <v>0</v>
      </c>
      <c r="K308" s="1">
        <f>'Raw Data'!N307</f>
        <v>0</v>
      </c>
      <c r="L308" s="1">
        <f>'Raw Data'!P307</f>
        <v>0</v>
      </c>
      <c r="M308" s="1">
        <f>'Raw Data'!R307</f>
        <v>0</v>
      </c>
      <c r="N308" s="1">
        <f>'Raw Data'!T307</f>
        <v>0</v>
      </c>
      <c r="O308" s="1">
        <f>'Raw Data'!V307</f>
        <v>0</v>
      </c>
      <c r="R308" s="1">
        <f>'Raw Data'!X307</f>
        <v>0</v>
      </c>
      <c r="U308" s="1"/>
      <c r="AQ308" s="1"/>
      <c r="AT308" s="1"/>
    </row>
    <row r="309" spans="1:46">
      <c r="A309" s="1">
        <f>'Raw Data'!B308</f>
        <v>0</v>
      </c>
      <c r="B309" s="1">
        <f>'Raw Data'!C308</f>
        <v>0</v>
      </c>
      <c r="C309" s="1">
        <f>'Raw Data'!D308</f>
        <v>0</v>
      </c>
      <c r="D309" s="1">
        <f>'Raw Data'!E308</f>
        <v>0</v>
      </c>
      <c r="E309" s="1">
        <f>'Raw Data'!F308</f>
        <v>0</v>
      </c>
      <c r="F309" s="1">
        <f>'Raw Data'!G308</f>
        <v>0</v>
      </c>
      <c r="G309" s="1">
        <f>'Raw Data'!I308</f>
        <v>0</v>
      </c>
      <c r="H309" s="1">
        <f>'Raw Data'!J308</f>
        <v>0</v>
      </c>
      <c r="I309" s="1">
        <f>'Raw Data'!K308</f>
        <v>0</v>
      </c>
      <c r="J309" s="1">
        <f>'Raw Data'!L308</f>
        <v>0</v>
      </c>
      <c r="K309" s="1">
        <f>'Raw Data'!N308</f>
        <v>0</v>
      </c>
      <c r="L309" s="1">
        <f>'Raw Data'!P308</f>
        <v>0</v>
      </c>
      <c r="M309" s="1">
        <f>'Raw Data'!R308</f>
        <v>0</v>
      </c>
      <c r="N309" s="1">
        <f>'Raw Data'!T308</f>
        <v>0</v>
      </c>
      <c r="O309" s="1">
        <f>'Raw Data'!V308</f>
        <v>0</v>
      </c>
      <c r="R309" s="1">
        <f>'Raw Data'!X308</f>
        <v>0</v>
      </c>
      <c r="U309" s="1"/>
      <c r="AQ309" s="1"/>
      <c r="AT309" s="1"/>
    </row>
    <row r="310" spans="1:46">
      <c r="A310" s="1">
        <f>'Raw Data'!B309</f>
        <v>0</v>
      </c>
      <c r="B310" s="1">
        <f>'Raw Data'!C309</f>
        <v>0</v>
      </c>
      <c r="C310" s="1">
        <f>'Raw Data'!D309</f>
        <v>0</v>
      </c>
      <c r="D310" s="1">
        <f>'Raw Data'!E309</f>
        <v>0</v>
      </c>
      <c r="E310" s="1">
        <f>'Raw Data'!F309</f>
        <v>0</v>
      </c>
      <c r="F310" s="1">
        <f>'Raw Data'!G309</f>
        <v>0</v>
      </c>
      <c r="G310" s="1">
        <f>'Raw Data'!I309</f>
        <v>0</v>
      </c>
      <c r="H310" s="1">
        <f>'Raw Data'!J309</f>
        <v>0</v>
      </c>
      <c r="I310" s="1">
        <f>'Raw Data'!K309</f>
        <v>0</v>
      </c>
      <c r="J310" s="1">
        <f>'Raw Data'!L309</f>
        <v>0</v>
      </c>
      <c r="K310" s="1">
        <f>'Raw Data'!N309</f>
        <v>0</v>
      </c>
      <c r="L310" s="1">
        <f>'Raw Data'!P309</f>
        <v>0</v>
      </c>
      <c r="M310" s="1">
        <f>'Raw Data'!R309</f>
        <v>0</v>
      </c>
      <c r="N310" s="1">
        <f>'Raw Data'!T309</f>
        <v>0</v>
      </c>
      <c r="O310" s="1">
        <f>'Raw Data'!V309</f>
        <v>0</v>
      </c>
      <c r="R310" s="1">
        <f>'Raw Data'!X309</f>
        <v>0</v>
      </c>
      <c r="U310" s="1"/>
      <c r="AQ310" s="1"/>
      <c r="AT310" s="1"/>
    </row>
    <row r="311" spans="1:46">
      <c r="A311" s="1">
        <f>'Raw Data'!B310</f>
        <v>0</v>
      </c>
      <c r="B311" s="1">
        <f>'Raw Data'!C310</f>
        <v>0</v>
      </c>
      <c r="C311" s="1">
        <f>'Raw Data'!D310</f>
        <v>0</v>
      </c>
      <c r="D311" s="1">
        <f>'Raw Data'!E310</f>
        <v>0</v>
      </c>
      <c r="E311" s="1">
        <f>'Raw Data'!F310</f>
        <v>0</v>
      </c>
      <c r="F311" s="1">
        <f>'Raw Data'!G310</f>
        <v>0</v>
      </c>
      <c r="G311" s="1">
        <f>'Raw Data'!I310</f>
        <v>0</v>
      </c>
      <c r="H311" s="1">
        <f>'Raw Data'!J310</f>
        <v>0</v>
      </c>
      <c r="I311" s="1">
        <f>'Raw Data'!K310</f>
        <v>0</v>
      </c>
      <c r="J311" s="1">
        <f>'Raw Data'!L310</f>
        <v>0</v>
      </c>
      <c r="K311" s="1">
        <f>'Raw Data'!N310</f>
        <v>0</v>
      </c>
      <c r="L311" s="1">
        <f>'Raw Data'!P310</f>
        <v>0</v>
      </c>
      <c r="M311" s="1">
        <f>'Raw Data'!R310</f>
        <v>0</v>
      </c>
      <c r="N311" s="1">
        <f>'Raw Data'!T310</f>
        <v>0</v>
      </c>
      <c r="O311" s="1">
        <f>'Raw Data'!V310</f>
        <v>0</v>
      </c>
      <c r="R311" s="1">
        <f>'Raw Data'!X310</f>
        <v>0</v>
      </c>
      <c r="U311" s="1"/>
      <c r="AQ311" s="1"/>
      <c r="AT311" s="1"/>
    </row>
    <row r="312" spans="1:46">
      <c r="A312" s="1">
        <f>'Raw Data'!B311</f>
        <v>0</v>
      </c>
      <c r="B312" s="1">
        <f>'Raw Data'!C311</f>
        <v>0</v>
      </c>
      <c r="C312" s="1">
        <f>'Raw Data'!D311</f>
        <v>0</v>
      </c>
      <c r="D312" s="1">
        <f>'Raw Data'!E311</f>
        <v>0</v>
      </c>
      <c r="E312" s="1">
        <f>'Raw Data'!F311</f>
        <v>0</v>
      </c>
      <c r="F312" s="1">
        <f>'Raw Data'!G311</f>
        <v>0</v>
      </c>
      <c r="G312" s="1">
        <f>'Raw Data'!I311</f>
        <v>0</v>
      </c>
      <c r="H312" s="1">
        <f>'Raw Data'!J311</f>
        <v>0</v>
      </c>
      <c r="I312" s="1">
        <f>'Raw Data'!K311</f>
        <v>0</v>
      </c>
      <c r="J312" s="1">
        <f>'Raw Data'!L311</f>
        <v>0</v>
      </c>
      <c r="K312" s="1">
        <f>'Raw Data'!N311</f>
        <v>0</v>
      </c>
      <c r="L312" s="1">
        <f>'Raw Data'!P311</f>
        <v>0</v>
      </c>
      <c r="M312" s="1">
        <f>'Raw Data'!R311</f>
        <v>0</v>
      </c>
      <c r="N312" s="1">
        <f>'Raw Data'!T311</f>
        <v>0</v>
      </c>
      <c r="O312" s="1">
        <f>'Raw Data'!V311</f>
        <v>0</v>
      </c>
      <c r="R312" s="1">
        <f>'Raw Data'!X311</f>
        <v>0</v>
      </c>
      <c r="U312" s="1"/>
      <c r="AQ312" s="1"/>
      <c r="AT312" s="1"/>
    </row>
    <row r="313" spans="1:46">
      <c r="A313" s="1">
        <f>'Raw Data'!B312</f>
        <v>0</v>
      </c>
      <c r="B313" s="1">
        <f>'Raw Data'!C312</f>
        <v>0</v>
      </c>
      <c r="C313" s="1">
        <f>'Raw Data'!D312</f>
        <v>0</v>
      </c>
      <c r="D313" s="1">
        <f>'Raw Data'!E312</f>
        <v>0</v>
      </c>
      <c r="E313" s="1">
        <f>'Raw Data'!F312</f>
        <v>0</v>
      </c>
      <c r="F313" s="1">
        <f>'Raw Data'!G312</f>
        <v>0</v>
      </c>
      <c r="G313" s="1">
        <f>'Raw Data'!I312</f>
        <v>0</v>
      </c>
      <c r="H313" s="1">
        <f>'Raw Data'!J312</f>
        <v>0</v>
      </c>
      <c r="I313" s="1">
        <f>'Raw Data'!K312</f>
        <v>0</v>
      </c>
      <c r="J313" s="1">
        <f>'Raw Data'!L312</f>
        <v>0</v>
      </c>
      <c r="K313" s="1">
        <f>'Raw Data'!N312</f>
        <v>0</v>
      </c>
      <c r="L313" s="1">
        <f>'Raw Data'!P312</f>
        <v>0</v>
      </c>
      <c r="M313" s="1">
        <f>'Raw Data'!R312</f>
        <v>0</v>
      </c>
      <c r="N313" s="1">
        <f>'Raw Data'!T312</f>
        <v>0</v>
      </c>
      <c r="O313" s="1">
        <f>'Raw Data'!V312</f>
        <v>0</v>
      </c>
      <c r="R313" s="1">
        <f>'Raw Data'!X312</f>
        <v>0</v>
      </c>
      <c r="U313" s="1"/>
      <c r="AQ313" s="1"/>
      <c r="AT313" s="1"/>
    </row>
    <row r="314" spans="1:46">
      <c r="A314" s="1">
        <f>'Raw Data'!B313</f>
        <v>0</v>
      </c>
      <c r="B314" s="1">
        <f>'Raw Data'!C313</f>
        <v>0</v>
      </c>
      <c r="C314" s="1">
        <f>'Raw Data'!D313</f>
        <v>0</v>
      </c>
      <c r="D314" s="1">
        <f>'Raw Data'!E313</f>
        <v>0</v>
      </c>
      <c r="E314" s="1">
        <f>'Raw Data'!F313</f>
        <v>0</v>
      </c>
      <c r="F314" s="1">
        <f>'Raw Data'!G313</f>
        <v>0</v>
      </c>
      <c r="G314" s="1">
        <f>'Raw Data'!I313</f>
        <v>0</v>
      </c>
      <c r="H314" s="1">
        <f>'Raw Data'!J313</f>
        <v>0</v>
      </c>
      <c r="I314" s="1">
        <f>'Raw Data'!K313</f>
        <v>0</v>
      </c>
      <c r="J314" s="1">
        <f>'Raw Data'!L313</f>
        <v>0</v>
      </c>
      <c r="K314" s="1">
        <f>'Raw Data'!N313</f>
        <v>0</v>
      </c>
      <c r="L314" s="1">
        <f>'Raw Data'!P313</f>
        <v>0</v>
      </c>
      <c r="M314" s="1">
        <f>'Raw Data'!R313</f>
        <v>0</v>
      </c>
      <c r="N314" s="1">
        <f>'Raw Data'!T313</f>
        <v>0</v>
      </c>
      <c r="O314" s="1">
        <f>'Raw Data'!V313</f>
        <v>0</v>
      </c>
      <c r="R314" s="1">
        <f>'Raw Data'!X313</f>
        <v>0</v>
      </c>
      <c r="U314" s="1"/>
      <c r="AQ314" s="1"/>
      <c r="AT314" s="1"/>
    </row>
    <row r="315" spans="1:46">
      <c r="A315" s="1">
        <f>'Raw Data'!B314</f>
        <v>0</v>
      </c>
      <c r="B315" s="1">
        <f>'Raw Data'!C314</f>
        <v>0</v>
      </c>
      <c r="C315" s="1">
        <f>'Raw Data'!D314</f>
        <v>0</v>
      </c>
      <c r="D315" s="1">
        <f>'Raw Data'!E314</f>
        <v>0</v>
      </c>
      <c r="E315" s="1">
        <f>'Raw Data'!F314</f>
        <v>0</v>
      </c>
      <c r="F315" s="1">
        <f>'Raw Data'!G314</f>
        <v>0</v>
      </c>
      <c r="G315" s="1">
        <f>'Raw Data'!I314</f>
        <v>0</v>
      </c>
      <c r="H315" s="1">
        <f>'Raw Data'!J314</f>
        <v>0</v>
      </c>
      <c r="I315" s="1">
        <f>'Raw Data'!K314</f>
        <v>0</v>
      </c>
      <c r="J315" s="1">
        <f>'Raw Data'!L314</f>
        <v>0</v>
      </c>
      <c r="K315" s="1">
        <f>'Raw Data'!N314</f>
        <v>0</v>
      </c>
      <c r="L315" s="1">
        <f>'Raw Data'!P314</f>
        <v>0</v>
      </c>
      <c r="M315" s="1">
        <f>'Raw Data'!R314</f>
        <v>0</v>
      </c>
      <c r="N315" s="1">
        <f>'Raw Data'!T314</f>
        <v>0</v>
      </c>
      <c r="O315" s="1">
        <f>'Raw Data'!V314</f>
        <v>0</v>
      </c>
      <c r="R315" s="1">
        <f>'Raw Data'!X314</f>
        <v>0</v>
      </c>
      <c r="U315" s="1"/>
      <c r="AQ315" s="1"/>
      <c r="AT315" s="1"/>
    </row>
    <row r="316" spans="1:46">
      <c r="A316" s="1">
        <f>'Raw Data'!B315</f>
        <v>0</v>
      </c>
      <c r="B316" s="1">
        <f>'Raw Data'!C315</f>
        <v>0</v>
      </c>
      <c r="C316" s="1">
        <f>'Raw Data'!D315</f>
        <v>0</v>
      </c>
      <c r="D316" s="1">
        <f>'Raw Data'!E315</f>
        <v>0</v>
      </c>
      <c r="E316" s="1">
        <f>'Raw Data'!F315</f>
        <v>0</v>
      </c>
      <c r="F316" s="1">
        <f>'Raw Data'!G315</f>
        <v>0</v>
      </c>
      <c r="G316" s="1">
        <f>'Raw Data'!I315</f>
        <v>0</v>
      </c>
      <c r="H316" s="1">
        <f>'Raw Data'!J315</f>
        <v>0</v>
      </c>
      <c r="I316" s="1">
        <f>'Raw Data'!K315</f>
        <v>0</v>
      </c>
      <c r="J316" s="1">
        <f>'Raw Data'!L315</f>
        <v>0</v>
      </c>
      <c r="K316" s="1">
        <f>'Raw Data'!N315</f>
        <v>0</v>
      </c>
      <c r="L316" s="1">
        <f>'Raw Data'!P315</f>
        <v>0</v>
      </c>
      <c r="M316" s="1">
        <f>'Raw Data'!R315</f>
        <v>0</v>
      </c>
      <c r="N316" s="1">
        <f>'Raw Data'!T315</f>
        <v>0</v>
      </c>
      <c r="O316" s="1">
        <f>'Raw Data'!V315</f>
        <v>0</v>
      </c>
      <c r="R316" s="1">
        <f>'Raw Data'!X315</f>
        <v>0</v>
      </c>
      <c r="U316" s="1"/>
      <c r="AQ316" s="1"/>
      <c r="AT316" s="1"/>
    </row>
    <row r="317" spans="1:46">
      <c r="A317" s="1">
        <f>'Raw Data'!B316</f>
        <v>0</v>
      </c>
      <c r="B317" s="1">
        <f>'Raw Data'!C316</f>
        <v>0</v>
      </c>
      <c r="C317" s="1">
        <f>'Raw Data'!D316</f>
        <v>0</v>
      </c>
      <c r="D317" s="1">
        <f>'Raw Data'!E316</f>
        <v>0</v>
      </c>
      <c r="E317" s="1">
        <f>'Raw Data'!F316</f>
        <v>0</v>
      </c>
      <c r="F317" s="1">
        <f>'Raw Data'!G316</f>
        <v>0</v>
      </c>
      <c r="G317" s="1">
        <f>'Raw Data'!I316</f>
        <v>0</v>
      </c>
      <c r="H317" s="1">
        <f>'Raw Data'!J316</f>
        <v>0</v>
      </c>
      <c r="I317" s="1">
        <f>'Raw Data'!K316</f>
        <v>0</v>
      </c>
      <c r="J317" s="1">
        <f>'Raw Data'!L316</f>
        <v>0</v>
      </c>
      <c r="K317" s="1">
        <f>'Raw Data'!N316</f>
        <v>0</v>
      </c>
      <c r="L317" s="1">
        <f>'Raw Data'!P316</f>
        <v>0</v>
      </c>
      <c r="M317" s="1">
        <f>'Raw Data'!R316</f>
        <v>0</v>
      </c>
      <c r="N317" s="1">
        <f>'Raw Data'!T316</f>
        <v>0</v>
      </c>
      <c r="O317" s="1">
        <f>'Raw Data'!V316</f>
        <v>0</v>
      </c>
      <c r="R317" s="1">
        <f>'Raw Data'!X316</f>
        <v>0</v>
      </c>
      <c r="U317" s="1"/>
      <c r="AQ317" s="1"/>
      <c r="AT317" s="1"/>
    </row>
    <row r="318" spans="1:46">
      <c r="A318" s="1">
        <f>'Raw Data'!B317</f>
        <v>0</v>
      </c>
      <c r="B318" s="1">
        <f>'Raw Data'!C317</f>
        <v>0</v>
      </c>
      <c r="C318" s="1">
        <f>'Raw Data'!D317</f>
        <v>0</v>
      </c>
      <c r="D318" s="1">
        <f>'Raw Data'!E317</f>
        <v>0</v>
      </c>
      <c r="E318" s="1">
        <f>'Raw Data'!F317</f>
        <v>0</v>
      </c>
      <c r="F318" s="1">
        <f>'Raw Data'!G317</f>
        <v>0</v>
      </c>
      <c r="G318" s="1">
        <f>'Raw Data'!I317</f>
        <v>0</v>
      </c>
      <c r="H318" s="1">
        <f>'Raw Data'!J317</f>
        <v>0</v>
      </c>
      <c r="I318" s="1">
        <f>'Raw Data'!K317</f>
        <v>0</v>
      </c>
      <c r="J318" s="1">
        <f>'Raw Data'!L317</f>
        <v>0</v>
      </c>
      <c r="K318" s="1">
        <f>'Raw Data'!N317</f>
        <v>0</v>
      </c>
      <c r="L318" s="1">
        <f>'Raw Data'!P317</f>
        <v>0</v>
      </c>
      <c r="M318" s="1">
        <f>'Raw Data'!R317</f>
        <v>0</v>
      </c>
      <c r="N318" s="1">
        <f>'Raw Data'!T317</f>
        <v>0</v>
      </c>
      <c r="O318" s="1">
        <f>'Raw Data'!V317</f>
        <v>0</v>
      </c>
      <c r="R318" s="1">
        <f>'Raw Data'!X317</f>
        <v>0</v>
      </c>
      <c r="U318" s="1"/>
      <c r="AQ318" s="1"/>
      <c r="AT318" s="1"/>
    </row>
    <row r="319" spans="1:46">
      <c r="A319" s="1">
        <f>'Raw Data'!B318</f>
        <v>0</v>
      </c>
      <c r="B319" s="1">
        <f>'Raw Data'!C318</f>
        <v>0</v>
      </c>
      <c r="C319" s="1">
        <f>'Raw Data'!D318</f>
        <v>0</v>
      </c>
      <c r="D319" s="1">
        <f>'Raw Data'!E318</f>
        <v>0</v>
      </c>
      <c r="E319" s="1">
        <f>'Raw Data'!F318</f>
        <v>0</v>
      </c>
      <c r="F319" s="1">
        <f>'Raw Data'!G318</f>
        <v>0</v>
      </c>
      <c r="G319" s="1">
        <f>'Raw Data'!I318</f>
        <v>0</v>
      </c>
      <c r="H319" s="1">
        <f>'Raw Data'!J318</f>
        <v>0</v>
      </c>
      <c r="I319" s="1">
        <f>'Raw Data'!K318</f>
        <v>0</v>
      </c>
      <c r="J319" s="1">
        <f>'Raw Data'!L318</f>
        <v>0</v>
      </c>
      <c r="K319" s="1">
        <f>'Raw Data'!N318</f>
        <v>0</v>
      </c>
      <c r="L319" s="1">
        <f>'Raw Data'!P318</f>
        <v>0</v>
      </c>
      <c r="M319" s="1">
        <f>'Raw Data'!R318</f>
        <v>0</v>
      </c>
      <c r="N319" s="1">
        <f>'Raw Data'!T318</f>
        <v>0</v>
      </c>
      <c r="O319" s="1">
        <f>'Raw Data'!V318</f>
        <v>0</v>
      </c>
      <c r="R319" s="1">
        <f>'Raw Data'!X318</f>
        <v>0</v>
      </c>
      <c r="U319" s="1"/>
      <c r="AQ319" s="1"/>
      <c r="AT319" s="1"/>
    </row>
    <row r="320" spans="1:46">
      <c r="A320" s="1">
        <f>'Raw Data'!B319</f>
        <v>0</v>
      </c>
      <c r="B320" s="1">
        <f>'Raw Data'!C319</f>
        <v>0</v>
      </c>
      <c r="C320" s="1">
        <f>'Raw Data'!D319</f>
        <v>0</v>
      </c>
      <c r="D320" s="1">
        <f>'Raw Data'!E319</f>
        <v>0</v>
      </c>
      <c r="E320" s="1">
        <f>'Raw Data'!F319</f>
        <v>0</v>
      </c>
      <c r="F320" s="1">
        <f>'Raw Data'!G319</f>
        <v>0</v>
      </c>
      <c r="G320" s="1">
        <f>'Raw Data'!I319</f>
        <v>0</v>
      </c>
      <c r="H320" s="1">
        <f>'Raw Data'!J319</f>
        <v>0</v>
      </c>
      <c r="I320" s="1">
        <f>'Raw Data'!K319</f>
        <v>0</v>
      </c>
      <c r="J320" s="1">
        <f>'Raw Data'!L319</f>
        <v>0</v>
      </c>
      <c r="K320" s="1">
        <f>'Raw Data'!N319</f>
        <v>0</v>
      </c>
      <c r="L320" s="1">
        <f>'Raw Data'!P319</f>
        <v>0</v>
      </c>
      <c r="M320" s="1">
        <f>'Raw Data'!R319</f>
        <v>0</v>
      </c>
      <c r="N320" s="1">
        <f>'Raw Data'!T319</f>
        <v>0</v>
      </c>
      <c r="O320" s="1">
        <f>'Raw Data'!V319</f>
        <v>0</v>
      </c>
      <c r="R320" s="1">
        <f>'Raw Data'!X319</f>
        <v>0</v>
      </c>
      <c r="U320" s="1"/>
      <c r="AQ320" s="1"/>
      <c r="AT320" s="1"/>
    </row>
    <row r="321" spans="1:46">
      <c r="A321" s="1">
        <f>'Raw Data'!B320</f>
        <v>0</v>
      </c>
      <c r="B321" s="1">
        <f>'Raw Data'!C320</f>
        <v>0</v>
      </c>
      <c r="C321" s="1">
        <f>'Raw Data'!D320</f>
        <v>0</v>
      </c>
      <c r="D321" s="1">
        <f>'Raw Data'!E320</f>
        <v>0</v>
      </c>
      <c r="E321" s="1">
        <f>'Raw Data'!F320</f>
        <v>0</v>
      </c>
      <c r="F321" s="1">
        <f>'Raw Data'!G320</f>
        <v>0</v>
      </c>
      <c r="G321" s="1">
        <f>'Raw Data'!I320</f>
        <v>0</v>
      </c>
      <c r="H321" s="1">
        <f>'Raw Data'!J320</f>
        <v>0</v>
      </c>
      <c r="I321" s="1">
        <f>'Raw Data'!K320</f>
        <v>0</v>
      </c>
      <c r="J321" s="1">
        <f>'Raw Data'!L320</f>
        <v>0</v>
      </c>
      <c r="K321" s="1">
        <f>'Raw Data'!N320</f>
        <v>0</v>
      </c>
      <c r="L321" s="1">
        <f>'Raw Data'!P320</f>
        <v>0</v>
      </c>
      <c r="M321" s="1">
        <f>'Raw Data'!R320</f>
        <v>0</v>
      </c>
      <c r="N321" s="1">
        <f>'Raw Data'!T320</f>
        <v>0</v>
      </c>
      <c r="O321" s="1">
        <f>'Raw Data'!V320</f>
        <v>0</v>
      </c>
      <c r="R321" s="1">
        <f>'Raw Data'!X320</f>
        <v>0</v>
      </c>
      <c r="U321" s="1"/>
      <c r="AQ321" s="1"/>
      <c r="AT321" s="1"/>
    </row>
    <row r="322" spans="1:46">
      <c r="A322" s="1">
        <f>'Raw Data'!B321</f>
        <v>0</v>
      </c>
      <c r="B322" s="1">
        <f>'Raw Data'!C321</f>
        <v>0</v>
      </c>
      <c r="C322" s="1">
        <f>'Raw Data'!D321</f>
        <v>0</v>
      </c>
      <c r="D322" s="1">
        <f>'Raw Data'!E321</f>
        <v>0</v>
      </c>
      <c r="E322" s="1">
        <f>'Raw Data'!F321</f>
        <v>0</v>
      </c>
      <c r="F322" s="1">
        <f>'Raw Data'!G321</f>
        <v>0</v>
      </c>
      <c r="G322" s="1">
        <f>'Raw Data'!I321</f>
        <v>0</v>
      </c>
      <c r="H322" s="1">
        <f>'Raw Data'!J321</f>
        <v>0</v>
      </c>
      <c r="I322" s="1">
        <f>'Raw Data'!K321</f>
        <v>0</v>
      </c>
      <c r="J322" s="1">
        <f>'Raw Data'!L321</f>
        <v>0</v>
      </c>
      <c r="K322" s="1">
        <f>'Raw Data'!N321</f>
        <v>0</v>
      </c>
      <c r="L322" s="1">
        <f>'Raw Data'!P321</f>
        <v>0</v>
      </c>
      <c r="M322" s="1">
        <f>'Raw Data'!R321</f>
        <v>0</v>
      </c>
      <c r="N322" s="1">
        <f>'Raw Data'!T321</f>
        <v>0</v>
      </c>
      <c r="O322" s="1">
        <f>'Raw Data'!V321</f>
        <v>0</v>
      </c>
      <c r="R322" s="1">
        <f>'Raw Data'!X321</f>
        <v>0</v>
      </c>
      <c r="U322" s="1"/>
      <c r="AQ322" s="1"/>
      <c r="AT322" s="1"/>
    </row>
    <row r="323" spans="1:46">
      <c r="A323" s="1">
        <f>'Raw Data'!B322</f>
        <v>0</v>
      </c>
      <c r="B323" s="1">
        <f>'Raw Data'!C322</f>
        <v>0</v>
      </c>
      <c r="C323" s="1">
        <f>'Raw Data'!D322</f>
        <v>0</v>
      </c>
      <c r="D323" s="1">
        <f>'Raw Data'!E322</f>
        <v>0</v>
      </c>
      <c r="E323" s="1">
        <f>'Raw Data'!F322</f>
        <v>0</v>
      </c>
      <c r="F323" s="1">
        <f>'Raw Data'!G322</f>
        <v>0</v>
      </c>
      <c r="G323" s="1">
        <f>'Raw Data'!I322</f>
        <v>0</v>
      </c>
      <c r="H323" s="1">
        <f>'Raw Data'!J322</f>
        <v>0</v>
      </c>
      <c r="I323" s="1">
        <f>'Raw Data'!K322</f>
        <v>0</v>
      </c>
      <c r="J323" s="1">
        <f>'Raw Data'!L322</f>
        <v>0</v>
      </c>
      <c r="K323" s="1">
        <f>'Raw Data'!N322</f>
        <v>0</v>
      </c>
      <c r="L323" s="1">
        <f>'Raw Data'!P322</f>
        <v>0</v>
      </c>
      <c r="M323" s="1">
        <f>'Raw Data'!R322</f>
        <v>0</v>
      </c>
      <c r="N323" s="1">
        <f>'Raw Data'!T322</f>
        <v>0</v>
      </c>
      <c r="O323" s="1">
        <f>'Raw Data'!V322</f>
        <v>0</v>
      </c>
      <c r="R323" s="1">
        <f>'Raw Data'!X322</f>
        <v>0</v>
      </c>
      <c r="U323" s="1"/>
      <c r="AQ323" s="1"/>
      <c r="AT323" s="1"/>
    </row>
    <row r="324" spans="1:46">
      <c r="A324" s="1">
        <f>'Raw Data'!B323</f>
        <v>0</v>
      </c>
      <c r="B324" s="1">
        <f>'Raw Data'!C323</f>
        <v>0</v>
      </c>
      <c r="C324" s="1">
        <f>'Raw Data'!D323</f>
        <v>0</v>
      </c>
      <c r="D324" s="1">
        <f>'Raw Data'!E323</f>
        <v>0</v>
      </c>
      <c r="E324" s="1">
        <f>'Raw Data'!F323</f>
        <v>0</v>
      </c>
      <c r="F324" s="1">
        <f>'Raw Data'!G323</f>
        <v>0</v>
      </c>
      <c r="G324" s="1">
        <f>'Raw Data'!I323</f>
        <v>0</v>
      </c>
      <c r="H324" s="1">
        <f>'Raw Data'!J323</f>
        <v>0</v>
      </c>
      <c r="I324" s="1">
        <f>'Raw Data'!K323</f>
        <v>0</v>
      </c>
      <c r="J324" s="1">
        <f>'Raw Data'!L323</f>
        <v>0</v>
      </c>
      <c r="K324" s="1">
        <f>'Raw Data'!N323</f>
        <v>0</v>
      </c>
      <c r="L324" s="1">
        <f>'Raw Data'!P323</f>
        <v>0</v>
      </c>
      <c r="M324" s="1">
        <f>'Raw Data'!R323</f>
        <v>0</v>
      </c>
      <c r="N324" s="1">
        <f>'Raw Data'!T323</f>
        <v>0</v>
      </c>
      <c r="O324" s="1">
        <f>'Raw Data'!V323</f>
        <v>0</v>
      </c>
      <c r="R324" s="1">
        <f>'Raw Data'!X323</f>
        <v>0</v>
      </c>
      <c r="U324" s="1"/>
      <c r="AQ324" s="1"/>
      <c r="AT324" s="1"/>
    </row>
    <row r="325" spans="1:46">
      <c r="A325" s="1">
        <f>'Raw Data'!B324</f>
        <v>0</v>
      </c>
      <c r="B325" s="1">
        <f>'Raw Data'!C324</f>
        <v>0</v>
      </c>
      <c r="C325" s="1">
        <f>'Raw Data'!D324</f>
        <v>0</v>
      </c>
      <c r="D325" s="1">
        <f>'Raw Data'!E324</f>
        <v>0</v>
      </c>
      <c r="E325" s="1">
        <f>'Raw Data'!F324</f>
        <v>0</v>
      </c>
      <c r="F325" s="1">
        <f>'Raw Data'!G324</f>
        <v>0</v>
      </c>
      <c r="G325" s="1">
        <f>'Raw Data'!I324</f>
        <v>0</v>
      </c>
      <c r="H325" s="1">
        <f>'Raw Data'!J324</f>
        <v>0</v>
      </c>
      <c r="I325" s="1">
        <f>'Raw Data'!K324</f>
        <v>0</v>
      </c>
      <c r="J325" s="1">
        <f>'Raw Data'!L324</f>
        <v>0</v>
      </c>
      <c r="K325" s="1">
        <f>'Raw Data'!N324</f>
        <v>0</v>
      </c>
      <c r="L325" s="1">
        <f>'Raw Data'!P324</f>
        <v>0</v>
      </c>
      <c r="M325" s="1">
        <f>'Raw Data'!R324</f>
        <v>0</v>
      </c>
      <c r="N325" s="1">
        <f>'Raw Data'!T324</f>
        <v>0</v>
      </c>
      <c r="O325" s="1">
        <f>'Raw Data'!V324</f>
        <v>0</v>
      </c>
      <c r="R325" s="1">
        <f>'Raw Data'!X324</f>
        <v>0</v>
      </c>
      <c r="U325" s="1"/>
      <c r="AQ325" s="1"/>
      <c r="AT325" s="1"/>
    </row>
    <row r="326" spans="1:46">
      <c r="A326" s="1">
        <f>'Raw Data'!B325</f>
        <v>0</v>
      </c>
      <c r="B326" s="1">
        <f>'Raw Data'!C325</f>
        <v>0</v>
      </c>
      <c r="C326" s="1">
        <f>'Raw Data'!D325</f>
        <v>0</v>
      </c>
      <c r="D326" s="1">
        <f>'Raw Data'!E325</f>
        <v>0</v>
      </c>
      <c r="E326" s="1">
        <f>'Raw Data'!F325</f>
        <v>0</v>
      </c>
      <c r="F326" s="1">
        <f>'Raw Data'!G325</f>
        <v>0</v>
      </c>
      <c r="G326" s="1">
        <f>'Raw Data'!I325</f>
        <v>0</v>
      </c>
      <c r="H326" s="1">
        <f>'Raw Data'!J325</f>
        <v>0</v>
      </c>
      <c r="I326" s="1">
        <f>'Raw Data'!K325</f>
        <v>0</v>
      </c>
      <c r="J326" s="1">
        <f>'Raw Data'!L325</f>
        <v>0</v>
      </c>
      <c r="K326" s="1">
        <f>'Raw Data'!N325</f>
        <v>0</v>
      </c>
      <c r="L326" s="1">
        <f>'Raw Data'!P325</f>
        <v>0</v>
      </c>
      <c r="M326" s="1">
        <f>'Raw Data'!R325</f>
        <v>0</v>
      </c>
      <c r="N326" s="1">
        <f>'Raw Data'!T325</f>
        <v>0</v>
      </c>
      <c r="O326" s="1">
        <f>'Raw Data'!V325</f>
        <v>0</v>
      </c>
      <c r="R326" s="1">
        <f>'Raw Data'!X325</f>
        <v>0</v>
      </c>
      <c r="U326" s="1"/>
      <c r="AQ326" s="1"/>
      <c r="AT326" s="1"/>
    </row>
    <row r="327" spans="1:46">
      <c r="A327" s="1">
        <f>'Raw Data'!B326</f>
        <v>0</v>
      </c>
      <c r="B327" s="1">
        <f>'Raw Data'!C326</f>
        <v>0</v>
      </c>
      <c r="C327" s="1">
        <f>'Raw Data'!D326</f>
        <v>0</v>
      </c>
      <c r="D327" s="1">
        <f>'Raw Data'!E326</f>
        <v>0</v>
      </c>
      <c r="E327" s="1">
        <f>'Raw Data'!F326</f>
        <v>0</v>
      </c>
      <c r="F327" s="1">
        <f>'Raw Data'!G326</f>
        <v>0</v>
      </c>
      <c r="G327" s="1">
        <f>'Raw Data'!I326</f>
        <v>0</v>
      </c>
      <c r="H327" s="1">
        <f>'Raw Data'!J326</f>
        <v>0</v>
      </c>
      <c r="I327" s="1">
        <f>'Raw Data'!K326</f>
        <v>0</v>
      </c>
      <c r="J327" s="1">
        <f>'Raw Data'!L326</f>
        <v>0</v>
      </c>
      <c r="K327" s="1">
        <f>'Raw Data'!N326</f>
        <v>0</v>
      </c>
      <c r="L327" s="1">
        <f>'Raw Data'!P326</f>
        <v>0</v>
      </c>
      <c r="M327" s="1">
        <f>'Raw Data'!R326</f>
        <v>0</v>
      </c>
      <c r="N327" s="1">
        <f>'Raw Data'!T326</f>
        <v>0</v>
      </c>
      <c r="O327" s="1">
        <f>'Raw Data'!V326</f>
        <v>0</v>
      </c>
      <c r="R327" s="1">
        <f>'Raw Data'!X326</f>
        <v>0</v>
      </c>
      <c r="U327" s="1"/>
      <c r="AQ327" s="1"/>
      <c r="AT327" s="1"/>
    </row>
    <row r="328" spans="1:46">
      <c r="A328" s="1">
        <f>'Raw Data'!B327</f>
        <v>0</v>
      </c>
      <c r="B328" s="1">
        <f>'Raw Data'!C327</f>
        <v>0</v>
      </c>
      <c r="C328" s="1">
        <f>'Raw Data'!D327</f>
        <v>0</v>
      </c>
      <c r="D328" s="1">
        <f>'Raw Data'!E327</f>
        <v>0</v>
      </c>
      <c r="E328" s="1">
        <f>'Raw Data'!F327</f>
        <v>0</v>
      </c>
      <c r="F328" s="1">
        <f>'Raw Data'!G327</f>
        <v>0</v>
      </c>
      <c r="G328" s="1">
        <f>'Raw Data'!I327</f>
        <v>0</v>
      </c>
      <c r="H328" s="1">
        <f>'Raw Data'!J327</f>
        <v>0</v>
      </c>
      <c r="I328" s="1">
        <f>'Raw Data'!K327</f>
        <v>0</v>
      </c>
      <c r="J328" s="1">
        <f>'Raw Data'!L327</f>
        <v>0</v>
      </c>
      <c r="K328" s="1">
        <f>'Raw Data'!N327</f>
        <v>0</v>
      </c>
      <c r="L328" s="1">
        <f>'Raw Data'!P327</f>
        <v>0</v>
      </c>
      <c r="M328" s="1">
        <f>'Raw Data'!R327</f>
        <v>0</v>
      </c>
      <c r="N328" s="1">
        <f>'Raw Data'!T327</f>
        <v>0</v>
      </c>
      <c r="O328" s="1">
        <f>'Raw Data'!V327</f>
        <v>0</v>
      </c>
      <c r="R328" s="1">
        <f>'Raw Data'!X327</f>
        <v>0</v>
      </c>
      <c r="U328" s="1"/>
      <c r="AQ328" s="1"/>
      <c r="AT328" s="1"/>
    </row>
    <row r="329" spans="1:46">
      <c r="A329" s="1">
        <f>'Raw Data'!B328</f>
        <v>0</v>
      </c>
      <c r="B329" s="1">
        <f>'Raw Data'!C328</f>
        <v>0</v>
      </c>
      <c r="C329" s="1">
        <f>'Raw Data'!D328</f>
        <v>0</v>
      </c>
      <c r="D329" s="1">
        <f>'Raw Data'!E328</f>
        <v>0</v>
      </c>
      <c r="E329" s="1">
        <f>'Raw Data'!F328</f>
        <v>0</v>
      </c>
      <c r="F329" s="1">
        <f>'Raw Data'!G328</f>
        <v>0</v>
      </c>
      <c r="G329" s="1">
        <f>'Raw Data'!I328</f>
        <v>0</v>
      </c>
      <c r="H329" s="1">
        <f>'Raw Data'!J328</f>
        <v>0</v>
      </c>
      <c r="I329" s="1">
        <f>'Raw Data'!K328</f>
        <v>0</v>
      </c>
      <c r="J329" s="1">
        <f>'Raw Data'!L328</f>
        <v>0</v>
      </c>
      <c r="K329" s="1">
        <f>'Raw Data'!N328</f>
        <v>0</v>
      </c>
      <c r="L329" s="1">
        <f>'Raw Data'!P328</f>
        <v>0</v>
      </c>
      <c r="M329" s="1">
        <f>'Raw Data'!R328</f>
        <v>0</v>
      </c>
      <c r="N329" s="1">
        <f>'Raw Data'!T328</f>
        <v>0</v>
      </c>
      <c r="O329" s="1">
        <f>'Raw Data'!V328</f>
        <v>0</v>
      </c>
      <c r="R329" s="1">
        <f>'Raw Data'!X328</f>
        <v>0</v>
      </c>
      <c r="U329" s="1"/>
      <c r="AQ329" s="1"/>
      <c r="AT329" s="1"/>
    </row>
    <row r="330" spans="1:46">
      <c r="A330" s="1">
        <f>'Raw Data'!B329</f>
        <v>0</v>
      </c>
      <c r="B330" s="1">
        <f>'Raw Data'!C329</f>
        <v>0</v>
      </c>
      <c r="C330" s="1">
        <f>'Raw Data'!D329</f>
        <v>0</v>
      </c>
      <c r="D330" s="1">
        <f>'Raw Data'!E329</f>
        <v>0</v>
      </c>
      <c r="E330" s="1">
        <f>'Raw Data'!F329</f>
        <v>0</v>
      </c>
      <c r="F330" s="1">
        <f>'Raw Data'!G329</f>
        <v>0</v>
      </c>
      <c r="G330" s="1">
        <f>'Raw Data'!I329</f>
        <v>0</v>
      </c>
      <c r="H330" s="1">
        <f>'Raw Data'!J329</f>
        <v>0</v>
      </c>
      <c r="I330" s="1">
        <f>'Raw Data'!K329</f>
        <v>0</v>
      </c>
      <c r="J330" s="1">
        <f>'Raw Data'!L329</f>
        <v>0</v>
      </c>
      <c r="K330" s="1">
        <f>'Raw Data'!N329</f>
        <v>0</v>
      </c>
      <c r="L330" s="1">
        <f>'Raw Data'!P329</f>
        <v>0</v>
      </c>
      <c r="M330" s="1">
        <f>'Raw Data'!R329</f>
        <v>0</v>
      </c>
      <c r="N330" s="1">
        <f>'Raw Data'!T329</f>
        <v>0</v>
      </c>
      <c r="O330" s="1">
        <f>'Raw Data'!V329</f>
        <v>0</v>
      </c>
      <c r="R330" s="1">
        <f>'Raw Data'!X329</f>
        <v>0</v>
      </c>
      <c r="U330" s="1"/>
      <c r="AQ330" s="1"/>
      <c r="AT330" s="1"/>
    </row>
    <row r="331" spans="1:46">
      <c r="A331" s="1">
        <f>'Raw Data'!B330</f>
        <v>0</v>
      </c>
      <c r="B331" s="1">
        <f>'Raw Data'!C330</f>
        <v>0</v>
      </c>
      <c r="C331" s="1">
        <f>'Raw Data'!D330</f>
        <v>0</v>
      </c>
      <c r="D331" s="1">
        <f>'Raw Data'!E330</f>
        <v>0</v>
      </c>
      <c r="E331" s="1">
        <f>'Raw Data'!F330</f>
        <v>0</v>
      </c>
      <c r="F331" s="1">
        <f>'Raw Data'!G330</f>
        <v>0</v>
      </c>
      <c r="G331" s="1">
        <f>'Raw Data'!I330</f>
        <v>0</v>
      </c>
      <c r="H331" s="1">
        <f>'Raw Data'!J330</f>
        <v>0</v>
      </c>
      <c r="I331" s="1">
        <f>'Raw Data'!K330</f>
        <v>0</v>
      </c>
      <c r="J331" s="1">
        <f>'Raw Data'!L330</f>
        <v>0</v>
      </c>
      <c r="K331" s="1">
        <f>'Raw Data'!N330</f>
        <v>0</v>
      </c>
      <c r="L331" s="1">
        <f>'Raw Data'!P330</f>
        <v>0</v>
      </c>
      <c r="M331" s="1">
        <f>'Raw Data'!R330</f>
        <v>0</v>
      </c>
      <c r="N331" s="1">
        <f>'Raw Data'!T330</f>
        <v>0</v>
      </c>
      <c r="O331" s="1">
        <f>'Raw Data'!V330</f>
        <v>0</v>
      </c>
      <c r="R331" s="1">
        <f>'Raw Data'!X330</f>
        <v>0</v>
      </c>
      <c r="U331" s="1"/>
      <c r="AQ331" s="1"/>
      <c r="AT331" s="1"/>
    </row>
    <row r="332" spans="1:46">
      <c r="A332" s="1">
        <f>'Raw Data'!B331</f>
        <v>0</v>
      </c>
      <c r="B332" s="1">
        <f>'Raw Data'!C331</f>
        <v>0</v>
      </c>
      <c r="C332" s="1">
        <f>'Raw Data'!D331</f>
        <v>0</v>
      </c>
      <c r="D332" s="1">
        <f>'Raw Data'!E331</f>
        <v>0</v>
      </c>
      <c r="E332" s="1">
        <f>'Raw Data'!F331</f>
        <v>0</v>
      </c>
      <c r="F332" s="1">
        <f>'Raw Data'!G331</f>
        <v>0</v>
      </c>
      <c r="G332" s="1">
        <f>'Raw Data'!I331</f>
        <v>0</v>
      </c>
      <c r="H332" s="1">
        <f>'Raw Data'!J331</f>
        <v>0</v>
      </c>
      <c r="I332" s="1">
        <f>'Raw Data'!K331</f>
        <v>0</v>
      </c>
      <c r="J332" s="1">
        <f>'Raw Data'!L331</f>
        <v>0</v>
      </c>
      <c r="K332" s="1">
        <f>'Raw Data'!N331</f>
        <v>0</v>
      </c>
      <c r="L332" s="1">
        <f>'Raw Data'!P331</f>
        <v>0</v>
      </c>
      <c r="M332" s="1">
        <f>'Raw Data'!R331</f>
        <v>0</v>
      </c>
      <c r="N332" s="1">
        <f>'Raw Data'!T331</f>
        <v>0</v>
      </c>
      <c r="O332" s="1">
        <f>'Raw Data'!V331</f>
        <v>0</v>
      </c>
      <c r="R332" s="1">
        <f>'Raw Data'!X331</f>
        <v>0</v>
      </c>
      <c r="U332" s="1"/>
      <c r="AQ332" s="1"/>
      <c r="AT332" s="1"/>
    </row>
    <row r="333" spans="1:46">
      <c r="A333" s="1">
        <f>'Raw Data'!B332</f>
        <v>0</v>
      </c>
      <c r="B333" s="1">
        <f>'Raw Data'!C332</f>
        <v>0</v>
      </c>
      <c r="C333" s="1">
        <f>'Raw Data'!D332</f>
        <v>0</v>
      </c>
      <c r="D333" s="1">
        <f>'Raw Data'!E332</f>
        <v>0</v>
      </c>
      <c r="E333" s="1">
        <f>'Raw Data'!F332</f>
        <v>0</v>
      </c>
      <c r="F333" s="1">
        <f>'Raw Data'!G332</f>
        <v>0</v>
      </c>
      <c r="G333" s="1">
        <f>'Raw Data'!I332</f>
        <v>0</v>
      </c>
      <c r="H333" s="1">
        <f>'Raw Data'!J332</f>
        <v>0</v>
      </c>
      <c r="I333" s="1">
        <f>'Raw Data'!K332</f>
        <v>0</v>
      </c>
      <c r="J333" s="1">
        <f>'Raw Data'!L332</f>
        <v>0</v>
      </c>
      <c r="K333" s="1">
        <f>'Raw Data'!N332</f>
        <v>0</v>
      </c>
      <c r="L333" s="1">
        <f>'Raw Data'!P332</f>
        <v>0</v>
      </c>
      <c r="M333" s="1">
        <f>'Raw Data'!R332</f>
        <v>0</v>
      </c>
      <c r="N333" s="1">
        <f>'Raw Data'!T332</f>
        <v>0</v>
      </c>
      <c r="O333" s="1">
        <f>'Raw Data'!V332</f>
        <v>0</v>
      </c>
      <c r="R333" s="1">
        <f>'Raw Data'!X332</f>
        <v>0</v>
      </c>
      <c r="U333" s="1"/>
      <c r="AQ333" s="1"/>
      <c r="AT333" s="1"/>
    </row>
    <row r="334" spans="1:46">
      <c r="A334" s="1">
        <f>'Raw Data'!B333</f>
        <v>0</v>
      </c>
      <c r="B334" s="1">
        <f>'Raw Data'!C333</f>
        <v>0</v>
      </c>
      <c r="C334" s="1">
        <f>'Raw Data'!D333</f>
        <v>0</v>
      </c>
      <c r="D334" s="1">
        <f>'Raw Data'!E333</f>
        <v>0</v>
      </c>
      <c r="E334" s="1">
        <f>'Raw Data'!F333</f>
        <v>0</v>
      </c>
      <c r="F334" s="1">
        <f>'Raw Data'!G333</f>
        <v>0</v>
      </c>
      <c r="G334" s="1">
        <f>'Raw Data'!I333</f>
        <v>0</v>
      </c>
      <c r="H334" s="1">
        <f>'Raw Data'!J333</f>
        <v>0</v>
      </c>
      <c r="I334" s="1">
        <f>'Raw Data'!K333</f>
        <v>0</v>
      </c>
      <c r="J334" s="1">
        <f>'Raw Data'!L333</f>
        <v>0</v>
      </c>
      <c r="K334" s="1">
        <f>'Raw Data'!N333</f>
        <v>0</v>
      </c>
      <c r="L334" s="1">
        <f>'Raw Data'!P333</f>
        <v>0</v>
      </c>
      <c r="M334" s="1">
        <f>'Raw Data'!R333</f>
        <v>0</v>
      </c>
      <c r="N334" s="1">
        <f>'Raw Data'!T333</f>
        <v>0</v>
      </c>
      <c r="O334" s="1">
        <f>'Raw Data'!V333</f>
        <v>0</v>
      </c>
      <c r="R334" s="1">
        <f>'Raw Data'!X333</f>
        <v>0</v>
      </c>
      <c r="U334" s="1"/>
      <c r="AQ334" s="1"/>
      <c r="AT334" s="1"/>
    </row>
    <row r="335" spans="1:46">
      <c r="A335" s="1">
        <f>'Raw Data'!B334</f>
        <v>0</v>
      </c>
      <c r="B335" s="1">
        <f>'Raw Data'!C334</f>
        <v>0</v>
      </c>
      <c r="C335" s="1">
        <f>'Raw Data'!D334</f>
        <v>0</v>
      </c>
      <c r="D335" s="1">
        <f>'Raw Data'!E334</f>
        <v>0</v>
      </c>
      <c r="E335" s="1">
        <f>'Raw Data'!F334</f>
        <v>0</v>
      </c>
      <c r="F335" s="1">
        <f>'Raw Data'!G334</f>
        <v>0</v>
      </c>
      <c r="G335" s="1">
        <f>'Raw Data'!I334</f>
        <v>0</v>
      </c>
      <c r="H335" s="1">
        <f>'Raw Data'!J334</f>
        <v>0</v>
      </c>
      <c r="I335" s="1">
        <f>'Raw Data'!K334</f>
        <v>0</v>
      </c>
      <c r="J335" s="1">
        <f>'Raw Data'!L334</f>
        <v>0</v>
      </c>
      <c r="K335" s="1">
        <f>'Raw Data'!N334</f>
        <v>0</v>
      </c>
      <c r="L335" s="1">
        <f>'Raw Data'!P334</f>
        <v>0</v>
      </c>
      <c r="M335" s="1">
        <f>'Raw Data'!R334</f>
        <v>0</v>
      </c>
      <c r="N335" s="1">
        <f>'Raw Data'!T334</f>
        <v>0</v>
      </c>
      <c r="O335" s="1">
        <f>'Raw Data'!V334</f>
        <v>0</v>
      </c>
      <c r="R335" s="1">
        <f>'Raw Data'!X334</f>
        <v>0</v>
      </c>
      <c r="U335" s="1"/>
      <c r="AQ335" s="1"/>
      <c r="AT335" s="1"/>
    </row>
    <row r="336" spans="1:46">
      <c r="A336" s="1">
        <f>'Raw Data'!B335</f>
        <v>0</v>
      </c>
      <c r="B336" s="1">
        <f>'Raw Data'!C335</f>
        <v>0</v>
      </c>
      <c r="C336" s="1">
        <f>'Raw Data'!D335</f>
        <v>0</v>
      </c>
      <c r="D336" s="1">
        <f>'Raw Data'!E335</f>
        <v>0</v>
      </c>
      <c r="E336" s="1">
        <f>'Raw Data'!F335</f>
        <v>0</v>
      </c>
      <c r="F336" s="1">
        <f>'Raw Data'!G335</f>
        <v>0</v>
      </c>
      <c r="G336" s="1">
        <f>'Raw Data'!I335</f>
        <v>0</v>
      </c>
      <c r="H336" s="1">
        <f>'Raw Data'!J335</f>
        <v>0</v>
      </c>
      <c r="I336" s="1">
        <f>'Raw Data'!K335</f>
        <v>0</v>
      </c>
      <c r="J336" s="1">
        <f>'Raw Data'!L335</f>
        <v>0</v>
      </c>
      <c r="K336" s="1">
        <f>'Raw Data'!N335</f>
        <v>0</v>
      </c>
      <c r="L336" s="1">
        <f>'Raw Data'!P335</f>
        <v>0</v>
      </c>
      <c r="M336" s="1">
        <f>'Raw Data'!R335</f>
        <v>0</v>
      </c>
      <c r="N336" s="1">
        <f>'Raw Data'!T335</f>
        <v>0</v>
      </c>
      <c r="O336" s="1">
        <f>'Raw Data'!V335</f>
        <v>0</v>
      </c>
      <c r="R336" s="1">
        <f>'Raw Data'!X335</f>
        <v>0</v>
      </c>
      <c r="U336" s="1"/>
      <c r="AQ336" s="1"/>
      <c r="AT336" s="1"/>
    </row>
    <row r="337" spans="1:46">
      <c r="A337" s="1">
        <f>'Raw Data'!B336</f>
        <v>0</v>
      </c>
      <c r="B337" s="1">
        <f>'Raw Data'!C336</f>
        <v>0</v>
      </c>
      <c r="C337" s="1">
        <f>'Raw Data'!D336</f>
        <v>0</v>
      </c>
      <c r="D337" s="1">
        <f>'Raw Data'!E336</f>
        <v>0</v>
      </c>
      <c r="E337" s="1">
        <f>'Raw Data'!F336</f>
        <v>0</v>
      </c>
      <c r="F337" s="1">
        <f>'Raw Data'!G336</f>
        <v>0</v>
      </c>
      <c r="G337" s="1">
        <f>'Raw Data'!I336</f>
        <v>0</v>
      </c>
      <c r="H337" s="1">
        <f>'Raw Data'!J336</f>
        <v>0</v>
      </c>
      <c r="I337" s="1">
        <f>'Raw Data'!K336</f>
        <v>0</v>
      </c>
      <c r="J337" s="1">
        <f>'Raw Data'!L336</f>
        <v>0</v>
      </c>
      <c r="K337" s="1">
        <f>'Raw Data'!N336</f>
        <v>0</v>
      </c>
      <c r="L337" s="1">
        <f>'Raw Data'!P336</f>
        <v>0</v>
      </c>
      <c r="M337" s="1">
        <f>'Raw Data'!R336</f>
        <v>0</v>
      </c>
      <c r="N337" s="1">
        <f>'Raw Data'!T336</f>
        <v>0</v>
      </c>
      <c r="O337" s="1">
        <f>'Raw Data'!V336</f>
        <v>0</v>
      </c>
      <c r="R337" s="1">
        <f>'Raw Data'!X336</f>
        <v>0</v>
      </c>
      <c r="U337" s="1"/>
      <c r="AQ337" s="1"/>
      <c r="AT337" s="1"/>
    </row>
    <row r="338" spans="1:46">
      <c r="A338" s="1">
        <f>'Raw Data'!B337</f>
        <v>0</v>
      </c>
      <c r="B338" s="1">
        <f>'Raw Data'!C337</f>
        <v>0</v>
      </c>
      <c r="C338" s="1">
        <f>'Raw Data'!D337</f>
        <v>0</v>
      </c>
      <c r="D338" s="1">
        <f>'Raw Data'!E337</f>
        <v>0</v>
      </c>
      <c r="E338" s="1">
        <f>'Raw Data'!F337</f>
        <v>0</v>
      </c>
      <c r="F338" s="1">
        <f>'Raw Data'!G337</f>
        <v>0</v>
      </c>
      <c r="G338" s="1">
        <f>'Raw Data'!I337</f>
        <v>0</v>
      </c>
      <c r="H338" s="1">
        <f>'Raw Data'!J337</f>
        <v>0</v>
      </c>
      <c r="I338" s="1">
        <f>'Raw Data'!K337</f>
        <v>0</v>
      </c>
      <c r="J338" s="1">
        <f>'Raw Data'!L337</f>
        <v>0</v>
      </c>
      <c r="K338" s="1">
        <f>'Raw Data'!N337</f>
        <v>0</v>
      </c>
      <c r="L338" s="1">
        <f>'Raw Data'!P337</f>
        <v>0</v>
      </c>
      <c r="M338" s="1">
        <f>'Raw Data'!R337</f>
        <v>0</v>
      </c>
      <c r="N338" s="1">
        <f>'Raw Data'!T337</f>
        <v>0</v>
      </c>
      <c r="O338" s="1">
        <f>'Raw Data'!V337</f>
        <v>0</v>
      </c>
      <c r="R338" s="1">
        <f>'Raw Data'!X337</f>
        <v>0</v>
      </c>
      <c r="U338" s="1"/>
      <c r="AQ338" s="1"/>
      <c r="AT338" s="1"/>
    </row>
    <row r="339" spans="1:46">
      <c r="A339" s="1">
        <f>'Raw Data'!B338</f>
        <v>0</v>
      </c>
      <c r="B339" s="1">
        <f>'Raw Data'!C338</f>
        <v>0</v>
      </c>
      <c r="C339" s="1">
        <f>'Raw Data'!D338</f>
        <v>0</v>
      </c>
      <c r="D339" s="1">
        <f>'Raw Data'!E338</f>
        <v>0</v>
      </c>
      <c r="E339" s="1">
        <f>'Raw Data'!F338</f>
        <v>0</v>
      </c>
      <c r="F339" s="1">
        <f>'Raw Data'!G338</f>
        <v>0</v>
      </c>
      <c r="G339" s="1">
        <f>'Raw Data'!I338</f>
        <v>0</v>
      </c>
      <c r="H339" s="1">
        <f>'Raw Data'!J338</f>
        <v>0</v>
      </c>
      <c r="I339" s="1">
        <f>'Raw Data'!K338</f>
        <v>0</v>
      </c>
      <c r="J339" s="1">
        <f>'Raw Data'!L338</f>
        <v>0</v>
      </c>
      <c r="K339" s="1">
        <f>'Raw Data'!N338</f>
        <v>0</v>
      </c>
      <c r="L339" s="1">
        <f>'Raw Data'!P338</f>
        <v>0</v>
      </c>
      <c r="M339" s="1">
        <f>'Raw Data'!R338</f>
        <v>0</v>
      </c>
      <c r="N339" s="1">
        <f>'Raw Data'!T338</f>
        <v>0</v>
      </c>
      <c r="O339" s="1">
        <f>'Raw Data'!V338</f>
        <v>0</v>
      </c>
      <c r="R339" s="1">
        <f>'Raw Data'!X338</f>
        <v>0</v>
      </c>
      <c r="U339" s="1"/>
      <c r="AQ339" s="1"/>
      <c r="AT339" s="1"/>
    </row>
    <row r="340" spans="1:46">
      <c r="A340" s="1">
        <f>'Raw Data'!B339</f>
        <v>0</v>
      </c>
      <c r="B340" s="1">
        <f>'Raw Data'!C339</f>
        <v>0</v>
      </c>
      <c r="C340" s="1">
        <f>'Raw Data'!D339</f>
        <v>0</v>
      </c>
      <c r="D340" s="1">
        <f>'Raw Data'!E339</f>
        <v>0</v>
      </c>
      <c r="E340" s="1">
        <f>'Raw Data'!F339</f>
        <v>0</v>
      </c>
      <c r="F340" s="1">
        <f>'Raw Data'!G339</f>
        <v>0</v>
      </c>
      <c r="G340" s="1">
        <f>'Raw Data'!I339</f>
        <v>0</v>
      </c>
      <c r="H340" s="1">
        <f>'Raw Data'!J339</f>
        <v>0</v>
      </c>
      <c r="I340" s="1">
        <f>'Raw Data'!K339</f>
        <v>0</v>
      </c>
      <c r="J340" s="1">
        <f>'Raw Data'!L339</f>
        <v>0</v>
      </c>
      <c r="K340" s="1">
        <f>'Raw Data'!N339</f>
        <v>0</v>
      </c>
      <c r="L340" s="1">
        <f>'Raw Data'!P339</f>
        <v>0</v>
      </c>
      <c r="M340" s="1">
        <f>'Raw Data'!R339</f>
        <v>0</v>
      </c>
      <c r="N340" s="1">
        <f>'Raw Data'!T339</f>
        <v>0</v>
      </c>
      <c r="O340" s="1">
        <f>'Raw Data'!V339</f>
        <v>0</v>
      </c>
      <c r="R340" s="1">
        <f>'Raw Data'!X339</f>
        <v>0</v>
      </c>
      <c r="U340" s="1"/>
      <c r="AQ340" s="1"/>
      <c r="AT340" s="1"/>
    </row>
    <row r="341" spans="1:46">
      <c r="A341" s="1">
        <f>'Raw Data'!B340</f>
        <v>0</v>
      </c>
      <c r="B341" s="1">
        <f>'Raw Data'!C340</f>
        <v>0</v>
      </c>
      <c r="C341" s="1">
        <f>'Raw Data'!D340</f>
        <v>0</v>
      </c>
      <c r="D341" s="1">
        <f>'Raw Data'!E340</f>
        <v>0</v>
      </c>
      <c r="E341" s="1">
        <f>'Raw Data'!F340</f>
        <v>0</v>
      </c>
      <c r="F341" s="1">
        <f>'Raw Data'!G340</f>
        <v>0</v>
      </c>
      <c r="G341" s="1">
        <f>'Raw Data'!I340</f>
        <v>0</v>
      </c>
      <c r="H341" s="1">
        <f>'Raw Data'!J340</f>
        <v>0</v>
      </c>
      <c r="I341" s="1">
        <f>'Raw Data'!K340</f>
        <v>0</v>
      </c>
      <c r="J341" s="1">
        <f>'Raw Data'!L340</f>
        <v>0</v>
      </c>
      <c r="K341" s="1">
        <f>'Raw Data'!N340</f>
        <v>0</v>
      </c>
      <c r="L341" s="1">
        <f>'Raw Data'!P340</f>
        <v>0</v>
      </c>
      <c r="M341" s="1">
        <f>'Raw Data'!R340</f>
        <v>0</v>
      </c>
      <c r="N341" s="1">
        <f>'Raw Data'!T340</f>
        <v>0</v>
      </c>
      <c r="O341" s="1">
        <f>'Raw Data'!V340</f>
        <v>0</v>
      </c>
      <c r="R341" s="1">
        <f>'Raw Data'!X340</f>
        <v>0</v>
      </c>
      <c r="U341" s="1"/>
      <c r="AQ341" s="1"/>
      <c r="AT341" s="1"/>
    </row>
    <row r="342" spans="1:46">
      <c r="A342" s="1">
        <f>'Raw Data'!B341</f>
        <v>0</v>
      </c>
      <c r="B342" s="1">
        <f>'Raw Data'!C341</f>
        <v>0</v>
      </c>
      <c r="C342" s="1">
        <f>'Raw Data'!D341</f>
        <v>0</v>
      </c>
      <c r="D342" s="1">
        <f>'Raw Data'!E341</f>
        <v>0</v>
      </c>
      <c r="E342" s="1">
        <f>'Raw Data'!F341</f>
        <v>0</v>
      </c>
      <c r="F342" s="1">
        <f>'Raw Data'!G341</f>
        <v>0</v>
      </c>
      <c r="G342" s="1">
        <f>'Raw Data'!I341</f>
        <v>0</v>
      </c>
      <c r="H342" s="1">
        <f>'Raw Data'!J341</f>
        <v>0</v>
      </c>
      <c r="I342" s="1">
        <f>'Raw Data'!K341</f>
        <v>0</v>
      </c>
      <c r="J342" s="1">
        <f>'Raw Data'!L341</f>
        <v>0</v>
      </c>
      <c r="K342" s="1">
        <f>'Raw Data'!N341</f>
        <v>0</v>
      </c>
      <c r="L342" s="1">
        <f>'Raw Data'!P341</f>
        <v>0</v>
      </c>
      <c r="M342" s="1">
        <f>'Raw Data'!R341</f>
        <v>0</v>
      </c>
      <c r="N342" s="1">
        <f>'Raw Data'!T341</f>
        <v>0</v>
      </c>
      <c r="O342" s="1">
        <f>'Raw Data'!V341</f>
        <v>0</v>
      </c>
      <c r="R342" s="1">
        <f>'Raw Data'!X341</f>
        <v>0</v>
      </c>
      <c r="U342" s="1"/>
      <c r="AQ342" s="1"/>
      <c r="AT342" s="1"/>
    </row>
    <row r="343" spans="1:46">
      <c r="A343" s="1">
        <f>'Raw Data'!B342</f>
        <v>0</v>
      </c>
      <c r="B343" s="1">
        <f>'Raw Data'!C342</f>
        <v>0</v>
      </c>
      <c r="C343" s="1">
        <f>'Raw Data'!D342</f>
        <v>0</v>
      </c>
      <c r="D343" s="1">
        <f>'Raw Data'!E342</f>
        <v>0</v>
      </c>
      <c r="E343" s="1">
        <f>'Raw Data'!F342</f>
        <v>0</v>
      </c>
      <c r="F343" s="1">
        <f>'Raw Data'!G342</f>
        <v>0</v>
      </c>
      <c r="G343" s="1">
        <f>'Raw Data'!I342</f>
        <v>0</v>
      </c>
      <c r="H343" s="1">
        <f>'Raw Data'!J342</f>
        <v>0</v>
      </c>
      <c r="I343" s="1">
        <f>'Raw Data'!K342</f>
        <v>0</v>
      </c>
      <c r="J343" s="1">
        <f>'Raw Data'!L342</f>
        <v>0</v>
      </c>
      <c r="K343" s="1">
        <f>'Raw Data'!N342</f>
        <v>0</v>
      </c>
      <c r="L343" s="1">
        <f>'Raw Data'!P342</f>
        <v>0</v>
      </c>
      <c r="M343" s="1">
        <f>'Raw Data'!R342</f>
        <v>0</v>
      </c>
      <c r="N343" s="1">
        <f>'Raw Data'!T342</f>
        <v>0</v>
      </c>
      <c r="O343" s="1">
        <f>'Raw Data'!V342</f>
        <v>0</v>
      </c>
      <c r="R343" s="1">
        <f>'Raw Data'!X342</f>
        <v>0</v>
      </c>
      <c r="U343" s="1"/>
      <c r="AQ343" s="1"/>
      <c r="AT343" s="1"/>
    </row>
    <row r="344" spans="1:46">
      <c r="A344" s="1">
        <f>'Raw Data'!B343</f>
        <v>0</v>
      </c>
      <c r="B344" s="1">
        <f>'Raw Data'!C343</f>
        <v>0</v>
      </c>
      <c r="C344" s="1">
        <f>'Raw Data'!D343</f>
        <v>0</v>
      </c>
      <c r="D344" s="1">
        <f>'Raw Data'!E343</f>
        <v>0</v>
      </c>
      <c r="E344" s="1">
        <f>'Raw Data'!F343</f>
        <v>0</v>
      </c>
      <c r="F344" s="1">
        <f>'Raw Data'!G343</f>
        <v>0</v>
      </c>
      <c r="G344" s="1">
        <f>'Raw Data'!I343</f>
        <v>0</v>
      </c>
      <c r="H344" s="1">
        <f>'Raw Data'!J343</f>
        <v>0</v>
      </c>
      <c r="I344" s="1">
        <f>'Raw Data'!K343</f>
        <v>0</v>
      </c>
      <c r="J344" s="1">
        <f>'Raw Data'!L343</f>
        <v>0</v>
      </c>
      <c r="K344" s="1">
        <f>'Raw Data'!N343</f>
        <v>0</v>
      </c>
      <c r="L344" s="1">
        <f>'Raw Data'!P343</f>
        <v>0</v>
      </c>
      <c r="M344" s="1">
        <f>'Raw Data'!R343</f>
        <v>0</v>
      </c>
      <c r="N344" s="1">
        <f>'Raw Data'!T343</f>
        <v>0</v>
      </c>
      <c r="O344" s="1">
        <f>'Raw Data'!V343</f>
        <v>0</v>
      </c>
      <c r="R344" s="1">
        <f>'Raw Data'!X343</f>
        <v>0</v>
      </c>
      <c r="U344" s="1"/>
      <c r="AQ344" s="1"/>
      <c r="AT344" s="1"/>
    </row>
    <row r="345" spans="1:46">
      <c r="A345" s="1">
        <f>'Raw Data'!B344</f>
        <v>0</v>
      </c>
      <c r="B345" s="1">
        <f>'Raw Data'!C344</f>
        <v>0</v>
      </c>
      <c r="C345" s="1">
        <f>'Raw Data'!D344</f>
        <v>0</v>
      </c>
      <c r="D345" s="1">
        <f>'Raw Data'!E344</f>
        <v>0</v>
      </c>
      <c r="E345" s="1">
        <f>'Raw Data'!F344</f>
        <v>0</v>
      </c>
      <c r="F345" s="1">
        <f>'Raw Data'!G344</f>
        <v>0</v>
      </c>
      <c r="G345" s="1">
        <f>'Raw Data'!I344</f>
        <v>0</v>
      </c>
      <c r="H345" s="1">
        <f>'Raw Data'!J344</f>
        <v>0</v>
      </c>
      <c r="I345" s="1">
        <f>'Raw Data'!K344</f>
        <v>0</v>
      </c>
      <c r="J345" s="1">
        <f>'Raw Data'!L344</f>
        <v>0</v>
      </c>
      <c r="K345" s="1">
        <f>'Raw Data'!N344</f>
        <v>0</v>
      </c>
      <c r="L345" s="1">
        <f>'Raw Data'!P344</f>
        <v>0</v>
      </c>
      <c r="M345" s="1">
        <f>'Raw Data'!R344</f>
        <v>0</v>
      </c>
      <c r="N345" s="1">
        <f>'Raw Data'!T344</f>
        <v>0</v>
      </c>
      <c r="O345" s="1">
        <f>'Raw Data'!V344</f>
        <v>0</v>
      </c>
      <c r="R345" s="1">
        <f>'Raw Data'!X344</f>
        <v>0</v>
      </c>
      <c r="U345" s="1"/>
      <c r="AQ345" s="1"/>
      <c r="AT345" s="1"/>
    </row>
    <row r="346" spans="1:46">
      <c r="A346" s="1">
        <f>'Raw Data'!B345</f>
        <v>0</v>
      </c>
      <c r="B346" s="1">
        <f>'Raw Data'!C345</f>
        <v>0</v>
      </c>
      <c r="C346" s="1">
        <f>'Raw Data'!D345</f>
        <v>0</v>
      </c>
      <c r="D346" s="1">
        <f>'Raw Data'!E345</f>
        <v>0</v>
      </c>
      <c r="E346" s="1">
        <f>'Raw Data'!F345</f>
        <v>0</v>
      </c>
      <c r="F346" s="1">
        <f>'Raw Data'!G345</f>
        <v>0</v>
      </c>
      <c r="G346" s="1">
        <f>'Raw Data'!I345</f>
        <v>0</v>
      </c>
      <c r="H346" s="1">
        <f>'Raw Data'!J345</f>
        <v>0</v>
      </c>
      <c r="I346" s="1">
        <f>'Raw Data'!K345</f>
        <v>0</v>
      </c>
      <c r="J346" s="1">
        <f>'Raw Data'!L345</f>
        <v>0</v>
      </c>
      <c r="K346" s="1">
        <f>'Raw Data'!N345</f>
        <v>0</v>
      </c>
      <c r="L346" s="1">
        <f>'Raw Data'!P345</f>
        <v>0</v>
      </c>
      <c r="M346" s="1">
        <f>'Raw Data'!R345</f>
        <v>0</v>
      </c>
      <c r="N346" s="1">
        <f>'Raw Data'!T345</f>
        <v>0</v>
      </c>
      <c r="O346" s="1">
        <f>'Raw Data'!V345</f>
        <v>0</v>
      </c>
      <c r="R346" s="1">
        <f>'Raw Data'!X345</f>
        <v>0</v>
      </c>
      <c r="U346" s="1"/>
      <c r="AQ346" s="1"/>
      <c r="AT346" s="1"/>
    </row>
    <row r="347" spans="1:46">
      <c r="A347" s="1">
        <f>'Raw Data'!B346</f>
        <v>0</v>
      </c>
      <c r="B347" s="1">
        <f>'Raw Data'!C346</f>
        <v>0</v>
      </c>
      <c r="C347" s="1">
        <f>'Raw Data'!D346</f>
        <v>0</v>
      </c>
      <c r="D347" s="1">
        <f>'Raw Data'!E346</f>
        <v>0</v>
      </c>
      <c r="E347" s="1">
        <f>'Raw Data'!F346</f>
        <v>0</v>
      </c>
      <c r="F347" s="1">
        <f>'Raw Data'!G346</f>
        <v>0</v>
      </c>
      <c r="G347" s="1">
        <f>'Raw Data'!I346</f>
        <v>0</v>
      </c>
      <c r="H347" s="1">
        <f>'Raw Data'!J346</f>
        <v>0</v>
      </c>
      <c r="I347" s="1">
        <f>'Raw Data'!K346</f>
        <v>0</v>
      </c>
      <c r="J347" s="1">
        <f>'Raw Data'!L346</f>
        <v>0</v>
      </c>
      <c r="K347" s="1">
        <f>'Raw Data'!N346</f>
        <v>0</v>
      </c>
      <c r="L347" s="1">
        <f>'Raw Data'!P346</f>
        <v>0</v>
      </c>
      <c r="M347" s="1">
        <f>'Raw Data'!R346</f>
        <v>0</v>
      </c>
      <c r="N347" s="1">
        <f>'Raw Data'!T346</f>
        <v>0</v>
      </c>
      <c r="O347" s="1">
        <f>'Raw Data'!V346</f>
        <v>0</v>
      </c>
      <c r="R347" s="1">
        <f>'Raw Data'!X346</f>
        <v>0</v>
      </c>
      <c r="U347" s="1"/>
      <c r="AQ347" s="1"/>
      <c r="AT347" s="1"/>
    </row>
    <row r="348" spans="1:46">
      <c r="A348" s="1">
        <f>'Raw Data'!B347</f>
        <v>0</v>
      </c>
      <c r="B348" s="1">
        <f>'Raw Data'!C347</f>
        <v>0</v>
      </c>
      <c r="C348" s="1">
        <f>'Raw Data'!D347</f>
        <v>0</v>
      </c>
      <c r="D348" s="1">
        <f>'Raw Data'!E347</f>
        <v>0</v>
      </c>
      <c r="E348" s="1">
        <f>'Raw Data'!F347</f>
        <v>0</v>
      </c>
      <c r="F348" s="1">
        <f>'Raw Data'!G347</f>
        <v>0</v>
      </c>
      <c r="G348" s="1">
        <f>'Raw Data'!I347</f>
        <v>0</v>
      </c>
      <c r="H348" s="1">
        <f>'Raw Data'!J347</f>
        <v>0</v>
      </c>
      <c r="I348" s="1">
        <f>'Raw Data'!K347</f>
        <v>0</v>
      </c>
      <c r="J348" s="1">
        <f>'Raw Data'!L347</f>
        <v>0</v>
      </c>
      <c r="K348" s="1">
        <f>'Raw Data'!N347</f>
        <v>0</v>
      </c>
      <c r="L348" s="1">
        <f>'Raw Data'!P347</f>
        <v>0</v>
      </c>
      <c r="M348" s="1">
        <f>'Raw Data'!R347</f>
        <v>0</v>
      </c>
      <c r="N348" s="1">
        <f>'Raw Data'!T347</f>
        <v>0</v>
      </c>
      <c r="O348" s="1">
        <f>'Raw Data'!V347</f>
        <v>0</v>
      </c>
      <c r="R348" s="1">
        <f>'Raw Data'!X347</f>
        <v>0</v>
      </c>
      <c r="U348" s="1"/>
      <c r="AQ348" s="1"/>
      <c r="AT348" s="1"/>
    </row>
    <row r="349" spans="1:46">
      <c r="A349" s="1">
        <f>'Raw Data'!B348</f>
        <v>0</v>
      </c>
      <c r="B349" s="1">
        <f>'Raw Data'!C348</f>
        <v>0</v>
      </c>
      <c r="C349" s="1">
        <f>'Raw Data'!D348</f>
        <v>0</v>
      </c>
      <c r="D349" s="1">
        <f>'Raw Data'!E348</f>
        <v>0</v>
      </c>
      <c r="E349" s="1">
        <f>'Raw Data'!F348</f>
        <v>0</v>
      </c>
      <c r="F349" s="1">
        <f>'Raw Data'!G348</f>
        <v>0</v>
      </c>
      <c r="G349" s="1">
        <f>'Raw Data'!I348</f>
        <v>0</v>
      </c>
      <c r="H349" s="1">
        <f>'Raw Data'!J348</f>
        <v>0</v>
      </c>
      <c r="I349" s="1">
        <f>'Raw Data'!K348</f>
        <v>0</v>
      </c>
      <c r="J349" s="1">
        <f>'Raw Data'!L348</f>
        <v>0</v>
      </c>
      <c r="K349" s="1">
        <f>'Raw Data'!N348</f>
        <v>0</v>
      </c>
      <c r="L349" s="1">
        <f>'Raw Data'!P348</f>
        <v>0</v>
      </c>
      <c r="M349" s="1">
        <f>'Raw Data'!R348</f>
        <v>0</v>
      </c>
      <c r="N349" s="1">
        <f>'Raw Data'!T348</f>
        <v>0</v>
      </c>
      <c r="O349" s="1">
        <f>'Raw Data'!V348</f>
        <v>0</v>
      </c>
      <c r="R349" s="1">
        <f>'Raw Data'!X348</f>
        <v>0</v>
      </c>
      <c r="U349" s="1"/>
      <c r="AQ349" s="1"/>
      <c r="AT349" s="1"/>
    </row>
    <row r="350" spans="1:46">
      <c r="A350" s="1">
        <f>'Raw Data'!B349</f>
        <v>0</v>
      </c>
      <c r="B350" s="1">
        <f>'Raw Data'!C349</f>
        <v>0</v>
      </c>
      <c r="C350" s="1">
        <f>'Raw Data'!D349</f>
        <v>0</v>
      </c>
      <c r="D350" s="1">
        <f>'Raw Data'!E349</f>
        <v>0</v>
      </c>
      <c r="E350" s="1">
        <f>'Raw Data'!F349</f>
        <v>0</v>
      </c>
      <c r="F350" s="1">
        <f>'Raw Data'!G349</f>
        <v>0</v>
      </c>
      <c r="G350" s="1">
        <f>'Raw Data'!I349</f>
        <v>0</v>
      </c>
      <c r="H350" s="1">
        <f>'Raw Data'!J349</f>
        <v>0</v>
      </c>
      <c r="I350" s="1">
        <f>'Raw Data'!K349</f>
        <v>0</v>
      </c>
      <c r="J350" s="1">
        <f>'Raw Data'!L349</f>
        <v>0</v>
      </c>
      <c r="K350" s="1">
        <f>'Raw Data'!N349</f>
        <v>0</v>
      </c>
      <c r="L350" s="1">
        <f>'Raw Data'!P349</f>
        <v>0</v>
      </c>
      <c r="M350" s="1">
        <f>'Raw Data'!R349</f>
        <v>0</v>
      </c>
      <c r="N350" s="1">
        <f>'Raw Data'!T349</f>
        <v>0</v>
      </c>
      <c r="O350" s="1">
        <f>'Raw Data'!V349</f>
        <v>0</v>
      </c>
      <c r="R350" s="1">
        <f>'Raw Data'!X349</f>
        <v>0</v>
      </c>
      <c r="U350" s="1"/>
      <c r="AQ350" s="1"/>
      <c r="AT350" s="1"/>
    </row>
    <row r="351" spans="1:46">
      <c r="A351" s="1">
        <f>'Raw Data'!B350</f>
        <v>0</v>
      </c>
      <c r="B351" s="1">
        <f>'Raw Data'!C350</f>
        <v>0</v>
      </c>
      <c r="C351" s="1">
        <f>'Raw Data'!D350</f>
        <v>0</v>
      </c>
      <c r="D351" s="1">
        <f>'Raw Data'!E350</f>
        <v>0</v>
      </c>
      <c r="E351" s="1">
        <f>'Raw Data'!F350</f>
        <v>0</v>
      </c>
      <c r="F351" s="1">
        <f>'Raw Data'!G350</f>
        <v>0</v>
      </c>
      <c r="G351" s="1">
        <f>'Raw Data'!I350</f>
        <v>0</v>
      </c>
      <c r="H351" s="1">
        <f>'Raw Data'!J350</f>
        <v>0</v>
      </c>
      <c r="I351" s="1">
        <f>'Raw Data'!K350</f>
        <v>0</v>
      </c>
      <c r="J351" s="1">
        <f>'Raw Data'!L350</f>
        <v>0</v>
      </c>
      <c r="K351" s="1">
        <f>'Raw Data'!N350</f>
        <v>0</v>
      </c>
      <c r="L351" s="1">
        <f>'Raw Data'!P350</f>
        <v>0</v>
      </c>
      <c r="M351" s="1">
        <f>'Raw Data'!R350</f>
        <v>0</v>
      </c>
      <c r="N351" s="1">
        <f>'Raw Data'!T350</f>
        <v>0</v>
      </c>
      <c r="O351" s="1">
        <f>'Raw Data'!V350</f>
        <v>0</v>
      </c>
      <c r="R351" s="1">
        <f>'Raw Data'!X350</f>
        <v>0</v>
      </c>
      <c r="U351" s="1"/>
      <c r="AQ351" s="1"/>
      <c r="AT351" s="1"/>
    </row>
    <row r="352" spans="1:46">
      <c r="A352" s="1">
        <f>'Raw Data'!B351</f>
        <v>0</v>
      </c>
      <c r="B352" s="1">
        <f>'Raw Data'!C351</f>
        <v>0</v>
      </c>
      <c r="C352" s="1">
        <f>'Raw Data'!D351</f>
        <v>0</v>
      </c>
      <c r="D352" s="1">
        <f>'Raw Data'!E351</f>
        <v>0</v>
      </c>
      <c r="E352" s="1">
        <f>'Raw Data'!F351</f>
        <v>0</v>
      </c>
      <c r="F352" s="1">
        <f>'Raw Data'!G351</f>
        <v>0</v>
      </c>
      <c r="G352" s="1">
        <f>'Raw Data'!I351</f>
        <v>0</v>
      </c>
      <c r="H352" s="1">
        <f>'Raw Data'!J351</f>
        <v>0</v>
      </c>
      <c r="I352" s="1">
        <f>'Raw Data'!K351</f>
        <v>0</v>
      </c>
      <c r="J352" s="1">
        <f>'Raw Data'!L351</f>
        <v>0</v>
      </c>
      <c r="K352" s="1">
        <f>'Raw Data'!N351</f>
        <v>0</v>
      </c>
      <c r="L352" s="1">
        <f>'Raw Data'!P351</f>
        <v>0</v>
      </c>
      <c r="M352" s="1">
        <f>'Raw Data'!R351</f>
        <v>0</v>
      </c>
      <c r="N352" s="1">
        <f>'Raw Data'!T351</f>
        <v>0</v>
      </c>
      <c r="O352" s="1">
        <f>'Raw Data'!V351</f>
        <v>0</v>
      </c>
      <c r="R352" s="1">
        <f>'Raw Data'!X351</f>
        <v>0</v>
      </c>
      <c r="U352" s="1"/>
      <c r="AQ352" s="1"/>
      <c r="AT352" s="1"/>
    </row>
    <row r="353" spans="1:46">
      <c r="A353" s="1">
        <f>'Raw Data'!B352</f>
        <v>0</v>
      </c>
      <c r="B353" s="1">
        <f>'Raw Data'!C352</f>
        <v>0</v>
      </c>
      <c r="C353" s="1">
        <f>'Raw Data'!D352</f>
        <v>0</v>
      </c>
      <c r="D353" s="1">
        <f>'Raw Data'!E352</f>
        <v>0</v>
      </c>
      <c r="E353" s="1">
        <f>'Raw Data'!F352</f>
        <v>0</v>
      </c>
      <c r="F353" s="1">
        <f>'Raw Data'!G352</f>
        <v>0</v>
      </c>
      <c r="G353" s="1">
        <f>'Raw Data'!I352</f>
        <v>0</v>
      </c>
      <c r="H353" s="1">
        <f>'Raw Data'!J352</f>
        <v>0</v>
      </c>
      <c r="I353" s="1">
        <f>'Raw Data'!K352</f>
        <v>0</v>
      </c>
      <c r="J353" s="1">
        <f>'Raw Data'!L352</f>
        <v>0</v>
      </c>
      <c r="K353" s="1">
        <f>'Raw Data'!N352</f>
        <v>0</v>
      </c>
      <c r="L353" s="1">
        <f>'Raw Data'!P352</f>
        <v>0</v>
      </c>
      <c r="M353" s="1">
        <f>'Raw Data'!R352</f>
        <v>0</v>
      </c>
      <c r="N353" s="1">
        <f>'Raw Data'!T352</f>
        <v>0</v>
      </c>
      <c r="O353" s="1">
        <f>'Raw Data'!V352</f>
        <v>0</v>
      </c>
      <c r="R353" s="1">
        <f>'Raw Data'!X352</f>
        <v>0</v>
      </c>
      <c r="U353" s="1"/>
      <c r="AQ353" s="1"/>
      <c r="AT353" s="1"/>
    </row>
    <row r="354" spans="1:46">
      <c r="A354" s="1">
        <f>'Raw Data'!B353</f>
        <v>0</v>
      </c>
      <c r="B354" s="1">
        <f>'Raw Data'!C353</f>
        <v>0</v>
      </c>
      <c r="C354" s="1">
        <f>'Raw Data'!D353</f>
        <v>0</v>
      </c>
      <c r="D354" s="1">
        <f>'Raw Data'!E353</f>
        <v>0</v>
      </c>
      <c r="E354" s="1">
        <f>'Raw Data'!F353</f>
        <v>0</v>
      </c>
      <c r="F354" s="1">
        <f>'Raw Data'!G353</f>
        <v>0</v>
      </c>
      <c r="G354" s="1">
        <f>'Raw Data'!I353</f>
        <v>0</v>
      </c>
      <c r="H354" s="1">
        <f>'Raw Data'!J353</f>
        <v>0</v>
      </c>
      <c r="I354" s="1">
        <f>'Raw Data'!K353</f>
        <v>0</v>
      </c>
      <c r="J354" s="1">
        <f>'Raw Data'!L353</f>
        <v>0</v>
      </c>
      <c r="K354" s="1">
        <f>'Raw Data'!N353</f>
        <v>0</v>
      </c>
      <c r="L354" s="1">
        <f>'Raw Data'!P353</f>
        <v>0</v>
      </c>
      <c r="M354" s="1">
        <f>'Raw Data'!R353</f>
        <v>0</v>
      </c>
      <c r="N354" s="1">
        <f>'Raw Data'!T353</f>
        <v>0</v>
      </c>
      <c r="O354" s="1">
        <f>'Raw Data'!V353</f>
        <v>0</v>
      </c>
      <c r="R354" s="1">
        <f>'Raw Data'!X353</f>
        <v>0</v>
      </c>
      <c r="U354" s="1"/>
      <c r="AQ354" s="1"/>
      <c r="AT354" s="1"/>
    </row>
    <row r="355" spans="1:46">
      <c r="A355" s="1">
        <f>'Raw Data'!B354</f>
        <v>0</v>
      </c>
      <c r="B355" s="1">
        <f>'Raw Data'!C354</f>
        <v>0</v>
      </c>
      <c r="C355" s="1">
        <f>'Raw Data'!D354</f>
        <v>0</v>
      </c>
      <c r="D355" s="1">
        <f>'Raw Data'!E354</f>
        <v>0</v>
      </c>
      <c r="E355" s="1">
        <f>'Raw Data'!F354</f>
        <v>0</v>
      </c>
      <c r="F355" s="1">
        <f>'Raw Data'!G354</f>
        <v>0</v>
      </c>
      <c r="G355" s="1">
        <f>'Raw Data'!I354</f>
        <v>0</v>
      </c>
      <c r="H355" s="1">
        <f>'Raw Data'!J354</f>
        <v>0</v>
      </c>
      <c r="I355" s="1">
        <f>'Raw Data'!K354</f>
        <v>0</v>
      </c>
      <c r="J355" s="1">
        <f>'Raw Data'!L354</f>
        <v>0</v>
      </c>
      <c r="K355" s="1">
        <f>'Raw Data'!N354</f>
        <v>0</v>
      </c>
      <c r="L355" s="1">
        <f>'Raw Data'!P354</f>
        <v>0</v>
      </c>
      <c r="M355" s="1">
        <f>'Raw Data'!R354</f>
        <v>0</v>
      </c>
      <c r="N355" s="1">
        <f>'Raw Data'!T354</f>
        <v>0</v>
      </c>
      <c r="O355" s="1">
        <f>'Raw Data'!V354</f>
        <v>0</v>
      </c>
      <c r="R355" s="1">
        <f>'Raw Data'!X354</f>
        <v>0</v>
      </c>
      <c r="U355" s="1"/>
      <c r="AQ355" s="1"/>
      <c r="AT355" s="1"/>
    </row>
    <row r="356" spans="1:46">
      <c r="A356" s="1">
        <f>'Raw Data'!B355</f>
        <v>0</v>
      </c>
      <c r="B356" s="1">
        <f>'Raw Data'!C355</f>
        <v>0</v>
      </c>
      <c r="C356" s="1">
        <f>'Raw Data'!D355</f>
        <v>0</v>
      </c>
      <c r="D356" s="1">
        <f>'Raw Data'!E355</f>
        <v>0</v>
      </c>
      <c r="E356" s="1">
        <f>'Raw Data'!F355</f>
        <v>0</v>
      </c>
      <c r="F356" s="1">
        <f>'Raw Data'!G355</f>
        <v>0</v>
      </c>
      <c r="G356" s="1">
        <f>'Raw Data'!I355</f>
        <v>0</v>
      </c>
      <c r="H356" s="1">
        <f>'Raw Data'!J355</f>
        <v>0</v>
      </c>
      <c r="I356" s="1">
        <f>'Raw Data'!K355</f>
        <v>0</v>
      </c>
      <c r="J356" s="1">
        <f>'Raw Data'!L355</f>
        <v>0</v>
      </c>
      <c r="K356" s="1">
        <f>'Raw Data'!N355</f>
        <v>0</v>
      </c>
      <c r="L356" s="1">
        <f>'Raw Data'!P355</f>
        <v>0</v>
      </c>
      <c r="M356" s="1">
        <f>'Raw Data'!R355</f>
        <v>0</v>
      </c>
      <c r="N356" s="1">
        <f>'Raw Data'!T355</f>
        <v>0</v>
      </c>
      <c r="O356" s="1">
        <f>'Raw Data'!V355</f>
        <v>0</v>
      </c>
      <c r="R356" s="1">
        <f>'Raw Data'!X355</f>
        <v>0</v>
      </c>
      <c r="U356" s="1"/>
      <c r="AQ356" s="1"/>
      <c r="AT356" s="1"/>
    </row>
    <row r="357" spans="1:46">
      <c r="A357" s="1">
        <f>'Raw Data'!B356</f>
        <v>0</v>
      </c>
      <c r="B357" s="1">
        <f>'Raw Data'!C356</f>
        <v>0</v>
      </c>
      <c r="C357" s="1">
        <f>'Raw Data'!D356</f>
        <v>0</v>
      </c>
      <c r="D357" s="1">
        <f>'Raw Data'!E356</f>
        <v>0</v>
      </c>
      <c r="E357" s="1">
        <f>'Raw Data'!F356</f>
        <v>0</v>
      </c>
      <c r="F357" s="1">
        <f>'Raw Data'!G356</f>
        <v>0</v>
      </c>
      <c r="G357" s="1">
        <f>'Raw Data'!I356</f>
        <v>0</v>
      </c>
      <c r="H357" s="1">
        <f>'Raw Data'!J356</f>
        <v>0</v>
      </c>
      <c r="I357" s="1">
        <f>'Raw Data'!K356</f>
        <v>0</v>
      </c>
      <c r="J357" s="1">
        <f>'Raw Data'!L356</f>
        <v>0</v>
      </c>
      <c r="K357" s="1">
        <f>'Raw Data'!N356</f>
        <v>0</v>
      </c>
      <c r="L357" s="1">
        <f>'Raw Data'!P356</f>
        <v>0</v>
      </c>
      <c r="M357" s="1">
        <f>'Raw Data'!R356</f>
        <v>0</v>
      </c>
      <c r="N357" s="1">
        <f>'Raw Data'!T356</f>
        <v>0</v>
      </c>
      <c r="O357" s="1">
        <f>'Raw Data'!V356</f>
        <v>0</v>
      </c>
      <c r="R357" s="1">
        <f>'Raw Data'!X356</f>
        <v>0</v>
      </c>
      <c r="U357" s="1"/>
      <c r="AQ357" s="1"/>
      <c r="AT357" s="1"/>
    </row>
    <row r="358" spans="1:46">
      <c r="A358" s="1">
        <f>'Raw Data'!B357</f>
        <v>0</v>
      </c>
      <c r="B358" s="1">
        <f>'Raw Data'!C357</f>
        <v>0</v>
      </c>
      <c r="C358" s="1">
        <f>'Raw Data'!D357</f>
        <v>0</v>
      </c>
      <c r="D358" s="1">
        <f>'Raw Data'!E357</f>
        <v>0</v>
      </c>
      <c r="E358" s="1">
        <f>'Raw Data'!F357</f>
        <v>0</v>
      </c>
      <c r="F358" s="1">
        <f>'Raw Data'!G357</f>
        <v>0</v>
      </c>
      <c r="G358" s="1">
        <f>'Raw Data'!I357</f>
        <v>0</v>
      </c>
      <c r="H358" s="1">
        <f>'Raw Data'!J357</f>
        <v>0</v>
      </c>
      <c r="I358" s="1">
        <f>'Raw Data'!K357</f>
        <v>0</v>
      </c>
      <c r="J358" s="1">
        <f>'Raw Data'!L357</f>
        <v>0</v>
      </c>
      <c r="K358" s="1">
        <f>'Raw Data'!N357</f>
        <v>0</v>
      </c>
      <c r="L358" s="1">
        <f>'Raw Data'!P357</f>
        <v>0</v>
      </c>
      <c r="M358" s="1">
        <f>'Raw Data'!R357</f>
        <v>0</v>
      </c>
      <c r="N358" s="1">
        <f>'Raw Data'!T357</f>
        <v>0</v>
      </c>
      <c r="O358" s="1">
        <f>'Raw Data'!V357</f>
        <v>0</v>
      </c>
      <c r="R358" s="1">
        <f>'Raw Data'!X357</f>
        <v>0</v>
      </c>
      <c r="U358" s="1"/>
      <c r="AQ358" s="1"/>
      <c r="AT358" s="1"/>
    </row>
    <row r="359" spans="1:46">
      <c r="A359" s="1">
        <f>'Raw Data'!B358</f>
        <v>0</v>
      </c>
      <c r="B359" s="1">
        <f>'Raw Data'!C358</f>
        <v>0</v>
      </c>
      <c r="C359" s="1">
        <f>'Raw Data'!D358</f>
        <v>0</v>
      </c>
      <c r="D359" s="1">
        <f>'Raw Data'!E358</f>
        <v>0</v>
      </c>
      <c r="E359" s="1">
        <f>'Raw Data'!F358</f>
        <v>0</v>
      </c>
      <c r="F359" s="1">
        <f>'Raw Data'!G358</f>
        <v>0</v>
      </c>
      <c r="G359" s="1">
        <f>'Raw Data'!I358</f>
        <v>0</v>
      </c>
      <c r="H359" s="1">
        <f>'Raw Data'!J358</f>
        <v>0</v>
      </c>
      <c r="I359" s="1">
        <f>'Raw Data'!K358</f>
        <v>0</v>
      </c>
      <c r="J359" s="1">
        <f>'Raw Data'!L358</f>
        <v>0</v>
      </c>
      <c r="K359" s="1">
        <f>'Raw Data'!N358</f>
        <v>0</v>
      </c>
      <c r="L359" s="1">
        <f>'Raw Data'!P358</f>
        <v>0</v>
      </c>
      <c r="M359" s="1">
        <f>'Raw Data'!R358</f>
        <v>0</v>
      </c>
      <c r="N359" s="1">
        <f>'Raw Data'!T358</f>
        <v>0</v>
      </c>
      <c r="O359" s="1">
        <f>'Raw Data'!V358</f>
        <v>0</v>
      </c>
      <c r="R359" s="1">
        <f>'Raw Data'!X358</f>
        <v>0</v>
      </c>
      <c r="U359" s="1"/>
      <c r="AQ359" s="1"/>
      <c r="AT359" s="1"/>
    </row>
    <row r="360" spans="1:46">
      <c r="A360" s="1">
        <f>'Raw Data'!B359</f>
        <v>0</v>
      </c>
      <c r="B360" s="1">
        <f>'Raw Data'!C359</f>
        <v>0</v>
      </c>
      <c r="C360" s="1">
        <f>'Raw Data'!D359</f>
        <v>0</v>
      </c>
      <c r="D360" s="1">
        <f>'Raw Data'!E359</f>
        <v>0</v>
      </c>
      <c r="E360" s="1">
        <f>'Raw Data'!F359</f>
        <v>0</v>
      </c>
      <c r="F360" s="1">
        <f>'Raw Data'!G359</f>
        <v>0</v>
      </c>
      <c r="G360" s="1">
        <f>'Raw Data'!I359</f>
        <v>0</v>
      </c>
      <c r="H360" s="1">
        <f>'Raw Data'!J359</f>
        <v>0</v>
      </c>
      <c r="I360" s="1">
        <f>'Raw Data'!K359</f>
        <v>0</v>
      </c>
      <c r="J360" s="1">
        <f>'Raw Data'!L359</f>
        <v>0</v>
      </c>
      <c r="K360" s="1">
        <f>'Raw Data'!N359</f>
        <v>0</v>
      </c>
      <c r="L360" s="1">
        <f>'Raw Data'!P359</f>
        <v>0</v>
      </c>
      <c r="M360" s="1">
        <f>'Raw Data'!R359</f>
        <v>0</v>
      </c>
      <c r="N360" s="1">
        <f>'Raw Data'!T359</f>
        <v>0</v>
      </c>
      <c r="O360" s="1">
        <f>'Raw Data'!V359</f>
        <v>0</v>
      </c>
      <c r="R360" s="1">
        <f>'Raw Data'!X359</f>
        <v>0</v>
      </c>
      <c r="U360" s="1"/>
      <c r="AQ360" s="1"/>
      <c r="AT360" s="1"/>
    </row>
    <row r="361" spans="1:46">
      <c r="A361" s="1">
        <f>'Raw Data'!B360</f>
        <v>0</v>
      </c>
      <c r="B361" s="1">
        <f>'Raw Data'!C360</f>
        <v>0</v>
      </c>
      <c r="C361" s="1">
        <f>'Raw Data'!D360</f>
        <v>0</v>
      </c>
      <c r="D361" s="1">
        <f>'Raw Data'!E360</f>
        <v>0</v>
      </c>
      <c r="E361" s="1">
        <f>'Raw Data'!F360</f>
        <v>0</v>
      </c>
      <c r="F361" s="1">
        <f>'Raw Data'!G360</f>
        <v>0</v>
      </c>
      <c r="G361" s="1">
        <f>'Raw Data'!I360</f>
        <v>0</v>
      </c>
      <c r="H361" s="1">
        <f>'Raw Data'!J360</f>
        <v>0</v>
      </c>
      <c r="I361" s="1">
        <f>'Raw Data'!K360</f>
        <v>0</v>
      </c>
      <c r="J361" s="1">
        <f>'Raw Data'!L360</f>
        <v>0</v>
      </c>
      <c r="K361" s="1">
        <f>'Raw Data'!N360</f>
        <v>0</v>
      </c>
      <c r="L361" s="1">
        <f>'Raw Data'!P360</f>
        <v>0</v>
      </c>
      <c r="M361" s="1">
        <f>'Raw Data'!R360</f>
        <v>0</v>
      </c>
      <c r="N361" s="1">
        <f>'Raw Data'!T360</f>
        <v>0</v>
      </c>
      <c r="O361" s="1">
        <f>'Raw Data'!V360</f>
        <v>0</v>
      </c>
      <c r="R361" s="1">
        <f>'Raw Data'!X360</f>
        <v>0</v>
      </c>
      <c r="U361" s="1"/>
      <c r="AQ361" s="1"/>
      <c r="AT361" s="1"/>
    </row>
    <row r="362" spans="1:46">
      <c r="A362" s="1">
        <f>'Raw Data'!B361</f>
        <v>0</v>
      </c>
      <c r="B362" s="1">
        <f>'Raw Data'!C361</f>
        <v>0</v>
      </c>
      <c r="C362" s="1">
        <f>'Raw Data'!D361</f>
        <v>0</v>
      </c>
      <c r="D362" s="1">
        <f>'Raw Data'!E361</f>
        <v>0</v>
      </c>
      <c r="E362" s="1">
        <f>'Raw Data'!F361</f>
        <v>0</v>
      </c>
      <c r="F362" s="1">
        <f>'Raw Data'!G361</f>
        <v>0</v>
      </c>
      <c r="G362" s="1">
        <f>'Raw Data'!I361</f>
        <v>0</v>
      </c>
      <c r="H362" s="1">
        <f>'Raw Data'!J361</f>
        <v>0</v>
      </c>
      <c r="I362" s="1">
        <f>'Raw Data'!K361</f>
        <v>0</v>
      </c>
      <c r="J362" s="1">
        <f>'Raw Data'!L361</f>
        <v>0</v>
      </c>
      <c r="K362" s="1">
        <f>'Raw Data'!N361</f>
        <v>0</v>
      </c>
      <c r="L362" s="1">
        <f>'Raw Data'!P361</f>
        <v>0</v>
      </c>
      <c r="M362" s="1">
        <f>'Raw Data'!R361</f>
        <v>0</v>
      </c>
      <c r="N362" s="1">
        <f>'Raw Data'!T361</f>
        <v>0</v>
      </c>
      <c r="O362" s="1">
        <f>'Raw Data'!V361</f>
        <v>0</v>
      </c>
      <c r="R362" s="1">
        <f>'Raw Data'!X361</f>
        <v>0</v>
      </c>
      <c r="U362" s="1"/>
      <c r="AQ362" s="1"/>
      <c r="AT362" s="1"/>
    </row>
    <row r="363" spans="1:46">
      <c r="A363" s="1">
        <f>'Raw Data'!B362</f>
        <v>0</v>
      </c>
      <c r="B363" s="1">
        <f>'Raw Data'!C362</f>
        <v>0</v>
      </c>
      <c r="C363" s="1">
        <f>'Raw Data'!D362</f>
        <v>0</v>
      </c>
      <c r="D363" s="1">
        <f>'Raw Data'!E362</f>
        <v>0</v>
      </c>
      <c r="E363" s="1">
        <f>'Raw Data'!F362</f>
        <v>0</v>
      </c>
      <c r="F363" s="1">
        <f>'Raw Data'!G362</f>
        <v>0</v>
      </c>
      <c r="G363" s="1">
        <f>'Raw Data'!I362</f>
        <v>0</v>
      </c>
      <c r="H363" s="1">
        <f>'Raw Data'!J362</f>
        <v>0</v>
      </c>
      <c r="I363" s="1">
        <f>'Raw Data'!K362</f>
        <v>0</v>
      </c>
      <c r="J363" s="1">
        <f>'Raw Data'!L362</f>
        <v>0</v>
      </c>
      <c r="K363" s="1">
        <f>'Raw Data'!N362</f>
        <v>0</v>
      </c>
      <c r="L363" s="1">
        <f>'Raw Data'!P362</f>
        <v>0</v>
      </c>
      <c r="M363" s="1">
        <f>'Raw Data'!R362</f>
        <v>0</v>
      </c>
      <c r="N363" s="1">
        <f>'Raw Data'!T362</f>
        <v>0</v>
      </c>
      <c r="O363" s="1">
        <f>'Raw Data'!V362</f>
        <v>0</v>
      </c>
      <c r="R363" s="1">
        <f>'Raw Data'!X362</f>
        <v>0</v>
      </c>
      <c r="U363" s="1"/>
      <c r="AQ363" s="1"/>
      <c r="AT363" s="1"/>
    </row>
    <row r="364" spans="1:46">
      <c r="A364" s="1">
        <f>'Raw Data'!B363</f>
        <v>0</v>
      </c>
      <c r="B364" s="1">
        <f>'Raw Data'!C363</f>
        <v>0</v>
      </c>
      <c r="C364" s="1">
        <f>'Raw Data'!D363</f>
        <v>0</v>
      </c>
      <c r="D364" s="1">
        <f>'Raw Data'!E363</f>
        <v>0</v>
      </c>
      <c r="E364" s="1">
        <f>'Raw Data'!F363</f>
        <v>0</v>
      </c>
      <c r="F364" s="1">
        <f>'Raw Data'!G363</f>
        <v>0</v>
      </c>
      <c r="G364" s="1">
        <f>'Raw Data'!I363</f>
        <v>0</v>
      </c>
      <c r="H364" s="1">
        <f>'Raw Data'!J363</f>
        <v>0</v>
      </c>
      <c r="I364" s="1">
        <f>'Raw Data'!K363</f>
        <v>0</v>
      </c>
      <c r="J364" s="1">
        <f>'Raw Data'!L363</f>
        <v>0</v>
      </c>
      <c r="K364" s="1">
        <f>'Raw Data'!N363</f>
        <v>0</v>
      </c>
      <c r="L364" s="1">
        <f>'Raw Data'!P363</f>
        <v>0</v>
      </c>
      <c r="M364" s="1">
        <f>'Raw Data'!R363</f>
        <v>0</v>
      </c>
      <c r="N364" s="1">
        <f>'Raw Data'!T363</f>
        <v>0</v>
      </c>
      <c r="O364" s="1">
        <f>'Raw Data'!V363</f>
        <v>0</v>
      </c>
      <c r="R364" s="1">
        <f>'Raw Data'!X363</f>
        <v>0</v>
      </c>
      <c r="U364" s="1"/>
      <c r="AQ364" s="1"/>
      <c r="AT364" s="1"/>
    </row>
    <row r="365" spans="1:46">
      <c r="A365" s="1">
        <f>'Raw Data'!B364</f>
        <v>0</v>
      </c>
      <c r="B365" s="1">
        <f>'Raw Data'!C364</f>
        <v>0</v>
      </c>
      <c r="C365" s="1">
        <f>'Raw Data'!D364</f>
        <v>0</v>
      </c>
      <c r="D365" s="1">
        <f>'Raw Data'!E364</f>
        <v>0</v>
      </c>
      <c r="E365" s="1">
        <f>'Raw Data'!F364</f>
        <v>0</v>
      </c>
      <c r="F365" s="1">
        <f>'Raw Data'!G364</f>
        <v>0</v>
      </c>
      <c r="G365" s="1">
        <f>'Raw Data'!I364</f>
        <v>0</v>
      </c>
      <c r="H365" s="1">
        <f>'Raw Data'!J364</f>
        <v>0</v>
      </c>
      <c r="I365" s="1">
        <f>'Raw Data'!K364</f>
        <v>0</v>
      </c>
      <c r="J365" s="1">
        <f>'Raw Data'!L364</f>
        <v>0</v>
      </c>
      <c r="K365" s="1">
        <f>'Raw Data'!N364</f>
        <v>0</v>
      </c>
      <c r="L365" s="1">
        <f>'Raw Data'!P364</f>
        <v>0</v>
      </c>
      <c r="M365" s="1">
        <f>'Raw Data'!R364</f>
        <v>0</v>
      </c>
      <c r="N365" s="1">
        <f>'Raw Data'!T364</f>
        <v>0</v>
      </c>
      <c r="O365" s="1">
        <f>'Raw Data'!V364</f>
        <v>0</v>
      </c>
      <c r="R365" s="1">
        <f>'Raw Data'!X364</f>
        <v>0</v>
      </c>
      <c r="U365" s="1"/>
      <c r="AQ365" s="1"/>
      <c r="AT365" s="1"/>
    </row>
    <row r="366" spans="1:46">
      <c r="A366" s="1">
        <f>'Raw Data'!B365</f>
        <v>0</v>
      </c>
      <c r="B366" s="1">
        <f>'Raw Data'!C365</f>
        <v>0</v>
      </c>
      <c r="C366" s="1">
        <f>'Raw Data'!D365</f>
        <v>0</v>
      </c>
      <c r="D366" s="1">
        <f>'Raw Data'!E365</f>
        <v>0</v>
      </c>
      <c r="E366" s="1">
        <f>'Raw Data'!F365</f>
        <v>0</v>
      </c>
      <c r="F366" s="1">
        <f>'Raw Data'!G365</f>
        <v>0</v>
      </c>
      <c r="G366" s="1">
        <f>'Raw Data'!I365</f>
        <v>0</v>
      </c>
      <c r="H366" s="1">
        <f>'Raw Data'!J365</f>
        <v>0</v>
      </c>
      <c r="I366" s="1">
        <f>'Raw Data'!K365</f>
        <v>0</v>
      </c>
      <c r="J366" s="1">
        <f>'Raw Data'!L365</f>
        <v>0</v>
      </c>
      <c r="K366" s="1">
        <f>'Raw Data'!N365</f>
        <v>0</v>
      </c>
      <c r="L366" s="1">
        <f>'Raw Data'!P365</f>
        <v>0</v>
      </c>
      <c r="M366" s="1">
        <f>'Raw Data'!R365</f>
        <v>0</v>
      </c>
      <c r="N366" s="1">
        <f>'Raw Data'!T365</f>
        <v>0</v>
      </c>
      <c r="O366" s="1">
        <f>'Raw Data'!V365</f>
        <v>0</v>
      </c>
      <c r="R366" s="1">
        <f>'Raw Data'!X365</f>
        <v>0</v>
      </c>
      <c r="U366" s="1"/>
      <c r="AQ366" s="1"/>
      <c r="AT366" s="1"/>
    </row>
    <row r="367" spans="1:46">
      <c r="A367" s="1">
        <f>'Raw Data'!B366</f>
        <v>0</v>
      </c>
      <c r="B367" s="1">
        <f>'Raw Data'!C366</f>
        <v>0</v>
      </c>
      <c r="C367" s="1">
        <f>'Raw Data'!D366</f>
        <v>0</v>
      </c>
      <c r="D367" s="1">
        <f>'Raw Data'!E366</f>
        <v>0</v>
      </c>
      <c r="E367" s="1">
        <f>'Raw Data'!F366</f>
        <v>0</v>
      </c>
      <c r="F367" s="1">
        <f>'Raw Data'!G366</f>
        <v>0</v>
      </c>
      <c r="G367" s="1">
        <f>'Raw Data'!I366</f>
        <v>0</v>
      </c>
      <c r="H367" s="1">
        <f>'Raw Data'!J366</f>
        <v>0</v>
      </c>
      <c r="I367" s="1">
        <f>'Raw Data'!K366</f>
        <v>0</v>
      </c>
      <c r="J367" s="1">
        <f>'Raw Data'!L366</f>
        <v>0</v>
      </c>
      <c r="K367" s="1">
        <f>'Raw Data'!N366</f>
        <v>0</v>
      </c>
      <c r="L367" s="1">
        <f>'Raw Data'!P366</f>
        <v>0</v>
      </c>
      <c r="M367" s="1">
        <f>'Raw Data'!R366</f>
        <v>0</v>
      </c>
      <c r="N367" s="1">
        <f>'Raw Data'!T366</f>
        <v>0</v>
      </c>
      <c r="O367" s="1">
        <f>'Raw Data'!V366</f>
        <v>0</v>
      </c>
      <c r="R367" s="1">
        <f>'Raw Data'!X366</f>
        <v>0</v>
      </c>
      <c r="U367" s="1"/>
      <c r="AQ367" s="1"/>
      <c r="AT367" s="1"/>
    </row>
    <row r="368" spans="1:46">
      <c r="A368" s="1">
        <f>'Raw Data'!B367</f>
        <v>0</v>
      </c>
      <c r="B368" s="1">
        <f>'Raw Data'!C367</f>
        <v>0</v>
      </c>
      <c r="C368" s="1">
        <f>'Raw Data'!D367</f>
        <v>0</v>
      </c>
      <c r="D368" s="1">
        <f>'Raw Data'!E367</f>
        <v>0</v>
      </c>
      <c r="E368" s="1">
        <f>'Raw Data'!F367</f>
        <v>0</v>
      </c>
      <c r="F368" s="1">
        <f>'Raw Data'!G367</f>
        <v>0</v>
      </c>
      <c r="G368" s="1">
        <f>'Raw Data'!I367</f>
        <v>0</v>
      </c>
      <c r="H368" s="1">
        <f>'Raw Data'!J367</f>
        <v>0</v>
      </c>
      <c r="I368" s="1">
        <f>'Raw Data'!K367</f>
        <v>0</v>
      </c>
      <c r="J368" s="1">
        <f>'Raw Data'!L367</f>
        <v>0</v>
      </c>
      <c r="K368" s="1">
        <f>'Raw Data'!N367</f>
        <v>0</v>
      </c>
      <c r="L368" s="1">
        <f>'Raw Data'!P367</f>
        <v>0</v>
      </c>
      <c r="M368" s="1">
        <f>'Raw Data'!R367</f>
        <v>0</v>
      </c>
      <c r="N368" s="1">
        <f>'Raw Data'!T367</f>
        <v>0</v>
      </c>
      <c r="O368" s="1">
        <f>'Raw Data'!V367</f>
        <v>0</v>
      </c>
      <c r="R368" s="1">
        <f>'Raw Data'!X367</f>
        <v>0</v>
      </c>
      <c r="U368" s="1"/>
      <c r="AQ368" s="1"/>
      <c r="AT368" s="1"/>
    </row>
    <row r="369" spans="1:46">
      <c r="A369" s="1">
        <f>'Raw Data'!B368</f>
        <v>0</v>
      </c>
      <c r="B369" s="1">
        <f>'Raw Data'!C368</f>
        <v>0</v>
      </c>
      <c r="C369" s="1">
        <f>'Raw Data'!D368</f>
        <v>0</v>
      </c>
      <c r="D369" s="1">
        <f>'Raw Data'!E368</f>
        <v>0</v>
      </c>
      <c r="E369" s="1">
        <f>'Raw Data'!F368</f>
        <v>0</v>
      </c>
      <c r="F369" s="1">
        <f>'Raw Data'!G368</f>
        <v>0</v>
      </c>
      <c r="G369" s="1">
        <f>'Raw Data'!I368</f>
        <v>0</v>
      </c>
      <c r="H369" s="1">
        <f>'Raw Data'!J368</f>
        <v>0</v>
      </c>
      <c r="I369" s="1">
        <f>'Raw Data'!K368</f>
        <v>0</v>
      </c>
      <c r="J369" s="1">
        <f>'Raw Data'!L368</f>
        <v>0</v>
      </c>
      <c r="K369" s="1">
        <f>'Raw Data'!N368</f>
        <v>0</v>
      </c>
      <c r="L369" s="1">
        <f>'Raw Data'!P368</f>
        <v>0</v>
      </c>
      <c r="M369" s="1">
        <f>'Raw Data'!R368</f>
        <v>0</v>
      </c>
      <c r="N369" s="1">
        <f>'Raw Data'!T368</f>
        <v>0</v>
      </c>
      <c r="O369" s="1">
        <f>'Raw Data'!V368</f>
        <v>0</v>
      </c>
      <c r="R369" s="1">
        <f>'Raw Data'!X368</f>
        <v>0</v>
      </c>
      <c r="U369" s="1"/>
      <c r="AQ369" s="1"/>
      <c r="AT369" s="1"/>
    </row>
    <row r="370" spans="1:46">
      <c r="A370" s="1">
        <f>'Raw Data'!B369</f>
        <v>0</v>
      </c>
      <c r="B370" s="1">
        <f>'Raw Data'!C369</f>
        <v>0</v>
      </c>
      <c r="C370" s="1">
        <f>'Raw Data'!D369</f>
        <v>0</v>
      </c>
      <c r="D370" s="1">
        <f>'Raw Data'!E369</f>
        <v>0</v>
      </c>
      <c r="E370" s="1">
        <f>'Raw Data'!F369</f>
        <v>0</v>
      </c>
      <c r="F370" s="1">
        <f>'Raw Data'!G369</f>
        <v>0</v>
      </c>
      <c r="G370" s="1">
        <f>'Raw Data'!I369</f>
        <v>0</v>
      </c>
      <c r="H370" s="1">
        <f>'Raw Data'!J369</f>
        <v>0</v>
      </c>
      <c r="I370" s="1">
        <f>'Raw Data'!K369</f>
        <v>0</v>
      </c>
      <c r="J370" s="1">
        <f>'Raw Data'!L369</f>
        <v>0</v>
      </c>
      <c r="K370" s="1">
        <f>'Raw Data'!N369</f>
        <v>0</v>
      </c>
      <c r="L370" s="1">
        <f>'Raw Data'!P369</f>
        <v>0</v>
      </c>
      <c r="M370" s="1">
        <f>'Raw Data'!R369</f>
        <v>0</v>
      </c>
      <c r="N370" s="1">
        <f>'Raw Data'!T369</f>
        <v>0</v>
      </c>
      <c r="O370" s="1">
        <f>'Raw Data'!V369</f>
        <v>0</v>
      </c>
      <c r="R370" s="1">
        <f>'Raw Data'!X369</f>
        <v>0</v>
      </c>
      <c r="U370" s="1"/>
      <c r="AQ370" s="1"/>
      <c r="AT370" s="1"/>
    </row>
    <row r="371" spans="1:46">
      <c r="A371" s="1">
        <f>'Raw Data'!B370</f>
        <v>0</v>
      </c>
      <c r="B371" s="1">
        <f>'Raw Data'!C370</f>
        <v>0</v>
      </c>
      <c r="C371" s="1">
        <f>'Raw Data'!D370</f>
        <v>0</v>
      </c>
      <c r="D371" s="1">
        <f>'Raw Data'!E370</f>
        <v>0</v>
      </c>
      <c r="E371" s="1">
        <f>'Raw Data'!F370</f>
        <v>0</v>
      </c>
      <c r="F371" s="1">
        <f>'Raw Data'!G370</f>
        <v>0</v>
      </c>
      <c r="G371" s="1">
        <f>'Raw Data'!I370</f>
        <v>0</v>
      </c>
      <c r="H371" s="1">
        <f>'Raw Data'!J370</f>
        <v>0</v>
      </c>
      <c r="I371" s="1">
        <f>'Raw Data'!K370</f>
        <v>0</v>
      </c>
      <c r="J371" s="1">
        <f>'Raw Data'!L370</f>
        <v>0</v>
      </c>
      <c r="K371" s="1">
        <f>'Raw Data'!N370</f>
        <v>0</v>
      </c>
      <c r="L371" s="1">
        <f>'Raw Data'!P370</f>
        <v>0</v>
      </c>
      <c r="M371" s="1">
        <f>'Raw Data'!R370</f>
        <v>0</v>
      </c>
      <c r="N371" s="1">
        <f>'Raw Data'!T370</f>
        <v>0</v>
      </c>
      <c r="O371" s="1">
        <f>'Raw Data'!V370</f>
        <v>0</v>
      </c>
      <c r="R371" s="1">
        <f>'Raw Data'!X370</f>
        <v>0</v>
      </c>
      <c r="U371" s="1"/>
      <c r="AQ371" s="1"/>
      <c r="AT371" s="1"/>
    </row>
    <row r="372" spans="1:46">
      <c r="A372" s="1">
        <f>'Raw Data'!B371</f>
        <v>0</v>
      </c>
      <c r="B372" s="1">
        <f>'Raw Data'!C371</f>
        <v>0</v>
      </c>
      <c r="C372" s="1">
        <f>'Raw Data'!D371</f>
        <v>0</v>
      </c>
      <c r="D372" s="1">
        <f>'Raw Data'!E371</f>
        <v>0</v>
      </c>
      <c r="E372" s="1">
        <f>'Raw Data'!F371</f>
        <v>0</v>
      </c>
      <c r="F372" s="1">
        <f>'Raw Data'!G371</f>
        <v>0</v>
      </c>
      <c r="G372" s="1">
        <f>'Raw Data'!I371</f>
        <v>0</v>
      </c>
      <c r="H372" s="1">
        <f>'Raw Data'!J371</f>
        <v>0</v>
      </c>
      <c r="I372" s="1">
        <f>'Raw Data'!K371</f>
        <v>0</v>
      </c>
      <c r="J372" s="1">
        <f>'Raw Data'!L371</f>
        <v>0</v>
      </c>
      <c r="K372" s="1">
        <f>'Raw Data'!N371</f>
        <v>0</v>
      </c>
      <c r="L372" s="1">
        <f>'Raw Data'!P371</f>
        <v>0</v>
      </c>
      <c r="M372" s="1">
        <f>'Raw Data'!R371</f>
        <v>0</v>
      </c>
      <c r="N372" s="1">
        <f>'Raw Data'!T371</f>
        <v>0</v>
      </c>
      <c r="O372" s="1">
        <f>'Raw Data'!V371</f>
        <v>0</v>
      </c>
      <c r="R372" s="1">
        <f>'Raw Data'!X371</f>
        <v>0</v>
      </c>
      <c r="U372" s="1"/>
      <c r="AQ372" s="1"/>
      <c r="AT372" s="1"/>
    </row>
    <row r="373" spans="1:46">
      <c r="A373" s="1">
        <f>'Raw Data'!B372</f>
        <v>0</v>
      </c>
      <c r="B373" s="1">
        <f>'Raw Data'!C372</f>
        <v>0</v>
      </c>
      <c r="C373" s="1">
        <f>'Raw Data'!D372</f>
        <v>0</v>
      </c>
      <c r="D373" s="1">
        <f>'Raw Data'!E372</f>
        <v>0</v>
      </c>
      <c r="E373" s="1">
        <f>'Raw Data'!F372</f>
        <v>0</v>
      </c>
      <c r="F373" s="1">
        <f>'Raw Data'!G372</f>
        <v>0</v>
      </c>
      <c r="G373" s="1">
        <f>'Raw Data'!I372</f>
        <v>0</v>
      </c>
      <c r="H373" s="1">
        <f>'Raw Data'!J372</f>
        <v>0</v>
      </c>
      <c r="I373" s="1">
        <f>'Raw Data'!K372</f>
        <v>0</v>
      </c>
      <c r="J373" s="1">
        <f>'Raw Data'!L372</f>
        <v>0</v>
      </c>
      <c r="K373" s="1">
        <f>'Raw Data'!N372</f>
        <v>0</v>
      </c>
      <c r="L373" s="1">
        <f>'Raw Data'!P372</f>
        <v>0</v>
      </c>
      <c r="M373" s="1">
        <f>'Raw Data'!R372</f>
        <v>0</v>
      </c>
      <c r="N373" s="1">
        <f>'Raw Data'!T372</f>
        <v>0</v>
      </c>
      <c r="O373" s="1">
        <f>'Raw Data'!V372</f>
        <v>0</v>
      </c>
      <c r="R373" s="1">
        <f>'Raw Data'!X372</f>
        <v>0</v>
      </c>
      <c r="U373" s="1"/>
      <c r="AQ373" s="1"/>
      <c r="AT373" s="1"/>
    </row>
    <row r="374" spans="1:46">
      <c r="A374" s="1">
        <f>'Raw Data'!B373</f>
        <v>0</v>
      </c>
      <c r="B374" s="1">
        <f>'Raw Data'!C373</f>
        <v>0</v>
      </c>
      <c r="C374" s="1">
        <f>'Raw Data'!D373</f>
        <v>0</v>
      </c>
      <c r="D374" s="1">
        <f>'Raw Data'!E373</f>
        <v>0</v>
      </c>
      <c r="E374" s="1">
        <f>'Raw Data'!F373</f>
        <v>0</v>
      </c>
      <c r="F374" s="1">
        <f>'Raw Data'!G373</f>
        <v>0</v>
      </c>
      <c r="G374" s="1">
        <f>'Raw Data'!I373</f>
        <v>0</v>
      </c>
      <c r="H374" s="1">
        <f>'Raw Data'!J373</f>
        <v>0</v>
      </c>
      <c r="I374" s="1">
        <f>'Raw Data'!K373</f>
        <v>0</v>
      </c>
      <c r="J374" s="1">
        <f>'Raw Data'!L373</f>
        <v>0</v>
      </c>
      <c r="K374" s="1">
        <f>'Raw Data'!N373</f>
        <v>0</v>
      </c>
      <c r="L374" s="1">
        <f>'Raw Data'!P373</f>
        <v>0</v>
      </c>
      <c r="M374" s="1">
        <f>'Raw Data'!R373</f>
        <v>0</v>
      </c>
      <c r="N374" s="1">
        <f>'Raw Data'!T373</f>
        <v>0</v>
      </c>
      <c r="O374" s="1">
        <f>'Raw Data'!V373</f>
        <v>0</v>
      </c>
      <c r="R374" s="1">
        <f>'Raw Data'!X373</f>
        <v>0</v>
      </c>
      <c r="U374" s="1"/>
      <c r="AQ374" s="1"/>
      <c r="AT374" s="1"/>
    </row>
    <row r="375" spans="1:46">
      <c r="A375" s="1">
        <f>'Raw Data'!B374</f>
        <v>0</v>
      </c>
      <c r="B375" s="1">
        <f>'Raw Data'!C374</f>
        <v>0</v>
      </c>
      <c r="C375" s="1">
        <f>'Raw Data'!D374</f>
        <v>0</v>
      </c>
      <c r="D375" s="1">
        <f>'Raw Data'!E374</f>
        <v>0</v>
      </c>
      <c r="E375" s="1">
        <f>'Raw Data'!F374</f>
        <v>0</v>
      </c>
      <c r="F375" s="1">
        <f>'Raw Data'!G374</f>
        <v>0</v>
      </c>
      <c r="G375" s="1">
        <f>'Raw Data'!I374</f>
        <v>0</v>
      </c>
      <c r="H375" s="1">
        <f>'Raw Data'!J374</f>
        <v>0</v>
      </c>
      <c r="I375" s="1">
        <f>'Raw Data'!K374</f>
        <v>0</v>
      </c>
      <c r="J375" s="1">
        <f>'Raw Data'!L374</f>
        <v>0</v>
      </c>
      <c r="K375" s="1">
        <f>'Raw Data'!N374</f>
        <v>0</v>
      </c>
      <c r="L375" s="1">
        <f>'Raw Data'!P374</f>
        <v>0</v>
      </c>
      <c r="M375" s="1">
        <f>'Raw Data'!R374</f>
        <v>0</v>
      </c>
      <c r="N375" s="1">
        <f>'Raw Data'!T374</f>
        <v>0</v>
      </c>
      <c r="O375" s="1">
        <f>'Raw Data'!V374</f>
        <v>0</v>
      </c>
      <c r="R375" s="1">
        <f>'Raw Data'!X374</f>
        <v>0</v>
      </c>
      <c r="U375" s="1"/>
      <c r="AQ375" s="1"/>
      <c r="AT375" s="1"/>
    </row>
    <row r="376" spans="1:46">
      <c r="A376" s="1">
        <f>'Raw Data'!B375</f>
        <v>0</v>
      </c>
      <c r="B376" s="1">
        <f>'Raw Data'!C375</f>
        <v>0</v>
      </c>
      <c r="C376" s="1">
        <f>'Raw Data'!D375</f>
        <v>0</v>
      </c>
      <c r="D376" s="1">
        <f>'Raw Data'!E375</f>
        <v>0</v>
      </c>
      <c r="E376" s="1">
        <f>'Raw Data'!F375</f>
        <v>0</v>
      </c>
      <c r="F376" s="1">
        <f>'Raw Data'!G375</f>
        <v>0</v>
      </c>
      <c r="G376" s="1">
        <f>'Raw Data'!I375</f>
        <v>0</v>
      </c>
      <c r="H376" s="1">
        <f>'Raw Data'!J375</f>
        <v>0</v>
      </c>
      <c r="I376" s="1">
        <f>'Raw Data'!K375</f>
        <v>0</v>
      </c>
      <c r="J376" s="1">
        <f>'Raw Data'!L375</f>
        <v>0</v>
      </c>
      <c r="K376" s="1">
        <f>'Raw Data'!N375</f>
        <v>0</v>
      </c>
      <c r="L376" s="1">
        <f>'Raw Data'!P375</f>
        <v>0</v>
      </c>
      <c r="M376" s="1">
        <f>'Raw Data'!R375</f>
        <v>0</v>
      </c>
      <c r="N376" s="1">
        <f>'Raw Data'!T375</f>
        <v>0</v>
      </c>
      <c r="O376" s="1">
        <f>'Raw Data'!V375</f>
        <v>0</v>
      </c>
      <c r="R376" s="1">
        <f>'Raw Data'!X375</f>
        <v>0</v>
      </c>
      <c r="U376" s="1"/>
      <c r="AQ376" s="1"/>
      <c r="AT376" s="1"/>
    </row>
    <row r="377" spans="1:46">
      <c r="A377" s="1">
        <f>'Raw Data'!B376</f>
        <v>0</v>
      </c>
      <c r="B377" s="1">
        <f>'Raw Data'!C376</f>
        <v>0</v>
      </c>
      <c r="C377" s="1">
        <f>'Raw Data'!D376</f>
        <v>0</v>
      </c>
      <c r="D377" s="1">
        <f>'Raw Data'!E376</f>
        <v>0</v>
      </c>
      <c r="E377" s="1">
        <f>'Raw Data'!F376</f>
        <v>0</v>
      </c>
      <c r="F377" s="1">
        <f>'Raw Data'!G376</f>
        <v>0</v>
      </c>
      <c r="G377" s="1">
        <f>'Raw Data'!I376</f>
        <v>0</v>
      </c>
      <c r="H377" s="1">
        <f>'Raw Data'!J376</f>
        <v>0</v>
      </c>
      <c r="I377" s="1">
        <f>'Raw Data'!K376</f>
        <v>0</v>
      </c>
      <c r="J377" s="1">
        <f>'Raw Data'!L376</f>
        <v>0</v>
      </c>
      <c r="K377" s="1">
        <f>'Raw Data'!N376</f>
        <v>0</v>
      </c>
      <c r="L377" s="1">
        <f>'Raw Data'!P376</f>
        <v>0</v>
      </c>
      <c r="M377" s="1">
        <f>'Raw Data'!R376</f>
        <v>0</v>
      </c>
      <c r="N377" s="1">
        <f>'Raw Data'!T376</f>
        <v>0</v>
      </c>
      <c r="O377" s="1">
        <f>'Raw Data'!V376</f>
        <v>0</v>
      </c>
      <c r="R377" s="1">
        <f>'Raw Data'!X376</f>
        <v>0</v>
      </c>
      <c r="U377" s="1"/>
      <c r="AQ377" s="1"/>
      <c r="AT377" s="1"/>
    </row>
    <row r="378" spans="1:46">
      <c r="A378" s="1">
        <f>'Raw Data'!B377</f>
        <v>0</v>
      </c>
      <c r="B378" s="1">
        <f>'Raw Data'!C377</f>
        <v>0</v>
      </c>
      <c r="C378" s="1">
        <f>'Raw Data'!D377</f>
        <v>0</v>
      </c>
      <c r="D378" s="1">
        <f>'Raw Data'!E377</f>
        <v>0</v>
      </c>
      <c r="E378" s="1">
        <f>'Raw Data'!F377</f>
        <v>0</v>
      </c>
      <c r="F378" s="1">
        <f>'Raw Data'!G377</f>
        <v>0</v>
      </c>
      <c r="G378" s="1">
        <f>'Raw Data'!I377</f>
        <v>0</v>
      </c>
      <c r="H378" s="1">
        <f>'Raw Data'!J377</f>
        <v>0</v>
      </c>
      <c r="I378" s="1">
        <f>'Raw Data'!K377</f>
        <v>0</v>
      </c>
      <c r="J378" s="1">
        <f>'Raw Data'!L377</f>
        <v>0</v>
      </c>
      <c r="K378" s="1">
        <f>'Raw Data'!N377</f>
        <v>0</v>
      </c>
      <c r="L378" s="1">
        <f>'Raw Data'!P377</f>
        <v>0</v>
      </c>
      <c r="M378" s="1">
        <f>'Raw Data'!R377</f>
        <v>0</v>
      </c>
      <c r="N378" s="1">
        <f>'Raw Data'!T377</f>
        <v>0</v>
      </c>
      <c r="O378" s="1">
        <f>'Raw Data'!V377</f>
        <v>0</v>
      </c>
      <c r="R378" s="1">
        <f>'Raw Data'!X377</f>
        <v>0</v>
      </c>
      <c r="U378" s="1"/>
      <c r="AQ378" s="1"/>
      <c r="AT378" s="1"/>
    </row>
    <row r="379" spans="1:46">
      <c r="A379" s="1">
        <f>'Raw Data'!B378</f>
        <v>0</v>
      </c>
      <c r="B379" s="1">
        <f>'Raw Data'!C378</f>
        <v>0</v>
      </c>
      <c r="C379" s="1">
        <f>'Raw Data'!D378</f>
        <v>0</v>
      </c>
      <c r="D379" s="1">
        <f>'Raw Data'!E378</f>
        <v>0</v>
      </c>
      <c r="E379" s="1">
        <f>'Raw Data'!F378</f>
        <v>0</v>
      </c>
      <c r="F379" s="1">
        <f>'Raw Data'!G378</f>
        <v>0</v>
      </c>
      <c r="G379" s="1">
        <f>'Raw Data'!I378</f>
        <v>0</v>
      </c>
      <c r="H379" s="1">
        <f>'Raw Data'!J378</f>
        <v>0</v>
      </c>
      <c r="I379" s="1">
        <f>'Raw Data'!K378</f>
        <v>0</v>
      </c>
      <c r="J379" s="1">
        <f>'Raw Data'!L378</f>
        <v>0</v>
      </c>
      <c r="K379" s="1">
        <f>'Raw Data'!N378</f>
        <v>0</v>
      </c>
      <c r="L379" s="1">
        <f>'Raw Data'!P378</f>
        <v>0</v>
      </c>
      <c r="M379" s="1">
        <f>'Raw Data'!R378</f>
        <v>0</v>
      </c>
      <c r="N379" s="1">
        <f>'Raw Data'!T378</f>
        <v>0</v>
      </c>
      <c r="O379" s="1">
        <f>'Raw Data'!V378</f>
        <v>0</v>
      </c>
      <c r="R379" s="1">
        <f>'Raw Data'!X378</f>
        <v>0</v>
      </c>
      <c r="U379" s="1"/>
      <c r="AQ379" s="1"/>
      <c r="AT379" s="1"/>
    </row>
    <row r="380" spans="1:46">
      <c r="A380" s="1">
        <f>'Raw Data'!B379</f>
        <v>0</v>
      </c>
      <c r="B380" s="1">
        <f>'Raw Data'!C379</f>
        <v>0</v>
      </c>
      <c r="C380" s="1">
        <f>'Raw Data'!D379</f>
        <v>0</v>
      </c>
      <c r="D380" s="1">
        <f>'Raw Data'!E379</f>
        <v>0</v>
      </c>
      <c r="E380" s="1">
        <f>'Raw Data'!F379</f>
        <v>0</v>
      </c>
      <c r="F380" s="1">
        <f>'Raw Data'!G379</f>
        <v>0</v>
      </c>
      <c r="G380" s="1">
        <f>'Raw Data'!I379</f>
        <v>0</v>
      </c>
      <c r="H380" s="1">
        <f>'Raw Data'!J379</f>
        <v>0</v>
      </c>
      <c r="I380" s="1">
        <f>'Raw Data'!K379</f>
        <v>0</v>
      </c>
      <c r="J380" s="1">
        <f>'Raw Data'!L379</f>
        <v>0</v>
      </c>
      <c r="K380" s="1">
        <f>'Raw Data'!N379</f>
        <v>0</v>
      </c>
      <c r="L380" s="1">
        <f>'Raw Data'!P379</f>
        <v>0</v>
      </c>
      <c r="M380" s="1">
        <f>'Raw Data'!R379</f>
        <v>0</v>
      </c>
      <c r="N380" s="1">
        <f>'Raw Data'!T379</f>
        <v>0</v>
      </c>
      <c r="O380" s="1">
        <f>'Raw Data'!V379</f>
        <v>0</v>
      </c>
      <c r="R380" s="1">
        <f>'Raw Data'!X379</f>
        <v>0</v>
      </c>
      <c r="U380" s="1"/>
      <c r="AQ380" s="1"/>
      <c r="AT380" s="1"/>
    </row>
    <row r="381" spans="1:46">
      <c r="A381" s="1">
        <f>'Raw Data'!B380</f>
        <v>0</v>
      </c>
      <c r="B381" s="1">
        <f>'Raw Data'!C380</f>
        <v>0</v>
      </c>
      <c r="C381" s="1">
        <f>'Raw Data'!D380</f>
        <v>0</v>
      </c>
      <c r="D381" s="1">
        <f>'Raw Data'!E380</f>
        <v>0</v>
      </c>
      <c r="E381" s="1">
        <f>'Raw Data'!F380</f>
        <v>0</v>
      </c>
      <c r="F381" s="1">
        <f>'Raw Data'!G380</f>
        <v>0</v>
      </c>
      <c r="G381" s="1">
        <f>'Raw Data'!I380</f>
        <v>0</v>
      </c>
      <c r="H381" s="1">
        <f>'Raw Data'!J380</f>
        <v>0</v>
      </c>
      <c r="I381" s="1">
        <f>'Raw Data'!K380</f>
        <v>0</v>
      </c>
      <c r="J381" s="1">
        <f>'Raw Data'!L380</f>
        <v>0</v>
      </c>
      <c r="K381" s="1">
        <f>'Raw Data'!N380</f>
        <v>0</v>
      </c>
      <c r="L381" s="1">
        <f>'Raw Data'!P380</f>
        <v>0</v>
      </c>
      <c r="M381" s="1">
        <f>'Raw Data'!R380</f>
        <v>0</v>
      </c>
      <c r="N381" s="1">
        <f>'Raw Data'!T380</f>
        <v>0</v>
      </c>
      <c r="O381" s="1">
        <f>'Raw Data'!V380</f>
        <v>0</v>
      </c>
      <c r="R381" s="1">
        <f>'Raw Data'!X380</f>
        <v>0</v>
      </c>
      <c r="U381" s="1"/>
      <c r="AQ381" s="1"/>
      <c r="AT381" s="1"/>
    </row>
    <row r="382" spans="1:46">
      <c r="A382" s="1">
        <f>'Raw Data'!B381</f>
        <v>0</v>
      </c>
      <c r="B382" s="1">
        <f>'Raw Data'!C381</f>
        <v>0</v>
      </c>
      <c r="C382" s="1">
        <f>'Raw Data'!D381</f>
        <v>0</v>
      </c>
      <c r="D382" s="1">
        <f>'Raw Data'!E381</f>
        <v>0</v>
      </c>
      <c r="E382" s="1">
        <f>'Raw Data'!F381</f>
        <v>0</v>
      </c>
      <c r="F382" s="1">
        <f>'Raw Data'!G381</f>
        <v>0</v>
      </c>
      <c r="G382" s="1">
        <f>'Raw Data'!I381</f>
        <v>0</v>
      </c>
      <c r="H382" s="1">
        <f>'Raw Data'!J381</f>
        <v>0</v>
      </c>
      <c r="I382" s="1">
        <f>'Raw Data'!K381</f>
        <v>0</v>
      </c>
      <c r="J382" s="1">
        <f>'Raw Data'!L381</f>
        <v>0</v>
      </c>
      <c r="K382" s="1">
        <f>'Raw Data'!N381</f>
        <v>0</v>
      </c>
      <c r="L382" s="1">
        <f>'Raw Data'!P381</f>
        <v>0</v>
      </c>
      <c r="M382" s="1">
        <f>'Raw Data'!R381</f>
        <v>0</v>
      </c>
      <c r="N382" s="1">
        <f>'Raw Data'!T381</f>
        <v>0</v>
      </c>
      <c r="O382" s="1">
        <f>'Raw Data'!V381</f>
        <v>0</v>
      </c>
      <c r="R382" s="1">
        <f>'Raw Data'!X381</f>
        <v>0</v>
      </c>
      <c r="U382" s="1"/>
      <c r="AQ382" s="1"/>
      <c r="AT382" s="1"/>
    </row>
    <row r="383" spans="1:46">
      <c r="A383" s="1">
        <f>'Raw Data'!B382</f>
        <v>0</v>
      </c>
      <c r="B383" s="1">
        <f>'Raw Data'!C382</f>
        <v>0</v>
      </c>
      <c r="C383" s="1">
        <f>'Raw Data'!D382</f>
        <v>0</v>
      </c>
      <c r="D383" s="1">
        <f>'Raw Data'!E382</f>
        <v>0</v>
      </c>
      <c r="E383" s="1">
        <f>'Raw Data'!F382</f>
        <v>0</v>
      </c>
      <c r="F383" s="1">
        <f>'Raw Data'!G382</f>
        <v>0</v>
      </c>
      <c r="G383" s="1">
        <f>'Raw Data'!I382</f>
        <v>0</v>
      </c>
      <c r="H383" s="1">
        <f>'Raw Data'!J382</f>
        <v>0</v>
      </c>
      <c r="I383" s="1">
        <f>'Raw Data'!K382</f>
        <v>0</v>
      </c>
      <c r="J383" s="1">
        <f>'Raw Data'!L382</f>
        <v>0</v>
      </c>
      <c r="K383" s="1">
        <f>'Raw Data'!N382</f>
        <v>0</v>
      </c>
      <c r="L383" s="1">
        <f>'Raw Data'!P382</f>
        <v>0</v>
      </c>
      <c r="M383" s="1">
        <f>'Raw Data'!R382</f>
        <v>0</v>
      </c>
      <c r="N383" s="1">
        <f>'Raw Data'!T382</f>
        <v>0</v>
      </c>
      <c r="O383" s="1">
        <f>'Raw Data'!V382</f>
        <v>0</v>
      </c>
      <c r="R383" s="1">
        <f>'Raw Data'!X382</f>
        <v>0</v>
      </c>
      <c r="U383" s="1"/>
      <c r="AQ383" s="1"/>
      <c r="AT383" s="1"/>
    </row>
    <row r="384" spans="1:46">
      <c r="A384" s="1">
        <f>'Raw Data'!B383</f>
        <v>0</v>
      </c>
      <c r="B384" s="1">
        <f>'Raw Data'!C383</f>
        <v>0</v>
      </c>
      <c r="C384" s="1">
        <f>'Raw Data'!D383</f>
        <v>0</v>
      </c>
      <c r="D384" s="1">
        <f>'Raw Data'!E383</f>
        <v>0</v>
      </c>
      <c r="E384" s="1">
        <f>'Raw Data'!F383</f>
        <v>0</v>
      </c>
      <c r="F384" s="1">
        <f>'Raw Data'!G383</f>
        <v>0</v>
      </c>
      <c r="G384" s="1">
        <f>'Raw Data'!I383</f>
        <v>0</v>
      </c>
      <c r="H384" s="1">
        <f>'Raw Data'!J383</f>
        <v>0</v>
      </c>
      <c r="I384" s="1">
        <f>'Raw Data'!K383</f>
        <v>0</v>
      </c>
      <c r="J384" s="1">
        <f>'Raw Data'!L383</f>
        <v>0</v>
      </c>
      <c r="K384" s="1">
        <f>'Raw Data'!N383</f>
        <v>0</v>
      </c>
      <c r="L384" s="1">
        <f>'Raw Data'!P383</f>
        <v>0</v>
      </c>
      <c r="M384" s="1">
        <f>'Raw Data'!R383</f>
        <v>0</v>
      </c>
      <c r="N384" s="1">
        <f>'Raw Data'!T383</f>
        <v>0</v>
      </c>
      <c r="O384" s="1">
        <f>'Raw Data'!V383</f>
        <v>0</v>
      </c>
      <c r="R384" s="1">
        <f>'Raw Data'!X383</f>
        <v>0</v>
      </c>
      <c r="U384" s="1"/>
      <c r="AQ384" s="1"/>
      <c r="AT384" s="1"/>
    </row>
    <row r="385" spans="1:46">
      <c r="A385" s="1">
        <f>'Raw Data'!B384</f>
        <v>0</v>
      </c>
      <c r="B385" s="1">
        <f>'Raw Data'!C384</f>
        <v>0</v>
      </c>
      <c r="C385" s="1">
        <f>'Raw Data'!D384</f>
        <v>0</v>
      </c>
      <c r="D385" s="1">
        <f>'Raw Data'!E384</f>
        <v>0</v>
      </c>
      <c r="E385" s="1">
        <f>'Raw Data'!F384</f>
        <v>0</v>
      </c>
      <c r="F385" s="1">
        <f>'Raw Data'!G384</f>
        <v>0</v>
      </c>
      <c r="G385" s="1">
        <f>'Raw Data'!I384</f>
        <v>0</v>
      </c>
      <c r="H385" s="1">
        <f>'Raw Data'!J384</f>
        <v>0</v>
      </c>
      <c r="I385" s="1">
        <f>'Raw Data'!K384</f>
        <v>0</v>
      </c>
      <c r="J385" s="1">
        <f>'Raw Data'!L384</f>
        <v>0</v>
      </c>
      <c r="K385" s="1">
        <f>'Raw Data'!N384</f>
        <v>0</v>
      </c>
      <c r="L385" s="1">
        <f>'Raw Data'!P384</f>
        <v>0</v>
      </c>
      <c r="M385" s="1">
        <f>'Raw Data'!R384</f>
        <v>0</v>
      </c>
      <c r="N385" s="1">
        <f>'Raw Data'!T384</f>
        <v>0</v>
      </c>
      <c r="O385" s="1">
        <f>'Raw Data'!V384</f>
        <v>0</v>
      </c>
      <c r="R385" s="1">
        <f>'Raw Data'!X384</f>
        <v>0</v>
      </c>
      <c r="U385" s="1"/>
      <c r="AQ385" s="1"/>
      <c r="AT385" s="1"/>
    </row>
    <row r="386" spans="1:46">
      <c r="A386" s="1">
        <f>'Raw Data'!B385</f>
        <v>0</v>
      </c>
      <c r="B386" s="1">
        <f>'Raw Data'!C385</f>
        <v>0</v>
      </c>
      <c r="C386" s="1">
        <f>'Raw Data'!D385</f>
        <v>0</v>
      </c>
      <c r="D386" s="1">
        <f>'Raw Data'!E385</f>
        <v>0</v>
      </c>
      <c r="E386" s="1">
        <f>'Raw Data'!F385</f>
        <v>0</v>
      </c>
      <c r="F386" s="1">
        <f>'Raw Data'!G385</f>
        <v>0</v>
      </c>
      <c r="G386" s="1">
        <f>'Raw Data'!I385</f>
        <v>0</v>
      </c>
      <c r="H386" s="1">
        <f>'Raw Data'!J385</f>
        <v>0</v>
      </c>
      <c r="I386" s="1">
        <f>'Raw Data'!K385</f>
        <v>0</v>
      </c>
      <c r="J386" s="1">
        <f>'Raw Data'!L385</f>
        <v>0</v>
      </c>
      <c r="K386" s="1">
        <f>'Raw Data'!N385</f>
        <v>0</v>
      </c>
      <c r="L386" s="1">
        <f>'Raw Data'!P385</f>
        <v>0</v>
      </c>
      <c r="M386" s="1">
        <f>'Raw Data'!R385</f>
        <v>0</v>
      </c>
      <c r="N386" s="1">
        <f>'Raw Data'!T385</f>
        <v>0</v>
      </c>
      <c r="O386" s="1">
        <f>'Raw Data'!V385</f>
        <v>0</v>
      </c>
      <c r="R386" s="1">
        <f>'Raw Data'!X385</f>
        <v>0</v>
      </c>
      <c r="U386" s="1"/>
      <c r="AQ386" s="1"/>
      <c r="AT386" s="1"/>
    </row>
    <row r="387" spans="1:46">
      <c r="A387" s="1">
        <f>'Raw Data'!B386</f>
        <v>0</v>
      </c>
      <c r="B387" s="1">
        <f>'Raw Data'!C386</f>
        <v>0</v>
      </c>
      <c r="C387" s="1">
        <f>'Raw Data'!D386</f>
        <v>0</v>
      </c>
      <c r="D387" s="1">
        <f>'Raw Data'!E386</f>
        <v>0</v>
      </c>
      <c r="E387" s="1">
        <f>'Raw Data'!F386</f>
        <v>0</v>
      </c>
      <c r="F387" s="1">
        <f>'Raw Data'!G386</f>
        <v>0</v>
      </c>
      <c r="G387" s="1">
        <f>'Raw Data'!I386</f>
        <v>0</v>
      </c>
      <c r="H387" s="1">
        <f>'Raw Data'!J386</f>
        <v>0</v>
      </c>
      <c r="I387" s="1">
        <f>'Raw Data'!K386</f>
        <v>0</v>
      </c>
      <c r="J387" s="1">
        <f>'Raw Data'!L386</f>
        <v>0</v>
      </c>
      <c r="K387" s="1">
        <f>'Raw Data'!N386</f>
        <v>0</v>
      </c>
      <c r="L387" s="1">
        <f>'Raw Data'!P386</f>
        <v>0</v>
      </c>
      <c r="M387" s="1">
        <f>'Raw Data'!R386</f>
        <v>0</v>
      </c>
      <c r="N387" s="1">
        <f>'Raw Data'!T386</f>
        <v>0</v>
      </c>
      <c r="O387" s="1">
        <f>'Raw Data'!V386</f>
        <v>0</v>
      </c>
      <c r="R387" s="1">
        <f>'Raw Data'!X386</f>
        <v>0</v>
      </c>
      <c r="U387" s="1"/>
      <c r="AQ387" s="1"/>
      <c r="AT387" s="1"/>
    </row>
    <row r="388" spans="1:46">
      <c r="A388" s="1">
        <f>'Raw Data'!B387</f>
        <v>0</v>
      </c>
      <c r="B388" s="1">
        <f>'Raw Data'!C387</f>
        <v>0</v>
      </c>
      <c r="C388" s="1">
        <f>'Raw Data'!D387</f>
        <v>0</v>
      </c>
      <c r="D388" s="1">
        <f>'Raw Data'!E387</f>
        <v>0</v>
      </c>
      <c r="E388" s="1">
        <f>'Raw Data'!F387</f>
        <v>0</v>
      </c>
      <c r="F388" s="1">
        <f>'Raw Data'!G387</f>
        <v>0</v>
      </c>
      <c r="G388" s="1">
        <f>'Raw Data'!I387</f>
        <v>0</v>
      </c>
      <c r="H388" s="1">
        <f>'Raw Data'!J387</f>
        <v>0</v>
      </c>
      <c r="I388" s="1">
        <f>'Raw Data'!K387</f>
        <v>0</v>
      </c>
      <c r="J388" s="1">
        <f>'Raw Data'!L387</f>
        <v>0</v>
      </c>
      <c r="K388" s="1">
        <f>'Raw Data'!N387</f>
        <v>0</v>
      </c>
      <c r="L388" s="1">
        <f>'Raw Data'!P387</f>
        <v>0</v>
      </c>
      <c r="M388" s="1">
        <f>'Raw Data'!R387</f>
        <v>0</v>
      </c>
      <c r="N388" s="1">
        <f>'Raw Data'!T387</f>
        <v>0</v>
      </c>
      <c r="O388" s="1">
        <f>'Raw Data'!V387</f>
        <v>0</v>
      </c>
      <c r="R388" s="1">
        <f>'Raw Data'!X387</f>
        <v>0</v>
      </c>
      <c r="U388" s="1"/>
      <c r="AQ388" s="1"/>
      <c r="AT388" s="1"/>
    </row>
    <row r="389" spans="1:46">
      <c r="A389" s="1">
        <f>'Raw Data'!B388</f>
        <v>0</v>
      </c>
      <c r="B389" s="1">
        <f>'Raw Data'!C388</f>
        <v>0</v>
      </c>
      <c r="C389" s="1">
        <f>'Raw Data'!D388</f>
        <v>0</v>
      </c>
      <c r="D389" s="1">
        <f>'Raw Data'!E388</f>
        <v>0</v>
      </c>
      <c r="E389" s="1">
        <f>'Raw Data'!F388</f>
        <v>0</v>
      </c>
      <c r="F389" s="1">
        <f>'Raw Data'!G388</f>
        <v>0</v>
      </c>
      <c r="G389" s="1">
        <f>'Raw Data'!I388</f>
        <v>0</v>
      </c>
      <c r="H389" s="1">
        <f>'Raw Data'!J388</f>
        <v>0</v>
      </c>
      <c r="I389" s="1">
        <f>'Raw Data'!K388</f>
        <v>0</v>
      </c>
      <c r="J389" s="1">
        <f>'Raw Data'!L388</f>
        <v>0</v>
      </c>
      <c r="K389" s="1">
        <f>'Raw Data'!N388</f>
        <v>0</v>
      </c>
      <c r="L389" s="1">
        <f>'Raw Data'!P388</f>
        <v>0</v>
      </c>
      <c r="M389" s="1">
        <f>'Raw Data'!R388</f>
        <v>0</v>
      </c>
      <c r="N389" s="1">
        <f>'Raw Data'!T388</f>
        <v>0</v>
      </c>
      <c r="O389" s="1">
        <f>'Raw Data'!V388</f>
        <v>0</v>
      </c>
      <c r="R389" s="1">
        <f>'Raw Data'!X388</f>
        <v>0</v>
      </c>
      <c r="U389" s="1"/>
      <c r="AQ389" s="1"/>
      <c r="AT389" s="1"/>
    </row>
    <row r="390" spans="1:46">
      <c r="A390" s="1">
        <f>'Raw Data'!B389</f>
        <v>0</v>
      </c>
      <c r="B390" s="1">
        <f>'Raw Data'!C389</f>
        <v>0</v>
      </c>
      <c r="C390" s="1">
        <f>'Raw Data'!D389</f>
        <v>0</v>
      </c>
      <c r="D390" s="1">
        <f>'Raw Data'!E389</f>
        <v>0</v>
      </c>
      <c r="E390" s="1">
        <f>'Raw Data'!F389</f>
        <v>0</v>
      </c>
      <c r="F390" s="1">
        <f>'Raw Data'!G389</f>
        <v>0</v>
      </c>
      <c r="G390" s="1">
        <f>'Raw Data'!I389</f>
        <v>0</v>
      </c>
      <c r="H390" s="1">
        <f>'Raw Data'!J389</f>
        <v>0</v>
      </c>
      <c r="I390" s="1">
        <f>'Raw Data'!K389</f>
        <v>0</v>
      </c>
      <c r="J390" s="1">
        <f>'Raw Data'!L389</f>
        <v>0</v>
      </c>
      <c r="K390" s="1">
        <f>'Raw Data'!N389</f>
        <v>0</v>
      </c>
      <c r="L390" s="1">
        <f>'Raw Data'!P389</f>
        <v>0</v>
      </c>
      <c r="M390" s="1">
        <f>'Raw Data'!R389</f>
        <v>0</v>
      </c>
      <c r="N390" s="1">
        <f>'Raw Data'!T389</f>
        <v>0</v>
      </c>
      <c r="O390" s="1">
        <f>'Raw Data'!V389</f>
        <v>0</v>
      </c>
      <c r="R390" s="1">
        <f>'Raw Data'!X389</f>
        <v>0</v>
      </c>
      <c r="U390" s="1"/>
      <c r="AQ390" s="1"/>
      <c r="AT390" s="1"/>
    </row>
    <row r="391" spans="1:46">
      <c r="A391" s="1">
        <f>'Raw Data'!B390</f>
        <v>0</v>
      </c>
      <c r="B391" s="1">
        <f>'Raw Data'!C390</f>
        <v>0</v>
      </c>
      <c r="C391" s="1">
        <f>'Raw Data'!D390</f>
        <v>0</v>
      </c>
      <c r="D391" s="1">
        <f>'Raw Data'!E390</f>
        <v>0</v>
      </c>
      <c r="E391" s="1">
        <f>'Raw Data'!F390</f>
        <v>0</v>
      </c>
      <c r="F391" s="1">
        <f>'Raw Data'!G390</f>
        <v>0</v>
      </c>
      <c r="G391" s="1">
        <f>'Raw Data'!I390</f>
        <v>0</v>
      </c>
      <c r="H391" s="1">
        <f>'Raw Data'!J390</f>
        <v>0</v>
      </c>
      <c r="I391" s="1">
        <f>'Raw Data'!K390</f>
        <v>0</v>
      </c>
      <c r="J391" s="1">
        <f>'Raw Data'!L390</f>
        <v>0</v>
      </c>
      <c r="K391" s="1">
        <f>'Raw Data'!N390</f>
        <v>0</v>
      </c>
      <c r="L391" s="1">
        <f>'Raw Data'!P390</f>
        <v>0</v>
      </c>
      <c r="M391" s="1">
        <f>'Raw Data'!R390</f>
        <v>0</v>
      </c>
      <c r="N391" s="1">
        <f>'Raw Data'!T390</f>
        <v>0</v>
      </c>
      <c r="O391" s="1">
        <f>'Raw Data'!V390</f>
        <v>0</v>
      </c>
      <c r="R391" s="1">
        <f>'Raw Data'!X390</f>
        <v>0</v>
      </c>
      <c r="U391" s="1"/>
      <c r="AQ391" s="1"/>
      <c r="AT391" s="1"/>
    </row>
    <row r="392" spans="1:46">
      <c r="A392" s="1">
        <f>'Raw Data'!B391</f>
        <v>0</v>
      </c>
      <c r="B392" s="1">
        <f>'Raw Data'!C391</f>
        <v>0</v>
      </c>
      <c r="C392" s="1">
        <f>'Raw Data'!D391</f>
        <v>0</v>
      </c>
      <c r="D392" s="1">
        <f>'Raw Data'!E391</f>
        <v>0</v>
      </c>
      <c r="E392" s="1">
        <f>'Raw Data'!F391</f>
        <v>0</v>
      </c>
      <c r="F392" s="1">
        <f>'Raw Data'!G391</f>
        <v>0</v>
      </c>
      <c r="G392" s="1">
        <f>'Raw Data'!I391</f>
        <v>0</v>
      </c>
      <c r="H392" s="1">
        <f>'Raw Data'!J391</f>
        <v>0</v>
      </c>
      <c r="I392" s="1">
        <f>'Raw Data'!K391</f>
        <v>0</v>
      </c>
      <c r="J392" s="1">
        <f>'Raw Data'!L391</f>
        <v>0</v>
      </c>
      <c r="K392" s="1">
        <f>'Raw Data'!N391</f>
        <v>0</v>
      </c>
      <c r="L392" s="1">
        <f>'Raw Data'!P391</f>
        <v>0</v>
      </c>
      <c r="M392" s="1">
        <f>'Raw Data'!R391</f>
        <v>0</v>
      </c>
      <c r="N392" s="1">
        <f>'Raw Data'!T391</f>
        <v>0</v>
      </c>
      <c r="O392" s="1">
        <f>'Raw Data'!V391</f>
        <v>0</v>
      </c>
      <c r="R392" s="1">
        <f>'Raw Data'!X391</f>
        <v>0</v>
      </c>
      <c r="U392" s="1"/>
      <c r="AQ392" s="1"/>
      <c r="AT392" s="1"/>
    </row>
    <row r="393" spans="1:46">
      <c r="A393" s="1">
        <f>'Raw Data'!B392</f>
        <v>0</v>
      </c>
      <c r="B393" s="1">
        <f>'Raw Data'!C392</f>
        <v>0</v>
      </c>
      <c r="C393" s="1">
        <f>'Raw Data'!D392</f>
        <v>0</v>
      </c>
      <c r="D393" s="1">
        <f>'Raw Data'!E392</f>
        <v>0</v>
      </c>
      <c r="E393" s="1">
        <f>'Raw Data'!F392</f>
        <v>0</v>
      </c>
      <c r="F393" s="1">
        <f>'Raw Data'!G392</f>
        <v>0</v>
      </c>
      <c r="G393" s="1">
        <f>'Raw Data'!I392</f>
        <v>0</v>
      </c>
      <c r="H393" s="1">
        <f>'Raw Data'!J392</f>
        <v>0</v>
      </c>
      <c r="I393" s="1">
        <f>'Raw Data'!K392</f>
        <v>0</v>
      </c>
      <c r="J393" s="1">
        <f>'Raw Data'!L392</f>
        <v>0</v>
      </c>
      <c r="K393" s="1">
        <f>'Raw Data'!N392</f>
        <v>0</v>
      </c>
      <c r="L393" s="1">
        <f>'Raw Data'!P392</f>
        <v>0</v>
      </c>
      <c r="M393" s="1">
        <f>'Raw Data'!R392</f>
        <v>0</v>
      </c>
      <c r="N393" s="1">
        <f>'Raw Data'!T392</f>
        <v>0</v>
      </c>
      <c r="O393" s="1">
        <f>'Raw Data'!V392</f>
        <v>0</v>
      </c>
      <c r="R393" s="1">
        <f>'Raw Data'!X392</f>
        <v>0</v>
      </c>
      <c r="U393" s="1"/>
      <c r="AQ393" s="1"/>
      <c r="AT393" s="1"/>
    </row>
    <row r="394" spans="1:46">
      <c r="A394" s="1">
        <f>'Raw Data'!B393</f>
        <v>0</v>
      </c>
      <c r="B394" s="1">
        <f>'Raw Data'!C393</f>
        <v>0</v>
      </c>
      <c r="C394" s="1">
        <f>'Raw Data'!D393</f>
        <v>0</v>
      </c>
      <c r="D394" s="1">
        <f>'Raw Data'!E393</f>
        <v>0</v>
      </c>
      <c r="E394" s="1">
        <f>'Raw Data'!F393</f>
        <v>0</v>
      </c>
      <c r="F394" s="1">
        <f>'Raw Data'!G393</f>
        <v>0</v>
      </c>
      <c r="G394" s="1">
        <f>'Raw Data'!I393</f>
        <v>0</v>
      </c>
      <c r="H394" s="1">
        <f>'Raw Data'!J393</f>
        <v>0</v>
      </c>
      <c r="I394" s="1">
        <f>'Raw Data'!K393</f>
        <v>0</v>
      </c>
      <c r="J394" s="1">
        <f>'Raw Data'!L393</f>
        <v>0</v>
      </c>
      <c r="K394" s="1">
        <f>'Raw Data'!N393</f>
        <v>0</v>
      </c>
      <c r="L394" s="1">
        <f>'Raw Data'!P393</f>
        <v>0</v>
      </c>
      <c r="M394" s="1">
        <f>'Raw Data'!R393</f>
        <v>0</v>
      </c>
      <c r="N394" s="1">
        <f>'Raw Data'!T393</f>
        <v>0</v>
      </c>
      <c r="O394" s="1">
        <f>'Raw Data'!V393</f>
        <v>0</v>
      </c>
      <c r="R394" s="1">
        <f>'Raw Data'!X393</f>
        <v>0</v>
      </c>
      <c r="U394" s="1"/>
      <c r="AQ394" s="1"/>
      <c r="AT394" s="1"/>
    </row>
    <row r="395" spans="1:46">
      <c r="A395" s="1">
        <f>'Raw Data'!B394</f>
        <v>0</v>
      </c>
      <c r="B395" s="1">
        <f>'Raw Data'!C394</f>
        <v>0</v>
      </c>
      <c r="C395" s="1">
        <f>'Raw Data'!D394</f>
        <v>0</v>
      </c>
      <c r="D395" s="1">
        <f>'Raw Data'!E394</f>
        <v>0</v>
      </c>
      <c r="E395" s="1">
        <f>'Raw Data'!F394</f>
        <v>0</v>
      </c>
      <c r="F395" s="1">
        <f>'Raw Data'!G394</f>
        <v>0</v>
      </c>
      <c r="G395" s="1">
        <f>'Raw Data'!I394</f>
        <v>0</v>
      </c>
      <c r="H395" s="1">
        <f>'Raw Data'!J394</f>
        <v>0</v>
      </c>
      <c r="I395" s="1">
        <f>'Raw Data'!K394</f>
        <v>0</v>
      </c>
      <c r="J395" s="1">
        <f>'Raw Data'!L394</f>
        <v>0</v>
      </c>
      <c r="K395" s="1">
        <f>'Raw Data'!N394</f>
        <v>0</v>
      </c>
      <c r="L395" s="1">
        <f>'Raw Data'!P394</f>
        <v>0</v>
      </c>
      <c r="M395" s="1">
        <f>'Raw Data'!R394</f>
        <v>0</v>
      </c>
      <c r="N395" s="1">
        <f>'Raw Data'!T394</f>
        <v>0</v>
      </c>
      <c r="O395" s="1">
        <f>'Raw Data'!V394</f>
        <v>0</v>
      </c>
      <c r="R395" s="1">
        <f>'Raw Data'!X394</f>
        <v>0</v>
      </c>
      <c r="U395" s="1"/>
      <c r="AQ395" s="1"/>
      <c r="AT395" s="1"/>
    </row>
    <row r="396" spans="1:46">
      <c r="A396" s="1">
        <f>'Raw Data'!B395</f>
        <v>0</v>
      </c>
      <c r="B396" s="1">
        <f>'Raw Data'!C395</f>
        <v>0</v>
      </c>
      <c r="C396" s="1">
        <f>'Raw Data'!D395</f>
        <v>0</v>
      </c>
      <c r="D396" s="1">
        <f>'Raw Data'!E395</f>
        <v>0</v>
      </c>
      <c r="E396" s="1">
        <f>'Raw Data'!F395</f>
        <v>0</v>
      </c>
      <c r="F396" s="1">
        <f>'Raw Data'!G395</f>
        <v>0</v>
      </c>
      <c r="G396" s="1">
        <f>'Raw Data'!I395</f>
        <v>0</v>
      </c>
      <c r="H396" s="1">
        <f>'Raw Data'!J395</f>
        <v>0</v>
      </c>
      <c r="I396" s="1">
        <f>'Raw Data'!K395</f>
        <v>0</v>
      </c>
      <c r="J396" s="1">
        <f>'Raw Data'!L395</f>
        <v>0</v>
      </c>
      <c r="K396" s="1">
        <f>'Raw Data'!N395</f>
        <v>0</v>
      </c>
      <c r="L396" s="1">
        <f>'Raw Data'!P395</f>
        <v>0</v>
      </c>
      <c r="M396" s="1">
        <f>'Raw Data'!R395</f>
        <v>0</v>
      </c>
      <c r="N396" s="1">
        <f>'Raw Data'!T395</f>
        <v>0</v>
      </c>
      <c r="O396" s="1">
        <f>'Raw Data'!V395</f>
        <v>0</v>
      </c>
      <c r="R396" s="1">
        <f>'Raw Data'!X395</f>
        <v>0</v>
      </c>
      <c r="U396" s="1"/>
      <c r="AQ396" s="1"/>
      <c r="AT396" s="1"/>
    </row>
    <row r="397" spans="1:46">
      <c r="A397" s="1">
        <f>'Raw Data'!B396</f>
        <v>0</v>
      </c>
      <c r="B397" s="1">
        <f>'Raw Data'!C396</f>
        <v>0</v>
      </c>
      <c r="C397" s="1">
        <f>'Raw Data'!D396</f>
        <v>0</v>
      </c>
      <c r="D397" s="1">
        <f>'Raw Data'!E396</f>
        <v>0</v>
      </c>
      <c r="E397" s="1">
        <f>'Raw Data'!F396</f>
        <v>0</v>
      </c>
      <c r="F397" s="1">
        <f>'Raw Data'!G396</f>
        <v>0</v>
      </c>
      <c r="G397" s="1">
        <f>'Raw Data'!I396</f>
        <v>0</v>
      </c>
      <c r="H397" s="1">
        <f>'Raw Data'!J396</f>
        <v>0</v>
      </c>
      <c r="I397" s="1">
        <f>'Raw Data'!K396</f>
        <v>0</v>
      </c>
      <c r="J397" s="1">
        <f>'Raw Data'!L396</f>
        <v>0</v>
      </c>
      <c r="K397" s="1">
        <f>'Raw Data'!N396</f>
        <v>0</v>
      </c>
      <c r="L397" s="1">
        <f>'Raw Data'!P396</f>
        <v>0</v>
      </c>
      <c r="M397" s="1">
        <f>'Raw Data'!R396</f>
        <v>0</v>
      </c>
      <c r="N397" s="1">
        <f>'Raw Data'!T396</f>
        <v>0</v>
      </c>
      <c r="O397" s="1">
        <f>'Raw Data'!V396</f>
        <v>0</v>
      </c>
      <c r="R397" s="1">
        <f>'Raw Data'!X396</f>
        <v>0</v>
      </c>
      <c r="U397" s="1"/>
      <c r="AQ397" s="1"/>
      <c r="AT397" s="1"/>
    </row>
    <row r="398" spans="1:46">
      <c r="A398" s="1">
        <f>'Raw Data'!B397</f>
        <v>0</v>
      </c>
      <c r="B398" s="1">
        <f>'Raw Data'!C397</f>
        <v>0</v>
      </c>
      <c r="C398" s="1">
        <f>'Raw Data'!D397</f>
        <v>0</v>
      </c>
      <c r="D398" s="1">
        <f>'Raw Data'!E397</f>
        <v>0</v>
      </c>
      <c r="E398" s="1">
        <f>'Raw Data'!F397</f>
        <v>0</v>
      </c>
      <c r="F398" s="1">
        <f>'Raw Data'!G397</f>
        <v>0</v>
      </c>
      <c r="G398" s="1">
        <f>'Raw Data'!I397</f>
        <v>0</v>
      </c>
      <c r="H398" s="1">
        <f>'Raw Data'!J397</f>
        <v>0</v>
      </c>
      <c r="I398" s="1">
        <f>'Raw Data'!K397</f>
        <v>0</v>
      </c>
      <c r="J398" s="1">
        <f>'Raw Data'!L397</f>
        <v>0</v>
      </c>
      <c r="K398" s="1">
        <f>'Raw Data'!N397</f>
        <v>0</v>
      </c>
      <c r="L398" s="1">
        <f>'Raw Data'!P397</f>
        <v>0</v>
      </c>
      <c r="M398" s="1">
        <f>'Raw Data'!R397</f>
        <v>0</v>
      </c>
      <c r="N398" s="1">
        <f>'Raw Data'!T397</f>
        <v>0</v>
      </c>
      <c r="O398" s="1">
        <f>'Raw Data'!V397</f>
        <v>0</v>
      </c>
      <c r="R398" s="1">
        <f>'Raw Data'!X397</f>
        <v>0</v>
      </c>
      <c r="U398" s="1"/>
      <c r="AQ398" s="1"/>
      <c r="AT398" s="1"/>
    </row>
    <row r="399" spans="1:46">
      <c r="A399" s="1">
        <f>'Raw Data'!B398</f>
        <v>0</v>
      </c>
      <c r="B399" s="1">
        <f>'Raw Data'!C398</f>
        <v>0</v>
      </c>
      <c r="C399" s="1">
        <f>'Raw Data'!D398</f>
        <v>0</v>
      </c>
      <c r="D399" s="1">
        <f>'Raw Data'!E398</f>
        <v>0</v>
      </c>
      <c r="E399" s="1">
        <f>'Raw Data'!F398</f>
        <v>0</v>
      </c>
      <c r="F399" s="1">
        <f>'Raw Data'!G398</f>
        <v>0</v>
      </c>
      <c r="G399" s="1">
        <f>'Raw Data'!I398</f>
        <v>0</v>
      </c>
      <c r="H399" s="1">
        <f>'Raw Data'!J398</f>
        <v>0</v>
      </c>
      <c r="I399" s="1">
        <f>'Raw Data'!K398</f>
        <v>0</v>
      </c>
      <c r="J399" s="1">
        <f>'Raw Data'!L398</f>
        <v>0</v>
      </c>
      <c r="K399" s="1">
        <f>'Raw Data'!N398</f>
        <v>0</v>
      </c>
      <c r="L399" s="1">
        <f>'Raw Data'!P398</f>
        <v>0</v>
      </c>
      <c r="M399" s="1">
        <f>'Raw Data'!R398</f>
        <v>0</v>
      </c>
      <c r="N399" s="1">
        <f>'Raw Data'!T398</f>
        <v>0</v>
      </c>
      <c r="O399" s="1">
        <f>'Raw Data'!V398</f>
        <v>0</v>
      </c>
      <c r="R399" s="1">
        <f>'Raw Data'!X398</f>
        <v>0</v>
      </c>
      <c r="U399" s="1"/>
      <c r="AQ399" s="1"/>
      <c r="AT399" s="1"/>
    </row>
    <row r="400" spans="1:46">
      <c r="A400" s="1">
        <f>'Raw Data'!B399</f>
        <v>0</v>
      </c>
      <c r="B400" s="1">
        <f>'Raw Data'!C399</f>
        <v>0</v>
      </c>
      <c r="C400" s="1">
        <f>'Raw Data'!D399</f>
        <v>0</v>
      </c>
      <c r="D400" s="1">
        <f>'Raw Data'!E399</f>
        <v>0</v>
      </c>
      <c r="E400" s="1">
        <f>'Raw Data'!F399</f>
        <v>0</v>
      </c>
      <c r="F400" s="1">
        <f>'Raw Data'!G399</f>
        <v>0</v>
      </c>
      <c r="G400" s="1">
        <f>'Raw Data'!I399</f>
        <v>0</v>
      </c>
      <c r="H400" s="1">
        <f>'Raw Data'!J399</f>
        <v>0</v>
      </c>
      <c r="I400" s="1">
        <f>'Raw Data'!K399</f>
        <v>0</v>
      </c>
      <c r="J400" s="1">
        <f>'Raw Data'!L399</f>
        <v>0</v>
      </c>
      <c r="K400" s="1">
        <f>'Raw Data'!N399</f>
        <v>0</v>
      </c>
      <c r="L400" s="1">
        <f>'Raw Data'!P399</f>
        <v>0</v>
      </c>
      <c r="M400" s="1">
        <f>'Raw Data'!R399</f>
        <v>0</v>
      </c>
      <c r="N400" s="1">
        <f>'Raw Data'!T399</f>
        <v>0</v>
      </c>
      <c r="O400" s="1">
        <f>'Raw Data'!V399</f>
        <v>0</v>
      </c>
      <c r="R400" s="1">
        <f>'Raw Data'!X399</f>
        <v>0</v>
      </c>
      <c r="U400" s="1"/>
      <c r="AQ400" s="1"/>
      <c r="AT400" s="1"/>
    </row>
    <row r="401" spans="1:46">
      <c r="A401" s="1">
        <f>'Raw Data'!B400</f>
        <v>0</v>
      </c>
      <c r="B401" s="1">
        <f>'Raw Data'!C400</f>
        <v>0</v>
      </c>
      <c r="C401" s="1">
        <f>'Raw Data'!D400</f>
        <v>0</v>
      </c>
      <c r="D401" s="1">
        <f>'Raw Data'!E400</f>
        <v>0</v>
      </c>
      <c r="E401" s="1">
        <f>'Raw Data'!F400</f>
        <v>0</v>
      </c>
      <c r="F401" s="1">
        <f>'Raw Data'!G400</f>
        <v>0</v>
      </c>
      <c r="G401" s="1">
        <f>'Raw Data'!I400</f>
        <v>0</v>
      </c>
      <c r="H401" s="1">
        <f>'Raw Data'!J400</f>
        <v>0</v>
      </c>
      <c r="I401" s="1">
        <f>'Raw Data'!K400</f>
        <v>0</v>
      </c>
      <c r="J401" s="1">
        <f>'Raw Data'!L400</f>
        <v>0</v>
      </c>
      <c r="K401" s="1">
        <f>'Raw Data'!N400</f>
        <v>0</v>
      </c>
      <c r="L401" s="1">
        <f>'Raw Data'!P400</f>
        <v>0</v>
      </c>
      <c r="M401" s="1">
        <f>'Raw Data'!R400</f>
        <v>0</v>
      </c>
      <c r="N401" s="1">
        <f>'Raw Data'!T400</f>
        <v>0</v>
      </c>
      <c r="O401" s="1">
        <f>'Raw Data'!V400</f>
        <v>0</v>
      </c>
      <c r="R401" s="1">
        <f>'Raw Data'!X400</f>
        <v>0</v>
      </c>
      <c r="U401" s="1"/>
      <c r="AQ401" s="1"/>
      <c r="AT401" s="1"/>
    </row>
    <row r="402" spans="1:46">
      <c r="A402" s="1">
        <f>'Raw Data'!B401</f>
        <v>0</v>
      </c>
      <c r="B402" s="1">
        <f>'Raw Data'!C401</f>
        <v>0</v>
      </c>
      <c r="C402" s="1">
        <f>'Raw Data'!D401</f>
        <v>0</v>
      </c>
      <c r="D402" s="1">
        <f>'Raw Data'!E401</f>
        <v>0</v>
      </c>
      <c r="E402" s="1">
        <f>'Raw Data'!F401</f>
        <v>0</v>
      </c>
      <c r="F402" s="1">
        <f>'Raw Data'!G401</f>
        <v>0</v>
      </c>
      <c r="G402" s="1">
        <f>'Raw Data'!I401</f>
        <v>0</v>
      </c>
      <c r="H402" s="1">
        <f>'Raw Data'!J401</f>
        <v>0</v>
      </c>
      <c r="I402" s="1">
        <f>'Raw Data'!K401</f>
        <v>0</v>
      </c>
      <c r="J402" s="1">
        <f>'Raw Data'!L401</f>
        <v>0</v>
      </c>
      <c r="K402" s="1">
        <f>'Raw Data'!N401</f>
        <v>0</v>
      </c>
      <c r="L402" s="1">
        <f>'Raw Data'!P401</f>
        <v>0</v>
      </c>
      <c r="M402" s="1">
        <f>'Raw Data'!R401</f>
        <v>0</v>
      </c>
      <c r="N402" s="1">
        <f>'Raw Data'!T401</f>
        <v>0</v>
      </c>
      <c r="O402" s="1">
        <f>'Raw Data'!V401</f>
        <v>0</v>
      </c>
      <c r="R402" s="1">
        <f>'Raw Data'!X401</f>
        <v>0</v>
      </c>
      <c r="U402" s="1"/>
      <c r="AQ402" s="1"/>
      <c r="AT402" s="1"/>
    </row>
    <row r="403" spans="1:46">
      <c r="A403" s="1">
        <f>'Raw Data'!B402</f>
        <v>0</v>
      </c>
      <c r="B403" s="1">
        <f>'Raw Data'!C402</f>
        <v>0</v>
      </c>
      <c r="C403" s="1">
        <f>'Raw Data'!D402</f>
        <v>0</v>
      </c>
      <c r="D403" s="1">
        <f>'Raw Data'!E402</f>
        <v>0</v>
      </c>
      <c r="E403" s="1">
        <f>'Raw Data'!F402</f>
        <v>0</v>
      </c>
      <c r="F403" s="1">
        <f>'Raw Data'!G402</f>
        <v>0</v>
      </c>
      <c r="G403" s="1">
        <f>'Raw Data'!I402</f>
        <v>0</v>
      </c>
      <c r="H403" s="1">
        <f>'Raw Data'!J402</f>
        <v>0</v>
      </c>
      <c r="I403" s="1">
        <f>'Raw Data'!K402</f>
        <v>0</v>
      </c>
      <c r="J403" s="1">
        <f>'Raw Data'!L402</f>
        <v>0</v>
      </c>
      <c r="K403" s="1">
        <f>'Raw Data'!N402</f>
        <v>0</v>
      </c>
      <c r="L403" s="1">
        <f>'Raw Data'!P402</f>
        <v>0</v>
      </c>
      <c r="M403" s="1">
        <f>'Raw Data'!R402</f>
        <v>0</v>
      </c>
      <c r="N403" s="1">
        <f>'Raw Data'!T402</f>
        <v>0</v>
      </c>
      <c r="O403" s="1">
        <f>'Raw Data'!V402</f>
        <v>0</v>
      </c>
      <c r="R403" s="1">
        <f>'Raw Data'!X402</f>
        <v>0</v>
      </c>
      <c r="U403" s="1"/>
      <c r="AQ403" s="1"/>
      <c r="AT403" s="1"/>
    </row>
    <row r="404" spans="1:46">
      <c r="A404" s="1">
        <f>'Raw Data'!B403</f>
        <v>0</v>
      </c>
      <c r="B404" s="1">
        <f>'Raw Data'!C403</f>
        <v>0</v>
      </c>
      <c r="C404" s="1">
        <f>'Raw Data'!D403</f>
        <v>0</v>
      </c>
      <c r="D404" s="1">
        <f>'Raw Data'!E403</f>
        <v>0</v>
      </c>
      <c r="E404" s="1">
        <f>'Raw Data'!F403</f>
        <v>0</v>
      </c>
      <c r="F404" s="1">
        <f>'Raw Data'!G403</f>
        <v>0</v>
      </c>
      <c r="G404" s="1">
        <f>'Raw Data'!I403</f>
        <v>0</v>
      </c>
      <c r="H404" s="1">
        <f>'Raw Data'!J403</f>
        <v>0</v>
      </c>
      <c r="I404" s="1">
        <f>'Raw Data'!K403</f>
        <v>0</v>
      </c>
      <c r="J404" s="1">
        <f>'Raw Data'!L403</f>
        <v>0</v>
      </c>
      <c r="K404" s="1">
        <f>'Raw Data'!N403</f>
        <v>0</v>
      </c>
      <c r="L404" s="1">
        <f>'Raw Data'!P403</f>
        <v>0</v>
      </c>
      <c r="M404" s="1">
        <f>'Raw Data'!R403</f>
        <v>0</v>
      </c>
      <c r="N404" s="1">
        <f>'Raw Data'!T403</f>
        <v>0</v>
      </c>
      <c r="O404" s="1">
        <f>'Raw Data'!V403</f>
        <v>0</v>
      </c>
      <c r="R404" s="1">
        <f>'Raw Data'!X403</f>
        <v>0</v>
      </c>
      <c r="U404" s="1"/>
      <c r="AQ404" s="1"/>
      <c r="AT404" s="1"/>
    </row>
    <row r="405" spans="1:46">
      <c r="A405" s="1">
        <f>'Raw Data'!B404</f>
        <v>0</v>
      </c>
      <c r="B405" s="1">
        <f>'Raw Data'!C404</f>
        <v>0</v>
      </c>
      <c r="C405" s="1">
        <f>'Raw Data'!D404</f>
        <v>0</v>
      </c>
      <c r="D405" s="1">
        <f>'Raw Data'!E404</f>
        <v>0</v>
      </c>
      <c r="E405" s="1">
        <f>'Raw Data'!F404</f>
        <v>0</v>
      </c>
      <c r="F405" s="1">
        <f>'Raw Data'!G404</f>
        <v>0</v>
      </c>
      <c r="G405" s="1">
        <f>'Raw Data'!I404</f>
        <v>0</v>
      </c>
      <c r="H405" s="1">
        <f>'Raw Data'!J404</f>
        <v>0</v>
      </c>
      <c r="I405" s="1">
        <f>'Raw Data'!K404</f>
        <v>0</v>
      </c>
      <c r="J405" s="1">
        <f>'Raw Data'!L404</f>
        <v>0</v>
      </c>
      <c r="K405" s="1">
        <f>'Raw Data'!N404</f>
        <v>0</v>
      </c>
      <c r="L405" s="1">
        <f>'Raw Data'!P404</f>
        <v>0</v>
      </c>
      <c r="M405" s="1">
        <f>'Raw Data'!R404</f>
        <v>0</v>
      </c>
      <c r="N405" s="1">
        <f>'Raw Data'!T404</f>
        <v>0</v>
      </c>
      <c r="O405" s="1">
        <f>'Raw Data'!V404</f>
        <v>0</v>
      </c>
      <c r="R405" s="1">
        <f>'Raw Data'!X404</f>
        <v>0</v>
      </c>
      <c r="U405" s="1"/>
      <c r="AQ405" s="1"/>
      <c r="AT405" s="1"/>
    </row>
    <row r="406" spans="1:46">
      <c r="A406" s="1">
        <f>'Raw Data'!B405</f>
        <v>0</v>
      </c>
      <c r="B406" s="1">
        <f>'Raw Data'!C405</f>
        <v>0</v>
      </c>
      <c r="C406" s="1">
        <f>'Raw Data'!D405</f>
        <v>0</v>
      </c>
      <c r="D406" s="1">
        <f>'Raw Data'!E405</f>
        <v>0</v>
      </c>
      <c r="E406" s="1">
        <f>'Raw Data'!F405</f>
        <v>0</v>
      </c>
      <c r="F406" s="1">
        <f>'Raw Data'!G405</f>
        <v>0</v>
      </c>
      <c r="G406" s="1">
        <f>'Raw Data'!I405</f>
        <v>0</v>
      </c>
      <c r="H406" s="1">
        <f>'Raw Data'!J405</f>
        <v>0</v>
      </c>
      <c r="I406" s="1">
        <f>'Raw Data'!K405</f>
        <v>0</v>
      </c>
      <c r="J406" s="1">
        <f>'Raw Data'!L405</f>
        <v>0</v>
      </c>
      <c r="K406" s="1">
        <f>'Raw Data'!N405</f>
        <v>0</v>
      </c>
      <c r="L406" s="1">
        <f>'Raw Data'!P405</f>
        <v>0</v>
      </c>
      <c r="M406" s="1">
        <f>'Raw Data'!R405</f>
        <v>0</v>
      </c>
      <c r="N406" s="1">
        <f>'Raw Data'!T405</f>
        <v>0</v>
      </c>
      <c r="O406" s="1">
        <f>'Raw Data'!V405</f>
        <v>0</v>
      </c>
      <c r="R406" s="1">
        <f>'Raw Data'!X405</f>
        <v>0</v>
      </c>
      <c r="U406" s="1"/>
      <c r="AQ406" s="1"/>
      <c r="AT406" s="1"/>
    </row>
    <row r="407" spans="1:46">
      <c r="A407" s="1">
        <f>'Raw Data'!B406</f>
        <v>0</v>
      </c>
      <c r="B407" s="1">
        <f>'Raw Data'!C406</f>
        <v>0</v>
      </c>
      <c r="C407" s="1">
        <f>'Raw Data'!D406</f>
        <v>0</v>
      </c>
      <c r="D407" s="1">
        <f>'Raw Data'!E406</f>
        <v>0</v>
      </c>
      <c r="E407" s="1">
        <f>'Raw Data'!F406</f>
        <v>0</v>
      </c>
      <c r="F407" s="1">
        <f>'Raw Data'!G406</f>
        <v>0</v>
      </c>
      <c r="G407" s="1">
        <f>'Raw Data'!I406</f>
        <v>0</v>
      </c>
      <c r="H407" s="1">
        <f>'Raw Data'!J406</f>
        <v>0</v>
      </c>
      <c r="I407" s="1">
        <f>'Raw Data'!K406</f>
        <v>0</v>
      </c>
      <c r="J407" s="1">
        <f>'Raw Data'!L406</f>
        <v>0</v>
      </c>
      <c r="K407" s="1">
        <f>'Raw Data'!N406</f>
        <v>0</v>
      </c>
      <c r="L407" s="1">
        <f>'Raw Data'!P406</f>
        <v>0</v>
      </c>
      <c r="M407" s="1">
        <f>'Raw Data'!R406</f>
        <v>0</v>
      </c>
      <c r="N407" s="1">
        <f>'Raw Data'!T406</f>
        <v>0</v>
      </c>
      <c r="O407" s="1">
        <f>'Raw Data'!V406</f>
        <v>0</v>
      </c>
      <c r="R407" s="1">
        <f>'Raw Data'!X406</f>
        <v>0</v>
      </c>
      <c r="U407" s="1"/>
      <c r="AQ407" s="1"/>
      <c r="AT407" s="1"/>
    </row>
    <row r="408" spans="1:46">
      <c r="A408" s="1">
        <f>'Raw Data'!B407</f>
        <v>0</v>
      </c>
      <c r="B408" s="1">
        <f>'Raw Data'!C407</f>
        <v>0</v>
      </c>
      <c r="C408" s="1">
        <f>'Raw Data'!D407</f>
        <v>0</v>
      </c>
      <c r="D408" s="1">
        <f>'Raw Data'!E407</f>
        <v>0</v>
      </c>
      <c r="E408" s="1">
        <f>'Raw Data'!F407</f>
        <v>0</v>
      </c>
      <c r="F408" s="1">
        <f>'Raw Data'!G407</f>
        <v>0</v>
      </c>
      <c r="G408" s="1">
        <f>'Raw Data'!I407</f>
        <v>0</v>
      </c>
      <c r="H408" s="1">
        <f>'Raw Data'!J407</f>
        <v>0</v>
      </c>
      <c r="I408" s="1">
        <f>'Raw Data'!K407</f>
        <v>0</v>
      </c>
      <c r="J408" s="1">
        <f>'Raw Data'!L407</f>
        <v>0</v>
      </c>
      <c r="K408" s="1">
        <f>'Raw Data'!N407</f>
        <v>0</v>
      </c>
      <c r="L408" s="1">
        <f>'Raw Data'!P407</f>
        <v>0</v>
      </c>
      <c r="M408" s="1">
        <f>'Raw Data'!R407</f>
        <v>0</v>
      </c>
      <c r="N408" s="1">
        <f>'Raw Data'!T407</f>
        <v>0</v>
      </c>
      <c r="O408" s="1">
        <f>'Raw Data'!V407</f>
        <v>0</v>
      </c>
      <c r="R408" s="1">
        <f>'Raw Data'!X407</f>
        <v>0</v>
      </c>
      <c r="U408" s="1"/>
      <c r="AQ408" s="1"/>
      <c r="AT408" s="1"/>
    </row>
    <row r="409" spans="1:46">
      <c r="A409" s="1">
        <f>'Raw Data'!B408</f>
        <v>0</v>
      </c>
      <c r="B409" s="1">
        <f>'Raw Data'!C408</f>
        <v>0</v>
      </c>
      <c r="C409" s="1">
        <f>'Raw Data'!D408</f>
        <v>0</v>
      </c>
      <c r="D409" s="1">
        <f>'Raw Data'!E408</f>
        <v>0</v>
      </c>
      <c r="E409" s="1">
        <f>'Raw Data'!F408</f>
        <v>0</v>
      </c>
      <c r="F409" s="1">
        <f>'Raw Data'!G408</f>
        <v>0</v>
      </c>
      <c r="G409" s="1">
        <f>'Raw Data'!I408</f>
        <v>0</v>
      </c>
      <c r="H409" s="1">
        <f>'Raw Data'!J408</f>
        <v>0</v>
      </c>
      <c r="I409" s="1">
        <f>'Raw Data'!K408</f>
        <v>0</v>
      </c>
      <c r="J409" s="1">
        <f>'Raw Data'!L408</f>
        <v>0</v>
      </c>
      <c r="K409" s="1">
        <f>'Raw Data'!N408</f>
        <v>0</v>
      </c>
      <c r="L409" s="1">
        <f>'Raw Data'!P408</f>
        <v>0</v>
      </c>
      <c r="M409" s="1">
        <f>'Raw Data'!R408</f>
        <v>0</v>
      </c>
      <c r="N409" s="1">
        <f>'Raw Data'!T408</f>
        <v>0</v>
      </c>
      <c r="O409" s="1">
        <f>'Raw Data'!V408</f>
        <v>0</v>
      </c>
      <c r="R409" s="1">
        <f>'Raw Data'!X408</f>
        <v>0</v>
      </c>
      <c r="U409" s="1"/>
      <c r="AQ409" s="1"/>
      <c r="AT409" s="1"/>
    </row>
    <row r="410" spans="1:46">
      <c r="A410" s="1">
        <f>'Raw Data'!B409</f>
        <v>0</v>
      </c>
      <c r="B410" s="1">
        <f>'Raw Data'!C409</f>
        <v>0</v>
      </c>
      <c r="C410" s="1">
        <f>'Raw Data'!D409</f>
        <v>0</v>
      </c>
      <c r="D410" s="1">
        <f>'Raw Data'!E409</f>
        <v>0</v>
      </c>
      <c r="E410" s="1">
        <f>'Raw Data'!F409</f>
        <v>0</v>
      </c>
      <c r="F410" s="1">
        <f>'Raw Data'!G409</f>
        <v>0</v>
      </c>
      <c r="G410" s="1">
        <f>'Raw Data'!I409</f>
        <v>0</v>
      </c>
      <c r="H410" s="1">
        <f>'Raw Data'!J409</f>
        <v>0</v>
      </c>
      <c r="I410" s="1">
        <f>'Raw Data'!K409</f>
        <v>0</v>
      </c>
      <c r="J410" s="1">
        <f>'Raw Data'!L409</f>
        <v>0</v>
      </c>
      <c r="K410" s="1">
        <f>'Raw Data'!N409</f>
        <v>0</v>
      </c>
      <c r="L410" s="1">
        <f>'Raw Data'!P409</f>
        <v>0</v>
      </c>
      <c r="M410" s="1">
        <f>'Raw Data'!R409</f>
        <v>0</v>
      </c>
      <c r="N410" s="1">
        <f>'Raw Data'!T409</f>
        <v>0</v>
      </c>
      <c r="O410" s="1">
        <f>'Raw Data'!V409</f>
        <v>0</v>
      </c>
      <c r="R410" s="1">
        <f>'Raw Data'!X409</f>
        <v>0</v>
      </c>
      <c r="U410" s="1"/>
      <c r="AQ410" s="1"/>
      <c r="AT410" s="1"/>
    </row>
    <row r="411" spans="1:46">
      <c r="A411" s="1">
        <f>'Raw Data'!B410</f>
        <v>0</v>
      </c>
      <c r="B411" s="1">
        <f>'Raw Data'!C410</f>
        <v>0</v>
      </c>
      <c r="C411" s="1">
        <f>'Raw Data'!D410</f>
        <v>0</v>
      </c>
      <c r="D411" s="1">
        <f>'Raw Data'!E410</f>
        <v>0</v>
      </c>
      <c r="E411" s="1">
        <f>'Raw Data'!F410</f>
        <v>0</v>
      </c>
      <c r="F411" s="1">
        <f>'Raw Data'!G410</f>
        <v>0</v>
      </c>
      <c r="G411" s="1">
        <f>'Raw Data'!I410</f>
        <v>0</v>
      </c>
      <c r="H411" s="1">
        <f>'Raw Data'!J410</f>
        <v>0</v>
      </c>
      <c r="I411" s="1">
        <f>'Raw Data'!K410</f>
        <v>0</v>
      </c>
      <c r="J411" s="1">
        <f>'Raw Data'!L410</f>
        <v>0</v>
      </c>
      <c r="K411" s="1">
        <f>'Raw Data'!N410</f>
        <v>0</v>
      </c>
      <c r="L411" s="1">
        <f>'Raw Data'!P410</f>
        <v>0</v>
      </c>
      <c r="M411" s="1">
        <f>'Raw Data'!R410</f>
        <v>0</v>
      </c>
      <c r="N411" s="1">
        <f>'Raw Data'!T410</f>
        <v>0</v>
      </c>
      <c r="O411" s="1">
        <f>'Raw Data'!V410</f>
        <v>0</v>
      </c>
      <c r="R411" s="1">
        <f>'Raw Data'!X410</f>
        <v>0</v>
      </c>
      <c r="U411" s="1"/>
      <c r="AQ411" s="1"/>
      <c r="AT411" s="1"/>
    </row>
    <row r="412" spans="1:46">
      <c r="A412" s="1">
        <f>'Raw Data'!B411</f>
        <v>0</v>
      </c>
      <c r="B412" s="1">
        <f>'Raw Data'!C411</f>
        <v>0</v>
      </c>
      <c r="C412" s="1">
        <f>'Raw Data'!D411</f>
        <v>0</v>
      </c>
      <c r="D412" s="1">
        <f>'Raw Data'!E411</f>
        <v>0</v>
      </c>
      <c r="E412" s="1">
        <f>'Raw Data'!F411</f>
        <v>0</v>
      </c>
      <c r="F412" s="1">
        <f>'Raw Data'!G411</f>
        <v>0</v>
      </c>
      <c r="G412" s="1">
        <f>'Raw Data'!I411</f>
        <v>0</v>
      </c>
      <c r="H412" s="1">
        <f>'Raw Data'!J411</f>
        <v>0</v>
      </c>
      <c r="I412" s="1">
        <f>'Raw Data'!K411</f>
        <v>0</v>
      </c>
      <c r="J412" s="1">
        <f>'Raw Data'!L411</f>
        <v>0</v>
      </c>
      <c r="K412" s="1">
        <f>'Raw Data'!N411</f>
        <v>0</v>
      </c>
      <c r="L412" s="1">
        <f>'Raw Data'!P411</f>
        <v>0</v>
      </c>
      <c r="M412" s="1">
        <f>'Raw Data'!R411</f>
        <v>0</v>
      </c>
      <c r="N412" s="1">
        <f>'Raw Data'!T411</f>
        <v>0</v>
      </c>
      <c r="O412" s="1">
        <f>'Raw Data'!V411</f>
        <v>0</v>
      </c>
      <c r="R412" s="1">
        <f>'Raw Data'!X411</f>
        <v>0</v>
      </c>
      <c r="U412" s="1"/>
      <c r="AQ412" s="1"/>
      <c r="AT412" s="1"/>
    </row>
    <row r="413" spans="1:46">
      <c r="A413" s="1">
        <f>'Raw Data'!B412</f>
        <v>0</v>
      </c>
      <c r="B413" s="1">
        <f>'Raw Data'!C412</f>
        <v>0</v>
      </c>
      <c r="C413" s="1">
        <f>'Raw Data'!D412</f>
        <v>0</v>
      </c>
      <c r="D413" s="1">
        <f>'Raw Data'!E412</f>
        <v>0</v>
      </c>
      <c r="E413" s="1">
        <f>'Raw Data'!F412</f>
        <v>0</v>
      </c>
      <c r="F413" s="1">
        <f>'Raw Data'!G412</f>
        <v>0</v>
      </c>
      <c r="G413" s="1">
        <f>'Raw Data'!I412</f>
        <v>0</v>
      </c>
      <c r="H413" s="1">
        <f>'Raw Data'!J412</f>
        <v>0</v>
      </c>
      <c r="I413" s="1">
        <f>'Raw Data'!K412</f>
        <v>0</v>
      </c>
      <c r="J413" s="1">
        <f>'Raw Data'!L412</f>
        <v>0</v>
      </c>
      <c r="K413" s="1">
        <f>'Raw Data'!N412</f>
        <v>0</v>
      </c>
      <c r="L413" s="1">
        <f>'Raw Data'!P412</f>
        <v>0</v>
      </c>
      <c r="M413" s="1">
        <f>'Raw Data'!R412</f>
        <v>0</v>
      </c>
      <c r="N413" s="1">
        <f>'Raw Data'!T412</f>
        <v>0</v>
      </c>
      <c r="O413" s="1">
        <f>'Raw Data'!V412</f>
        <v>0</v>
      </c>
      <c r="R413" s="1">
        <f>'Raw Data'!X412</f>
        <v>0</v>
      </c>
      <c r="U413" s="1"/>
      <c r="AQ413" s="1"/>
      <c r="AT413" s="1"/>
    </row>
    <row r="414" spans="1:46">
      <c r="A414" s="1">
        <f>'Raw Data'!B413</f>
        <v>0</v>
      </c>
      <c r="B414" s="1">
        <f>'Raw Data'!C413</f>
        <v>0</v>
      </c>
      <c r="C414" s="1">
        <f>'Raw Data'!D413</f>
        <v>0</v>
      </c>
      <c r="D414" s="1">
        <f>'Raw Data'!E413</f>
        <v>0</v>
      </c>
      <c r="E414" s="1">
        <f>'Raw Data'!F413</f>
        <v>0</v>
      </c>
      <c r="F414" s="1">
        <f>'Raw Data'!G413</f>
        <v>0</v>
      </c>
      <c r="G414" s="1">
        <f>'Raw Data'!I413</f>
        <v>0</v>
      </c>
      <c r="H414" s="1">
        <f>'Raw Data'!J413</f>
        <v>0</v>
      </c>
      <c r="I414" s="1">
        <f>'Raw Data'!K413</f>
        <v>0</v>
      </c>
      <c r="J414" s="1">
        <f>'Raw Data'!L413</f>
        <v>0</v>
      </c>
      <c r="K414" s="1">
        <f>'Raw Data'!N413</f>
        <v>0</v>
      </c>
      <c r="L414" s="1">
        <f>'Raw Data'!P413</f>
        <v>0</v>
      </c>
      <c r="M414" s="1">
        <f>'Raw Data'!R413</f>
        <v>0</v>
      </c>
      <c r="N414" s="1">
        <f>'Raw Data'!T413</f>
        <v>0</v>
      </c>
      <c r="O414" s="1">
        <f>'Raw Data'!V413</f>
        <v>0</v>
      </c>
      <c r="R414" s="1">
        <f>'Raw Data'!X413</f>
        <v>0</v>
      </c>
      <c r="U414" s="1"/>
      <c r="AQ414" s="1"/>
      <c r="AT414" s="1"/>
    </row>
    <row r="415" spans="1:46">
      <c r="A415" s="1">
        <f>'Raw Data'!B414</f>
        <v>0</v>
      </c>
      <c r="B415" s="1">
        <f>'Raw Data'!C414</f>
        <v>0</v>
      </c>
      <c r="C415" s="1">
        <f>'Raw Data'!D414</f>
        <v>0</v>
      </c>
      <c r="D415" s="1">
        <f>'Raw Data'!E414</f>
        <v>0</v>
      </c>
      <c r="E415" s="1">
        <f>'Raw Data'!F414</f>
        <v>0</v>
      </c>
      <c r="F415" s="1">
        <f>'Raw Data'!G414</f>
        <v>0</v>
      </c>
      <c r="G415" s="1">
        <f>'Raw Data'!I414</f>
        <v>0</v>
      </c>
      <c r="H415" s="1">
        <f>'Raw Data'!J414</f>
        <v>0</v>
      </c>
      <c r="I415" s="1">
        <f>'Raw Data'!K414</f>
        <v>0</v>
      </c>
      <c r="J415" s="1">
        <f>'Raw Data'!L414</f>
        <v>0</v>
      </c>
      <c r="K415" s="1">
        <f>'Raw Data'!N414</f>
        <v>0</v>
      </c>
      <c r="L415" s="1">
        <f>'Raw Data'!P414</f>
        <v>0</v>
      </c>
      <c r="M415" s="1">
        <f>'Raw Data'!R414</f>
        <v>0</v>
      </c>
      <c r="N415" s="1">
        <f>'Raw Data'!T414</f>
        <v>0</v>
      </c>
      <c r="O415" s="1">
        <f>'Raw Data'!V414</f>
        <v>0</v>
      </c>
      <c r="R415" s="1">
        <f>'Raw Data'!X414</f>
        <v>0</v>
      </c>
      <c r="U415" s="1"/>
      <c r="AQ415" s="1"/>
      <c r="AT415" s="1"/>
    </row>
    <row r="416" spans="1:46">
      <c r="A416" s="1">
        <f>'Raw Data'!B415</f>
        <v>0</v>
      </c>
      <c r="B416" s="1">
        <f>'Raw Data'!C415</f>
        <v>0</v>
      </c>
      <c r="C416" s="1">
        <f>'Raw Data'!D415</f>
        <v>0</v>
      </c>
      <c r="D416" s="1">
        <f>'Raw Data'!E415</f>
        <v>0</v>
      </c>
      <c r="E416" s="1">
        <f>'Raw Data'!F415</f>
        <v>0</v>
      </c>
      <c r="F416" s="1">
        <f>'Raw Data'!G415</f>
        <v>0</v>
      </c>
      <c r="G416" s="1">
        <f>'Raw Data'!I415</f>
        <v>0</v>
      </c>
      <c r="H416" s="1">
        <f>'Raw Data'!J415</f>
        <v>0</v>
      </c>
      <c r="I416" s="1">
        <f>'Raw Data'!K415</f>
        <v>0</v>
      </c>
      <c r="J416" s="1">
        <f>'Raw Data'!L415</f>
        <v>0</v>
      </c>
      <c r="K416" s="1">
        <f>'Raw Data'!N415</f>
        <v>0</v>
      </c>
      <c r="L416" s="1">
        <f>'Raw Data'!P415</f>
        <v>0</v>
      </c>
      <c r="M416" s="1">
        <f>'Raw Data'!R415</f>
        <v>0</v>
      </c>
      <c r="N416" s="1">
        <f>'Raw Data'!T415</f>
        <v>0</v>
      </c>
      <c r="O416" s="1">
        <f>'Raw Data'!V415</f>
        <v>0</v>
      </c>
      <c r="R416" s="1">
        <f>'Raw Data'!X415</f>
        <v>0</v>
      </c>
      <c r="U416" s="1"/>
      <c r="AQ416" s="1"/>
      <c r="AT416" s="1"/>
    </row>
    <row r="417" spans="1:46">
      <c r="A417" s="1">
        <f>'Raw Data'!B416</f>
        <v>0</v>
      </c>
      <c r="B417" s="1">
        <f>'Raw Data'!C416</f>
        <v>0</v>
      </c>
      <c r="C417" s="1">
        <f>'Raw Data'!D416</f>
        <v>0</v>
      </c>
      <c r="D417" s="1">
        <f>'Raw Data'!E416</f>
        <v>0</v>
      </c>
      <c r="E417" s="1">
        <f>'Raw Data'!F416</f>
        <v>0</v>
      </c>
      <c r="F417" s="1">
        <f>'Raw Data'!G416</f>
        <v>0</v>
      </c>
      <c r="G417" s="1">
        <f>'Raw Data'!I416</f>
        <v>0</v>
      </c>
      <c r="H417" s="1">
        <f>'Raw Data'!J416</f>
        <v>0</v>
      </c>
      <c r="I417" s="1">
        <f>'Raw Data'!K416</f>
        <v>0</v>
      </c>
      <c r="J417" s="1">
        <f>'Raw Data'!L416</f>
        <v>0</v>
      </c>
      <c r="K417" s="1">
        <f>'Raw Data'!N416</f>
        <v>0</v>
      </c>
      <c r="L417" s="1">
        <f>'Raw Data'!P416</f>
        <v>0</v>
      </c>
      <c r="M417" s="1">
        <f>'Raw Data'!R416</f>
        <v>0</v>
      </c>
      <c r="N417" s="1">
        <f>'Raw Data'!T416</f>
        <v>0</v>
      </c>
      <c r="O417" s="1">
        <f>'Raw Data'!V416</f>
        <v>0</v>
      </c>
      <c r="R417" s="1">
        <f>'Raw Data'!X416</f>
        <v>0</v>
      </c>
      <c r="U417" s="1"/>
      <c r="AQ417" s="1"/>
      <c r="AT417" s="1"/>
    </row>
    <row r="418" spans="1:46">
      <c r="A418" s="1">
        <f>'Raw Data'!B417</f>
        <v>0</v>
      </c>
      <c r="B418" s="1">
        <f>'Raw Data'!C417</f>
        <v>0</v>
      </c>
      <c r="C418" s="1">
        <f>'Raw Data'!D417</f>
        <v>0</v>
      </c>
      <c r="D418" s="1">
        <f>'Raw Data'!E417</f>
        <v>0</v>
      </c>
      <c r="E418" s="1">
        <f>'Raw Data'!F417</f>
        <v>0</v>
      </c>
      <c r="F418" s="1">
        <f>'Raw Data'!G417</f>
        <v>0</v>
      </c>
      <c r="G418" s="1">
        <f>'Raw Data'!I417</f>
        <v>0</v>
      </c>
      <c r="H418" s="1">
        <f>'Raw Data'!J417</f>
        <v>0</v>
      </c>
      <c r="I418" s="1">
        <f>'Raw Data'!K417</f>
        <v>0</v>
      </c>
      <c r="J418" s="1">
        <f>'Raw Data'!L417</f>
        <v>0</v>
      </c>
      <c r="K418" s="1">
        <f>'Raw Data'!N417</f>
        <v>0</v>
      </c>
      <c r="L418" s="1">
        <f>'Raw Data'!P417</f>
        <v>0</v>
      </c>
      <c r="M418" s="1">
        <f>'Raw Data'!R417</f>
        <v>0</v>
      </c>
      <c r="N418" s="1">
        <f>'Raw Data'!T417</f>
        <v>0</v>
      </c>
      <c r="O418" s="1">
        <f>'Raw Data'!V417</f>
        <v>0</v>
      </c>
      <c r="R418" s="1">
        <f>'Raw Data'!X417</f>
        <v>0</v>
      </c>
      <c r="U418" s="1"/>
      <c r="AQ418" s="1"/>
      <c r="AT418" s="1"/>
    </row>
    <row r="419" spans="1:46">
      <c r="A419" s="1">
        <f>'Raw Data'!B418</f>
        <v>0</v>
      </c>
      <c r="B419" s="1">
        <f>'Raw Data'!C418</f>
        <v>0</v>
      </c>
      <c r="C419" s="1">
        <f>'Raw Data'!D418</f>
        <v>0</v>
      </c>
      <c r="D419" s="1">
        <f>'Raw Data'!E418</f>
        <v>0</v>
      </c>
      <c r="E419" s="1">
        <f>'Raw Data'!F418</f>
        <v>0</v>
      </c>
      <c r="F419" s="1">
        <f>'Raw Data'!G418</f>
        <v>0</v>
      </c>
      <c r="G419" s="1">
        <f>'Raw Data'!I418</f>
        <v>0</v>
      </c>
      <c r="H419" s="1">
        <f>'Raw Data'!J418</f>
        <v>0</v>
      </c>
      <c r="I419" s="1">
        <f>'Raw Data'!K418</f>
        <v>0</v>
      </c>
      <c r="J419" s="1">
        <f>'Raw Data'!L418</f>
        <v>0</v>
      </c>
      <c r="K419" s="1">
        <f>'Raw Data'!N418</f>
        <v>0</v>
      </c>
      <c r="L419" s="1">
        <f>'Raw Data'!P418</f>
        <v>0</v>
      </c>
      <c r="M419" s="1">
        <f>'Raw Data'!R418</f>
        <v>0</v>
      </c>
      <c r="N419" s="1">
        <f>'Raw Data'!T418</f>
        <v>0</v>
      </c>
      <c r="O419" s="1">
        <f>'Raw Data'!V418</f>
        <v>0</v>
      </c>
      <c r="R419" s="1">
        <f>'Raw Data'!X418</f>
        <v>0</v>
      </c>
      <c r="U419" s="1"/>
      <c r="AQ419" s="1"/>
      <c r="AT419" s="1"/>
    </row>
    <row r="420" spans="1:46">
      <c r="A420" s="1">
        <f>'Raw Data'!B419</f>
        <v>0</v>
      </c>
      <c r="B420" s="1">
        <f>'Raw Data'!C419</f>
        <v>0</v>
      </c>
      <c r="C420" s="1">
        <f>'Raw Data'!D419</f>
        <v>0</v>
      </c>
      <c r="D420" s="1">
        <f>'Raw Data'!E419</f>
        <v>0</v>
      </c>
      <c r="E420" s="1">
        <f>'Raw Data'!F419</f>
        <v>0</v>
      </c>
      <c r="F420" s="1">
        <f>'Raw Data'!G419</f>
        <v>0</v>
      </c>
      <c r="G420" s="1">
        <f>'Raw Data'!I419</f>
        <v>0</v>
      </c>
      <c r="H420" s="1">
        <f>'Raw Data'!J419</f>
        <v>0</v>
      </c>
      <c r="I420" s="1">
        <f>'Raw Data'!K419</f>
        <v>0</v>
      </c>
      <c r="J420" s="1">
        <f>'Raw Data'!L419</f>
        <v>0</v>
      </c>
      <c r="K420" s="1">
        <f>'Raw Data'!N419</f>
        <v>0</v>
      </c>
      <c r="L420" s="1">
        <f>'Raw Data'!P419</f>
        <v>0</v>
      </c>
      <c r="M420" s="1">
        <f>'Raw Data'!R419</f>
        <v>0</v>
      </c>
      <c r="N420" s="1">
        <f>'Raw Data'!T419</f>
        <v>0</v>
      </c>
      <c r="O420" s="1">
        <f>'Raw Data'!V419</f>
        <v>0</v>
      </c>
      <c r="R420" s="1">
        <f>'Raw Data'!X419</f>
        <v>0</v>
      </c>
      <c r="U420" s="1"/>
      <c r="AQ420" s="1"/>
      <c r="AT420" s="1"/>
    </row>
    <row r="421" spans="1:46">
      <c r="A421" s="1">
        <f>'Raw Data'!B420</f>
        <v>0</v>
      </c>
      <c r="B421" s="1">
        <f>'Raw Data'!C420</f>
        <v>0</v>
      </c>
      <c r="C421" s="1">
        <f>'Raw Data'!D420</f>
        <v>0</v>
      </c>
      <c r="D421" s="1">
        <f>'Raw Data'!E420</f>
        <v>0</v>
      </c>
      <c r="E421" s="1">
        <f>'Raw Data'!F420</f>
        <v>0</v>
      </c>
      <c r="F421" s="1">
        <f>'Raw Data'!G420</f>
        <v>0</v>
      </c>
      <c r="G421" s="1">
        <f>'Raw Data'!I420</f>
        <v>0</v>
      </c>
      <c r="H421" s="1">
        <f>'Raw Data'!J420</f>
        <v>0</v>
      </c>
      <c r="I421" s="1">
        <f>'Raw Data'!K420</f>
        <v>0</v>
      </c>
      <c r="J421" s="1">
        <f>'Raw Data'!L420</f>
        <v>0</v>
      </c>
      <c r="K421" s="1">
        <f>'Raw Data'!N420</f>
        <v>0</v>
      </c>
      <c r="L421" s="1">
        <f>'Raw Data'!P420</f>
        <v>0</v>
      </c>
      <c r="M421" s="1">
        <f>'Raw Data'!R420</f>
        <v>0</v>
      </c>
      <c r="N421" s="1">
        <f>'Raw Data'!T420</f>
        <v>0</v>
      </c>
      <c r="O421" s="1">
        <f>'Raw Data'!V420</f>
        <v>0</v>
      </c>
      <c r="R421" s="1">
        <f>'Raw Data'!X420</f>
        <v>0</v>
      </c>
      <c r="U421" s="1"/>
      <c r="AQ421" s="1"/>
      <c r="AT421" s="1"/>
    </row>
    <row r="422" spans="1:46">
      <c r="A422" s="1">
        <f>'Raw Data'!B421</f>
        <v>0</v>
      </c>
      <c r="B422" s="1">
        <f>'Raw Data'!C421</f>
        <v>0</v>
      </c>
      <c r="C422" s="1">
        <f>'Raw Data'!D421</f>
        <v>0</v>
      </c>
      <c r="D422" s="1">
        <f>'Raw Data'!E421</f>
        <v>0</v>
      </c>
      <c r="E422" s="1">
        <f>'Raw Data'!F421</f>
        <v>0</v>
      </c>
      <c r="F422" s="1">
        <f>'Raw Data'!G421</f>
        <v>0</v>
      </c>
      <c r="G422" s="1">
        <f>'Raw Data'!I421</f>
        <v>0</v>
      </c>
      <c r="H422" s="1">
        <f>'Raw Data'!J421</f>
        <v>0</v>
      </c>
      <c r="I422" s="1">
        <f>'Raw Data'!K421</f>
        <v>0</v>
      </c>
      <c r="J422" s="1">
        <f>'Raw Data'!L421</f>
        <v>0</v>
      </c>
      <c r="K422" s="1">
        <f>'Raw Data'!N421</f>
        <v>0</v>
      </c>
      <c r="L422" s="1">
        <f>'Raw Data'!P421</f>
        <v>0</v>
      </c>
      <c r="M422" s="1">
        <f>'Raw Data'!R421</f>
        <v>0</v>
      </c>
      <c r="N422" s="1">
        <f>'Raw Data'!T421</f>
        <v>0</v>
      </c>
      <c r="O422" s="1">
        <f>'Raw Data'!V421</f>
        <v>0</v>
      </c>
      <c r="R422" s="1">
        <f>'Raw Data'!X421</f>
        <v>0</v>
      </c>
      <c r="U422" s="1"/>
      <c r="AQ422" s="1"/>
      <c r="AT422" s="1"/>
    </row>
    <row r="423" spans="1:46">
      <c r="A423" s="1">
        <f>'Raw Data'!B422</f>
        <v>0</v>
      </c>
      <c r="B423" s="1">
        <f>'Raw Data'!C422</f>
        <v>0</v>
      </c>
      <c r="C423" s="1">
        <f>'Raw Data'!D422</f>
        <v>0</v>
      </c>
      <c r="D423" s="1">
        <f>'Raw Data'!E422</f>
        <v>0</v>
      </c>
      <c r="E423" s="1">
        <f>'Raw Data'!F422</f>
        <v>0</v>
      </c>
      <c r="F423" s="1">
        <f>'Raw Data'!G422</f>
        <v>0</v>
      </c>
      <c r="G423" s="1">
        <f>'Raw Data'!I422</f>
        <v>0</v>
      </c>
      <c r="H423" s="1">
        <f>'Raw Data'!J422</f>
        <v>0</v>
      </c>
      <c r="I423" s="1">
        <f>'Raw Data'!K422</f>
        <v>0</v>
      </c>
      <c r="J423" s="1">
        <f>'Raw Data'!L422</f>
        <v>0</v>
      </c>
      <c r="K423" s="1">
        <f>'Raw Data'!N422</f>
        <v>0</v>
      </c>
      <c r="L423" s="1">
        <f>'Raw Data'!P422</f>
        <v>0</v>
      </c>
      <c r="M423" s="1">
        <f>'Raw Data'!R422</f>
        <v>0</v>
      </c>
      <c r="N423" s="1">
        <f>'Raw Data'!T422</f>
        <v>0</v>
      </c>
      <c r="O423" s="1">
        <f>'Raw Data'!V422</f>
        <v>0</v>
      </c>
      <c r="R423" s="1">
        <f>'Raw Data'!X422</f>
        <v>0</v>
      </c>
      <c r="U423" s="1"/>
      <c r="AQ423" s="1"/>
      <c r="AT423" s="1"/>
    </row>
    <row r="424" spans="1:46">
      <c r="A424" s="1">
        <f>'Raw Data'!B423</f>
        <v>0</v>
      </c>
      <c r="B424" s="1">
        <f>'Raw Data'!C423</f>
        <v>0</v>
      </c>
      <c r="C424" s="1">
        <f>'Raw Data'!D423</f>
        <v>0</v>
      </c>
      <c r="D424" s="1">
        <f>'Raw Data'!E423</f>
        <v>0</v>
      </c>
      <c r="E424" s="1">
        <f>'Raw Data'!F423</f>
        <v>0</v>
      </c>
      <c r="F424" s="1">
        <f>'Raw Data'!G423</f>
        <v>0</v>
      </c>
      <c r="G424" s="1">
        <f>'Raw Data'!I423</f>
        <v>0</v>
      </c>
      <c r="H424" s="1">
        <f>'Raw Data'!J423</f>
        <v>0</v>
      </c>
      <c r="I424" s="1">
        <f>'Raw Data'!K423</f>
        <v>0</v>
      </c>
      <c r="J424" s="1">
        <f>'Raw Data'!L423</f>
        <v>0</v>
      </c>
      <c r="K424" s="1">
        <f>'Raw Data'!N423</f>
        <v>0</v>
      </c>
      <c r="L424" s="1">
        <f>'Raw Data'!P423</f>
        <v>0</v>
      </c>
      <c r="M424" s="1">
        <f>'Raw Data'!R423</f>
        <v>0</v>
      </c>
      <c r="N424" s="1">
        <f>'Raw Data'!T423</f>
        <v>0</v>
      </c>
      <c r="O424" s="1">
        <f>'Raw Data'!V423</f>
        <v>0</v>
      </c>
      <c r="R424" s="1">
        <f>'Raw Data'!X423</f>
        <v>0</v>
      </c>
      <c r="U424" s="1"/>
      <c r="AQ424" s="1"/>
      <c r="AT424" s="1"/>
    </row>
    <row r="425" spans="1:46">
      <c r="A425" s="1">
        <f>'Raw Data'!B424</f>
        <v>0</v>
      </c>
      <c r="B425" s="1">
        <f>'Raw Data'!C424</f>
        <v>0</v>
      </c>
      <c r="C425" s="1">
        <f>'Raw Data'!D424</f>
        <v>0</v>
      </c>
      <c r="D425" s="1">
        <f>'Raw Data'!E424</f>
        <v>0</v>
      </c>
      <c r="E425" s="1">
        <f>'Raw Data'!F424</f>
        <v>0</v>
      </c>
      <c r="F425" s="1">
        <f>'Raw Data'!G424</f>
        <v>0</v>
      </c>
      <c r="G425" s="1">
        <f>'Raw Data'!I424</f>
        <v>0</v>
      </c>
      <c r="H425" s="1">
        <f>'Raw Data'!J424</f>
        <v>0</v>
      </c>
      <c r="I425" s="1">
        <f>'Raw Data'!K424</f>
        <v>0</v>
      </c>
      <c r="J425" s="1">
        <f>'Raw Data'!L424</f>
        <v>0</v>
      </c>
      <c r="K425" s="1">
        <f>'Raw Data'!N424</f>
        <v>0</v>
      </c>
      <c r="L425" s="1">
        <f>'Raw Data'!P424</f>
        <v>0</v>
      </c>
      <c r="M425" s="1">
        <f>'Raw Data'!R424</f>
        <v>0</v>
      </c>
      <c r="N425" s="1">
        <f>'Raw Data'!T424</f>
        <v>0</v>
      </c>
      <c r="O425" s="1">
        <f>'Raw Data'!V424</f>
        <v>0</v>
      </c>
      <c r="R425" s="1">
        <f>'Raw Data'!X424</f>
        <v>0</v>
      </c>
      <c r="U425" s="1"/>
      <c r="AQ425" s="1"/>
      <c r="AT425" s="1"/>
    </row>
    <row r="426" spans="1:46">
      <c r="A426" s="1">
        <f>'Raw Data'!B425</f>
        <v>0</v>
      </c>
      <c r="B426" s="1">
        <f>'Raw Data'!C425</f>
        <v>0</v>
      </c>
      <c r="C426" s="1">
        <f>'Raw Data'!D425</f>
        <v>0</v>
      </c>
      <c r="D426" s="1">
        <f>'Raw Data'!E425</f>
        <v>0</v>
      </c>
      <c r="E426" s="1">
        <f>'Raw Data'!F425</f>
        <v>0</v>
      </c>
      <c r="F426" s="1">
        <f>'Raw Data'!G425</f>
        <v>0</v>
      </c>
      <c r="G426" s="1">
        <f>'Raw Data'!I425</f>
        <v>0</v>
      </c>
      <c r="H426" s="1">
        <f>'Raw Data'!J425</f>
        <v>0</v>
      </c>
      <c r="I426" s="1">
        <f>'Raw Data'!K425</f>
        <v>0</v>
      </c>
      <c r="J426" s="1">
        <f>'Raw Data'!L425</f>
        <v>0</v>
      </c>
      <c r="K426" s="1">
        <f>'Raw Data'!N425</f>
        <v>0</v>
      </c>
      <c r="L426" s="1">
        <f>'Raw Data'!P425</f>
        <v>0</v>
      </c>
      <c r="M426" s="1">
        <f>'Raw Data'!R425</f>
        <v>0</v>
      </c>
      <c r="N426" s="1">
        <f>'Raw Data'!T425</f>
        <v>0</v>
      </c>
      <c r="O426" s="1">
        <f>'Raw Data'!V425</f>
        <v>0</v>
      </c>
      <c r="R426" s="1">
        <f>'Raw Data'!X425</f>
        <v>0</v>
      </c>
      <c r="U426" s="1"/>
      <c r="AQ426" s="1"/>
      <c r="AT426" s="1"/>
    </row>
    <row r="427" spans="1:46">
      <c r="A427" s="1">
        <f>'Raw Data'!B426</f>
        <v>0</v>
      </c>
      <c r="B427" s="1">
        <f>'Raw Data'!C426</f>
        <v>0</v>
      </c>
      <c r="C427" s="1">
        <f>'Raw Data'!D426</f>
        <v>0</v>
      </c>
      <c r="D427" s="1">
        <f>'Raw Data'!E426</f>
        <v>0</v>
      </c>
      <c r="E427" s="1">
        <f>'Raw Data'!F426</f>
        <v>0</v>
      </c>
      <c r="F427" s="1">
        <f>'Raw Data'!G426</f>
        <v>0</v>
      </c>
      <c r="G427" s="1">
        <f>'Raw Data'!I426</f>
        <v>0</v>
      </c>
      <c r="H427" s="1">
        <f>'Raw Data'!J426</f>
        <v>0</v>
      </c>
      <c r="I427" s="1">
        <f>'Raw Data'!K426</f>
        <v>0</v>
      </c>
      <c r="J427" s="1">
        <f>'Raw Data'!L426</f>
        <v>0</v>
      </c>
      <c r="K427" s="1">
        <f>'Raw Data'!N426</f>
        <v>0</v>
      </c>
      <c r="L427" s="1">
        <f>'Raw Data'!P426</f>
        <v>0</v>
      </c>
      <c r="M427" s="1">
        <f>'Raw Data'!R426</f>
        <v>0</v>
      </c>
      <c r="N427" s="1">
        <f>'Raw Data'!T426</f>
        <v>0</v>
      </c>
      <c r="O427" s="1">
        <f>'Raw Data'!V426</f>
        <v>0</v>
      </c>
      <c r="R427" s="1">
        <f>'Raw Data'!X426</f>
        <v>0</v>
      </c>
      <c r="U427" s="1"/>
      <c r="AQ427" s="1"/>
      <c r="AT427" s="1"/>
    </row>
    <row r="428" spans="1:46">
      <c r="A428" s="1">
        <f>'Raw Data'!B427</f>
        <v>0</v>
      </c>
      <c r="B428" s="1">
        <f>'Raw Data'!C427</f>
        <v>0</v>
      </c>
      <c r="C428" s="1">
        <f>'Raw Data'!D427</f>
        <v>0</v>
      </c>
      <c r="D428" s="1">
        <f>'Raw Data'!E427</f>
        <v>0</v>
      </c>
      <c r="E428" s="1">
        <f>'Raw Data'!F427</f>
        <v>0</v>
      </c>
      <c r="F428" s="1">
        <f>'Raw Data'!G427</f>
        <v>0</v>
      </c>
      <c r="G428" s="1">
        <f>'Raw Data'!I427</f>
        <v>0</v>
      </c>
      <c r="H428" s="1">
        <f>'Raw Data'!J427</f>
        <v>0</v>
      </c>
      <c r="I428" s="1">
        <f>'Raw Data'!K427</f>
        <v>0</v>
      </c>
      <c r="J428" s="1">
        <f>'Raw Data'!L427</f>
        <v>0</v>
      </c>
      <c r="K428" s="1">
        <f>'Raw Data'!N427</f>
        <v>0</v>
      </c>
      <c r="L428" s="1">
        <f>'Raw Data'!P427</f>
        <v>0</v>
      </c>
      <c r="M428" s="1">
        <f>'Raw Data'!R427</f>
        <v>0</v>
      </c>
      <c r="N428" s="1">
        <f>'Raw Data'!T427</f>
        <v>0</v>
      </c>
      <c r="O428" s="1">
        <f>'Raw Data'!V427</f>
        <v>0</v>
      </c>
      <c r="R428" s="1">
        <f>'Raw Data'!X427</f>
        <v>0</v>
      </c>
      <c r="U428" s="1"/>
      <c r="AQ428" s="1"/>
      <c r="AT428" s="1"/>
    </row>
    <row r="429" spans="1:46">
      <c r="A429" s="1">
        <f>'Raw Data'!B428</f>
        <v>0</v>
      </c>
      <c r="B429" s="1">
        <f>'Raw Data'!C428</f>
        <v>0</v>
      </c>
      <c r="C429" s="1">
        <f>'Raw Data'!D428</f>
        <v>0</v>
      </c>
      <c r="D429" s="1">
        <f>'Raw Data'!E428</f>
        <v>0</v>
      </c>
      <c r="E429" s="1">
        <f>'Raw Data'!F428</f>
        <v>0</v>
      </c>
      <c r="F429" s="1">
        <f>'Raw Data'!G428</f>
        <v>0</v>
      </c>
      <c r="G429" s="1">
        <f>'Raw Data'!I428</f>
        <v>0</v>
      </c>
      <c r="H429" s="1">
        <f>'Raw Data'!J428</f>
        <v>0</v>
      </c>
      <c r="I429" s="1">
        <f>'Raw Data'!K428</f>
        <v>0</v>
      </c>
      <c r="J429" s="1">
        <f>'Raw Data'!L428</f>
        <v>0</v>
      </c>
      <c r="K429" s="1">
        <f>'Raw Data'!N428</f>
        <v>0</v>
      </c>
      <c r="L429" s="1">
        <f>'Raw Data'!P428</f>
        <v>0</v>
      </c>
      <c r="M429" s="1">
        <f>'Raw Data'!R428</f>
        <v>0</v>
      </c>
      <c r="N429" s="1">
        <f>'Raw Data'!T428</f>
        <v>0</v>
      </c>
      <c r="O429" s="1">
        <f>'Raw Data'!V428</f>
        <v>0</v>
      </c>
      <c r="R429" s="1">
        <f>'Raw Data'!X428</f>
        <v>0</v>
      </c>
      <c r="U429" s="1"/>
      <c r="AQ429" s="1"/>
      <c r="AT429" s="1"/>
    </row>
    <row r="430" spans="1:46">
      <c r="A430" s="1">
        <f>'Raw Data'!B429</f>
        <v>0</v>
      </c>
      <c r="B430" s="1">
        <f>'Raw Data'!C429</f>
        <v>0</v>
      </c>
      <c r="C430" s="1">
        <f>'Raw Data'!D429</f>
        <v>0</v>
      </c>
      <c r="D430" s="1">
        <f>'Raw Data'!E429</f>
        <v>0</v>
      </c>
      <c r="E430" s="1">
        <f>'Raw Data'!F429</f>
        <v>0</v>
      </c>
      <c r="F430" s="1">
        <f>'Raw Data'!G429</f>
        <v>0</v>
      </c>
      <c r="G430" s="1">
        <f>'Raw Data'!I429</f>
        <v>0</v>
      </c>
      <c r="H430" s="1">
        <f>'Raw Data'!J429</f>
        <v>0</v>
      </c>
      <c r="I430" s="1">
        <f>'Raw Data'!K429</f>
        <v>0</v>
      </c>
      <c r="J430" s="1">
        <f>'Raw Data'!L429</f>
        <v>0</v>
      </c>
      <c r="K430" s="1">
        <f>'Raw Data'!N429</f>
        <v>0</v>
      </c>
      <c r="L430" s="1">
        <f>'Raw Data'!P429</f>
        <v>0</v>
      </c>
      <c r="M430" s="1">
        <f>'Raw Data'!R429</f>
        <v>0</v>
      </c>
      <c r="N430" s="1">
        <f>'Raw Data'!T429</f>
        <v>0</v>
      </c>
      <c r="O430" s="1">
        <f>'Raw Data'!V429</f>
        <v>0</v>
      </c>
      <c r="R430" s="1">
        <f>'Raw Data'!X429</f>
        <v>0</v>
      </c>
      <c r="U430" s="1"/>
      <c r="AQ430" s="1"/>
      <c r="AT430" s="1"/>
    </row>
    <row r="431" spans="1:46">
      <c r="A431" s="1">
        <f>'Raw Data'!B430</f>
        <v>0</v>
      </c>
      <c r="B431" s="1">
        <f>'Raw Data'!C430</f>
        <v>0</v>
      </c>
      <c r="C431" s="1">
        <f>'Raw Data'!D430</f>
        <v>0</v>
      </c>
      <c r="D431" s="1">
        <f>'Raw Data'!E430</f>
        <v>0</v>
      </c>
      <c r="E431" s="1">
        <f>'Raw Data'!F430</f>
        <v>0</v>
      </c>
      <c r="F431" s="1">
        <f>'Raw Data'!G430</f>
        <v>0</v>
      </c>
      <c r="G431" s="1">
        <f>'Raw Data'!I430</f>
        <v>0</v>
      </c>
      <c r="H431" s="1">
        <f>'Raw Data'!J430</f>
        <v>0</v>
      </c>
      <c r="I431" s="1">
        <f>'Raw Data'!K430</f>
        <v>0</v>
      </c>
      <c r="J431" s="1">
        <f>'Raw Data'!L430</f>
        <v>0</v>
      </c>
      <c r="K431" s="1">
        <f>'Raw Data'!N430</f>
        <v>0</v>
      </c>
      <c r="L431" s="1">
        <f>'Raw Data'!P430</f>
        <v>0</v>
      </c>
      <c r="M431" s="1">
        <f>'Raw Data'!R430</f>
        <v>0</v>
      </c>
      <c r="N431" s="1">
        <f>'Raw Data'!T430</f>
        <v>0</v>
      </c>
      <c r="O431" s="1">
        <f>'Raw Data'!V430</f>
        <v>0</v>
      </c>
      <c r="R431" s="1">
        <f>'Raw Data'!X430</f>
        <v>0</v>
      </c>
      <c r="U431" s="1"/>
      <c r="AQ431" s="1"/>
      <c r="AT431" s="1"/>
    </row>
    <row r="432" spans="1:46">
      <c r="A432" s="1">
        <f>'Raw Data'!B431</f>
        <v>0</v>
      </c>
      <c r="B432" s="1">
        <f>'Raw Data'!C431</f>
        <v>0</v>
      </c>
      <c r="C432" s="1">
        <f>'Raw Data'!D431</f>
        <v>0</v>
      </c>
      <c r="D432" s="1">
        <f>'Raw Data'!E431</f>
        <v>0</v>
      </c>
      <c r="E432" s="1">
        <f>'Raw Data'!F431</f>
        <v>0</v>
      </c>
      <c r="F432" s="1">
        <f>'Raw Data'!G431</f>
        <v>0</v>
      </c>
      <c r="G432" s="1">
        <f>'Raw Data'!I431</f>
        <v>0</v>
      </c>
      <c r="H432" s="1">
        <f>'Raw Data'!J431</f>
        <v>0</v>
      </c>
      <c r="I432" s="1">
        <f>'Raw Data'!K431</f>
        <v>0</v>
      </c>
      <c r="J432" s="1">
        <f>'Raw Data'!L431</f>
        <v>0</v>
      </c>
      <c r="K432" s="1">
        <f>'Raw Data'!N431</f>
        <v>0</v>
      </c>
      <c r="L432" s="1">
        <f>'Raw Data'!P431</f>
        <v>0</v>
      </c>
      <c r="M432" s="1">
        <f>'Raw Data'!R431</f>
        <v>0</v>
      </c>
      <c r="N432" s="1">
        <f>'Raw Data'!T431</f>
        <v>0</v>
      </c>
      <c r="O432" s="1">
        <f>'Raw Data'!V431</f>
        <v>0</v>
      </c>
      <c r="R432" s="1">
        <f>'Raw Data'!X431</f>
        <v>0</v>
      </c>
      <c r="U432" s="1"/>
      <c r="AQ432" s="1"/>
      <c r="AT432" s="1"/>
    </row>
    <row r="433" spans="1:46">
      <c r="A433" s="1">
        <f>'Raw Data'!B432</f>
        <v>0</v>
      </c>
      <c r="B433" s="1">
        <f>'Raw Data'!C432</f>
        <v>0</v>
      </c>
      <c r="C433" s="1">
        <f>'Raw Data'!D432</f>
        <v>0</v>
      </c>
      <c r="D433" s="1">
        <f>'Raw Data'!E432</f>
        <v>0</v>
      </c>
      <c r="E433" s="1">
        <f>'Raw Data'!F432</f>
        <v>0</v>
      </c>
      <c r="F433" s="1">
        <f>'Raw Data'!G432</f>
        <v>0</v>
      </c>
      <c r="G433" s="1">
        <f>'Raw Data'!I432</f>
        <v>0</v>
      </c>
      <c r="H433" s="1">
        <f>'Raw Data'!J432</f>
        <v>0</v>
      </c>
      <c r="I433" s="1">
        <f>'Raw Data'!K432</f>
        <v>0</v>
      </c>
      <c r="J433" s="1">
        <f>'Raw Data'!L432</f>
        <v>0</v>
      </c>
      <c r="K433" s="1">
        <f>'Raw Data'!N432</f>
        <v>0</v>
      </c>
      <c r="L433" s="1">
        <f>'Raw Data'!P432</f>
        <v>0</v>
      </c>
      <c r="M433" s="1">
        <f>'Raw Data'!R432</f>
        <v>0</v>
      </c>
      <c r="N433" s="1">
        <f>'Raw Data'!T432</f>
        <v>0</v>
      </c>
      <c r="O433" s="1">
        <f>'Raw Data'!V432</f>
        <v>0</v>
      </c>
      <c r="R433" s="1">
        <f>'Raw Data'!X432</f>
        <v>0</v>
      </c>
      <c r="U433" s="1"/>
      <c r="AQ433" s="1"/>
      <c r="AT433" s="1"/>
    </row>
    <row r="434" spans="1:46">
      <c r="A434" s="1">
        <f>'Raw Data'!B433</f>
        <v>0</v>
      </c>
      <c r="B434" s="1">
        <f>'Raw Data'!C433</f>
        <v>0</v>
      </c>
      <c r="C434" s="1">
        <f>'Raw Data'!D433</f>
        <v>0</v>
      </c>
      <c r="D434" s="1">
        <f>'Raw Data'!E433</f>
        <v>0</v>
      </c>
      <c r="E434" s="1">
        <f>'Raw Data'!F433</f>
        <v>0</v>
      </c>
      <c r="F434" s="1">
        <f>'Raw Data'!G433</f>
        <v>0</v>
      </c>
      <c r="G434" s="1">
        <f>'Raw Data'!I433</f>
        <v>0</v>
      </c>
      <c r="H434" s="1">
        <f>'Raw Data'!J433</f>
        <v>0</v>
      </c>
      <c r="I434" s="1">
        <f>'Raw Data'!K433</f>
        <v>0</v>
      </c>
      <c r="J434" s="1">
        <f>'Raw Data'!L433</f>
        <v>0</v>
      </c>
      <c r="K434" s="1">
        <f>'Raw Data'!N433</f>
        <v>0</v>
      </c>
      <c r="L434" s="1">
        <f>'Raw Data'!P433</f>
        <v>0</v>
      </c>
      <c r="M434" s="1">
        <f>'Raw Data'!R433</f>
        <v>0</v>
      </c>
      <c r="N434" s="1">
        <f>'Raw Data'!T433</f>
        <v>0</v>
      </c>
      <c r="O434" s="1">
        <f>'Raw Data'!V433</f>
        <v>0</v>
      </c>
      <c r="R434" s="1">
        <f>'Raw Data'!X433</f>
        <v>0</v>
      </c>
      <c r="U434" s="1"/>
      <c r="AQ434" s="1"/>
      <c r="AT434" s="1"/>
    </row>
    <row r="435" spans="1:46">
      <c r="A435" s="1">
        <f>'Raw Data'!B434</f>
        <v>0</v>
      </c>
      <c r="B435" s="1">
        <f>'Raw Data'!C434</f>
        <v>0</v>
      </c>
      <c r="C435" s="1">
        <f>'Raw Data'!D434</f>
        <v>0</v>
      </c>
      <c r="D435" s="1">
        <f>'Raw Data'!E434</f>
        <v>0</v>
      </c>
      <c r="E435" s="1">
        <f>'Raw Data'!F434</f>
        <v>0</v>
      </c>
      <c r="F435" s="1">
        <f>'Raw Data'!G434</f>
        <v>0</v>
      </c>
      <c r="G435" s="1">
        <f>'Raw Data'!I434</f>
        <v>0</v>
      </c>
      <c r="H435" s="1">
        <f>'Raw Data'!J434</f>
        <v>0</v>
      </c>
      <c r="I435" s="1">
        <f>'Raw Data'!K434</f>
        <v>0</v>
      </c>
      <c r="J435" s="1">
        <f>'Raw Data'!L434</f>
        <v>0</v>
      </c>
      <c r="K435" s="1">
        <f>'Raw Data'!N434</f>
        <v>0</v>
      </c>
      <c r="L435" s="1">
        <f>'Raw Data'!P434</f>
        <v>0</v>
      </c>
      <c r="M435" s="1">
        <f>'Raw Data'!R434</f>
        <v>0</v>
      </c>
      <c r="N435" s="1">
        <f>'Raw Data'!T434</f>
        <v>0</v>
      </c>
      <c r="O435" s="1">
        <f>'Raw Data'!V434</f>
        <v>0</v>
      </c>
      <c r="R435" s="1">
        <f>'Raw Data'!X434</f>
        <v>0</v>
      </c>
      <c r="U435" s="1"/>
      <c r="AQ435" s="1"/>
      <c r="AT435" s="1"/>
    </row>
    <row r="436" spans="1:46">
      <c r="A436" s="1">
        <f>'Raw Data'!B435</f>
        <v>0</v>
      </c>
      <c r="B436" s="1">
        <f>'Raw Data'!C435</f>
        <v>0</v>
      </c>
      <c r="C436" s="1">
        <f>'Raw Data'!D435</f>
        <v>0</v>
      </c>
      <c r="D436" s="1">
        <f>'Raw Data'!E435</f>
        <v>0</v>
      </c>
      <c r="E436" s="1">
        <f>'Raw Data'!F435</f>
        <v>0</v>
      </c>
      <c r="F436" s="1">
        <f>'Raw Data'!G435</f>
        <v>0</v>
      </c>
      <c r="G436" s="1">
        <f>'Raw Data'!I435</f>
        <v>0</v>
      </c>
      <c r="H436" s="1">
        <f>'Raw Data'!J435</f>
        <v>0</v>
      </c>
      <c r="I436" s="1">
        <f>'Raw Data'!K435</f>
        <v>0</v>
      </c>
      <c r="J436" s="1">
        <f>'Raw Data'!L435</f>
        <v>0</v>
      </c>
      <c r="K436" s="1">
        <f>'Raw Data'!N435</f>
        <v>0</v>
      </c>
      <c r="L436" s="1">
        <f>'Raw Data'!P435</f>
        <v>0</v>
      </c>
      <c r="M436" s="1">
        <f>'Raw Data'!R435</f>
        <v>0</v>
      </c>
      <c r="N436" s="1">
        <f>'Raw Data'!T435</f>
        <v>0</v>
      </c>
      <c r="O436" s="1">
        <f>'Raw Data'!V435</f>
        <v>0</v>
      </c>
      <c r="R436" s="1">
        <f>'Raw Data'!X435</f>
        <v>0</v>
      </c>
      <c r="U436" s="1"/>
      <c r="AQ436" s="1"/>
      <c r="AT436" s="1"/>
    </row>
    <row r="437" spans="1:46">
      <c r="A437" s="1">
        <f>'Raw Data'!B436</f>
        <v>0</v>
      </c>
      <c r="B437" s="1">
        <f>'Raw Data'!C436</f>
        <v>0</v>
      </c>
      <c r="C437" s="1">
        <f>'Raw Data'!D436</f>
        <v>0</v>
      </c>
      <c r="D437" s="1">
        <f>'Raw Data'!E436</f>
        <v>0</v>
      </c>
      <c r="E437" s="1">
        <f>'Raw Data'!F436</f>
        <v>0</v>
      </c>
      <c r="F437" s="1">
        <f>'Raw Data'!G436</f>
        <v>0</v>
      </c>
      <c r="G437" s="1">
        <f>'Raw Data'!I436</f>
        <v>0</v>
      </c>
      <c r="H437" s="1">
        <f>'Raw Data'!J436</f>
        <v>0</v>
      </c>
      <c r="I437" s="1">
        <f>'Raw Data'!K436</f>
        <v>0</v>
      </c>
      <c r="J437" s="1">
        <f>'Raw Data'!L436</f>
        <v>0</v>
      </c>
      <c r="K437" s="1">
        <f>'Raw Data'!N436</f>
        <v>0</v>
      </c>
      <c r="L437" s="1">
        <f>'Raw Data'!P436</f>
        <v>0</v>
      </c>
      <c r="M437" s="1">
        <f>'Raw Data'!R436</f>
        <v>0</v>
      </c>
      <c r="N437" s="1">
        <f>'Raw Data'!T436</f>
        <v>0</v>
      </c>
      <c r="O437" s="1">
        <f>'Raw Data'!V436</f>
        <v>0</v>
      </c>
      <c r="R437" s="1">
        <f>'Raw Data'!X436</f>
        <v>0</v>
      </c>
      <c r="U437" s="1"/>
      <c r="AQ437" s="1"/>
      <c r="AT437" s="1"/>
    </row>
    <row r="438" spans="1:46">
      <c r="A438" s="1">
        <f>'Raw Data'!B437</f>
        <v>0</v>
      </c>
      <c r="B438" s="1">
        <f>'Raw Data'!C437</f>
        <v>0</v>
      </c>
      <c r="C438" s="1">
        <f>'Raw Data'!D437</f>
        <v>0</v>
      </c>
      <c r="D438" s="1">
        <f>'Raw Data'!E437</f>
        <v>0</v>
      </c>
      <c r="E438" s="1">
        <f>'Raw Data'!F437</f>
        <v>0</v>
      </c>
      <c r="F438" s="1">
        <f>'Raw Data'!G437</f>
        <v>0</v>
      </c>
      <c r="G438" s="1">
        <f>'Raw Data'!I437</f>
        <v>0</v>
      </c>
      <c r="H438" s="1">
        <f>'Raw Data'!J437</f>
        <v>0</v>
      </c>
      <c r="I438" s="1">
        <f>'Raw Data'!K437</f>
        <v>0</v>
      </c>
      <c r="J438" s="1">
        <f>'Raw Data'!L437</f>
        <v>0</v>
      </c>
      <c r="K438" s="1">
        <f>'Raw Data'!N437</f>
        <v>0</v>
      </c>
      <c r="L438" s="1">
        <f>'Raw Data'!P437</f>
        <v>0</v>
      </c>
      <c r="M438" s="1">
        <f>'Raw Data'!R437</f>
        <v>0</v>
      </c>
      <c r="N438" s="1">
        <f>'Raw Data'!T437</f>
        <v>0</v>
      </c>
      <c r="O438" s="1">
        <f>'Raw Data'!V437</f>
        <v>0</v>
      </c>
      <c r="R438" s="1">
        <f>'Raw Data'!X437</f>
        <v>0</v>
      </c>
      <c r="U438" s="1"/>
      <c r="AQ438" s="1"/>
      <c r="AT438" s="1"/>
    </row>
    <row r="439" spans="1:46">
      <c r="A439" s="1">
        <f>'Raw Data'!B438</f>
        <v>0</v>
      </c>
      <c r="B439" s="1">
        <f>'Raw Data'!C438</f>
        <v>0</v>
      </c>
      <c r="C439" s="1">
        <f>'Raw Data'!D438</f>
        <v>0</v>
      </c>
      <c r="D439" s="1">
        <f>'Raw Data'!E438</f>
        <v>0</v>
      </c>
      <c r="E439" s="1">
        <f>'Raw Data'!F438</f>
        <v>0</v>
      </c>
      <c r="F439" s="1">
        <f>'Raw Data'!G438</f>
        <v>0</v>
      </c>
      <c r="G439" s="1">
        <f>'Raw Data'!I438</f>
        <v>0</v>
      </c>
      <c r="H439" s="1">
        <f>'Raw Data'!J438</f>
        <v>0</v>
      </c>
      <c r="I439" s="1">
        <f>'Raw Data'!K438</f>
        <v>0</v>
      </c>
      <c r="J439" s="1">
        <f>'Raw Data'!L438</f>
        <v>0</v>
      </c>
      <c r="K439" s="1">
        <f>'Raw Data'!N438</f>
        <v>0</v>
      </c>
      <c r="L439" s="1">
        <f>'Raw Data'!P438</f>
        <v>0</v>
      </c>
      <c r="M439" s="1">
        <f>'Raw Data'!R438</f>
        <v>0</v>
      </c>
      <c r="N439" s="1">
        <f>'Raw Data'!T438</f>
        <v>0</v>
      </c>
      <c r="O439" s="1">
        <f>'Raw Data'!V438</f>
        <v>0</v>
      </c>
      <c r="R439" s="1">
        <f>'Raw Data'!X438</f>
        <v>0</v>
      </c>
      <c r="U439" s="1"/>
      <c r="AQ439" s="1"/>
      <c r="AT439" s="1"/>
    </row>
    <row r="440" spans="1:46">
      <c r="A440" s="1">
        <f>'Raw Data'!B439</f>
        <v>0</v>
      </c>
      <c r="B440" s="1">
        <f>'Raw Data'!C439</f>
        <v>0</v>
      </c>
      <c r="C440" s="1">
        <f>'Raw Data'!D439</f>
        <v>0</v>
      </c>
      <c r="D440" s="1">
        <f>'Raw Data'!E439</f>
        <v>0</v>
      </c>
      <c r="E440" s="1">
        <f>'Raw Data'!F439</f>
        <v>0</v>
      </c>
      <c r="F440" s="1">
        <f>'Raw Data'!G439</f>
        <v>0</v>
      </c>
      <c r="G440" s="1">
        <f>'Raw Data'!I439</f>
        <v>0</v>
      </c>
      <c r="H440" s="1">
        <f>'Raw Data'!J439</f>
        <v>0</v>
      </c>
      <c r="I440" s="1">
        <f>'Raw Data'!K439</f>
        <v>0</v>
      </c>
      <c r="J440" s="1">
        <f>'Raw Data'!L439</f>
        <v>0</v>
      </c>
      <c r="K440" s="1">
        <f>'Raw Data'!N439</f>
        <v>0</v>
      </c>
      <c r="L440" s="1">
        <f>'Raw Data'!P439</f>
        <v>0</v>
      </c>
      <c r="M440" s="1">
        <f>'Raw Data'!R439</f>
        <v>0</v>
      </c>
      <c r="N440" s="1">
        <f>'Raw Data'!T439</f>
        <v>0</v>
      </c>
      <c r="O440" s="1">
        <f>'Raw Data'!V439</f>
        <v>0</v>
      </c>
      <c r="R440" s="1">
        <f>'Raw Data'!X439</f>
        <v>0</v>
      </c>
      <c r="U440" s="1"/>
      <c r="AQ440" s="1"/>
      <c r="AT440" s="1"/>
    </row>
    <row r="441" spans="1:46">
      <c r="A441" s="1">
        <f>'Raw Data'!B440</f>
        <v>0</v>
      </c>
      <c r="B441" s="1">
        <f>'Raw Data'!C440</f>
        <v>0</v>
      </c>
      <c r="C441" s="1">
        <f>'Raw Data'!D440</f>
        <v>0</v>
      </c>
      <c r="D441" s="1">
        <f>'Raw Data'!E440</f>
        <v>0</v>
      </c>
      <c r="E441" s="1">
        <f>'Raw Data'!F440</f>
        <v>0</v>
      </c>
      <c r="F441" s="1">
        <f>'Raw Data'!G440</f>
        <v>0</v>
      </c>
      <c r="G441" s="1">
        <f>'Raw Data'!I440</f>
        <v>0</v>
      </c>
      <c r="H441" s="1">
        <f>'Raw Data'!J440</f>
        <v>0</v>
      </c>
      <c r="I441" s="1">
        <f>'Raw Data'!K440</f>
        <v>0</v>
      </c>
      <c r="J441" s="1">
        <f>'Raw Data'!L440</f>
        <v>0</v>
      </c>
      <c r="K441" s="1">
        <f>'Raw Data'!N440</f>
        <v>0</v>
      </c>
      <c r="L441" s="1">
        <f>'Raw Data'!P440</f>
        <v>0</v>
      </c>
      <c r="M441" s="1">
        <f>'Raw Data'!R440</f>
        <v>0</v>
      </c>
      <c r="N441" s="1">
        <f>'Raw Data'!T440</f>
        <v>0</v>
      </c>
      <c r="O441" s="1">
        <f>'Raw Data'!V440</f>
        <v>0</v>
      </c>
      <c r="R441" s="1">
        <f>'Raw Data'!X440</f>
        <v>0</v>
      </c>
      <c r="U441" s="1"/>
      <c r="AQ441" s="1"/>
      <c r="AT441" s="1"/>
    </row>
    <row r="442" spans="1:46">
      <c r="A442" s="1">
        <f>'Raw Data'!B441</f>
        <v>0</v>
      </c>
      <c r="B442" s="1">
        <f>'Raw Data'!C441</f>
        <v>0</v>
      </c>
      <c r="C442" s="1">
        <f>'Raw Data'!D441</f>
        <v>0</v>
      </c>
      <c r="D442" s="1">
        <f>'Raw Data'!E441</f>
        <v>0</v>
      </c>
      <c r="E442" s="1">
        <f>'Raw Data'!F441</f>
        <v>0</v>
      </c>
      <c r="F442" s="1">
        <f>'Raw Data'!G441</f>
        <v>0</v>
      </c>
      <c r="G442" s="1">
        <f>'Raw Data'!I441</f>
        <v>0</v>
      </c>
      <c r="H442" s="1">
        <f>'Raw Data'!J441</f>
        <v>0</v>
      </c>
      <c r="I442" s="1">
        <f>'Raw Data'!K441</f>
        <v>0</v>
      </c>
      <c r="J442" s="1">
        <f>'Raw Data'!L441</f>
        <v>0</v>
      </c>
      <c r="K442" s="1">
        <f>'Raw Data'!N441</f>
        <v>0</v>
      </c>
      <c r="L442" s="1">
        <f>'Raw Data'!P441</f>
        <v>0</v>
      </c>
      <c r="M442" s="1">
        <f>'Raw Data'!R441</f>
        <v>0</v>
      </c>
      <c r="N442" s="1">
        <f>'Raw Data'!T441</f>
        <v>0</v>
      </c>
      <c r="O442" s="1">
        <f>'Raw Data'!V441</f>
        <v>0</v>
      </c>
      <c r="R442" s="1">
        <f>'Raw Data'!X441</f>
        <v>0</v>
      </c>
      <c r="U442" s="1"/>
      <c r="AQ442" s="1"/>
      <c r="AT442" s="1"/>
    </row>
    <row r="443" spans="1:46">
      <c r="A443" s="1">
        <f>'Raw Data'!B442</f>
        <v>0</v>
      </c>
      <c r="B443" s="1">
        <f>'Raw Data'!C442</f>
        <v>0</v>
      </c>
      <c r="C443" s="1">
        <f>'Raw Data'!D442</f>
        <v>0</v>
      </c>
      <c r="D443" s="1">
        <f>'Raw Data'!E442</f>
        <v>0</v>
      </c>
      <c r="E443" s="1">
        <f>'Raw Data'!F442</f>
        <v>0</v>
      </c>
      <c r="F443" s="1">
        <f>'Raw Data'!G442</f>
        <v>0</v>
      </c>
      <c r="G443" s="1">
        <f>'Raw Data'!I442</f>
        <v>0</v>
      </c>
      <c r="H443" s="1">
        <f>'Raw Data'!J442</f>
        <v>0</v>
      </c>
      <c r="I443" s="1">
        <f>'Raw Data'!K442</f>
        <v>0</v>
      </c>
      <c r="J443" s="1">
        <f>'Raw Data'!L442</f>
        <v>0</v>
      </c>
      <c r="K443" s="1">
        <f>'Raw Data'!N442</f>
        <v>0</v>
      </c>
      <c r="L443" s="1">
        <f>'Raw Data'!P442</f>
        <v>0</v>
      </c>
      <c r="M443" s="1">
        <f>'Raw Data'!R442</f>
        <v>0</v>
      </c>
      <c r="N443" s="1">
        <f>'Raw Data'!T442</f>
        <v>0</v>
      </c>
      <c r="O443" s="1">
        <f>'Raw Data'!V442</f>
        <v>0</v>
      </c>
      <c r="R443" s="1">
        <f>'Raw Data'!X442</f>
        <v>0</v>
      </c>
      <c r="U443" s="1"/>
      <c r="AQ443" s="1"/>
      <c r="AT443" s="1"/>
    </row>
    <row r="444" spans="1:46">
      <c r="A444" s="1">
        <f>'Raw Data'!B443</f>
        <v>0</v>
      </c>
      <c r="B444" s="1">
        <f>'Raw Data'!C443</f>
        <v>0</v>
      </c>
      <c r="C444" s="1">
        <f>'Raw Data'!D443</f>
        <v>0</v>
      </c>
      <c r="D444" s="1">
        <f>'Raw Data'!E443</f>
        <v>0</v>
      </c>
      <c r="E444" s="1">
        <f>'Raw Data'!F443</f>
        <v>0</v>
      </c>
      <c r="F444" s="1">
        <f>'Raw Data'!G443</f>
        <v>0</v>
      </c>
      <c r="G444" s="1">
        <f>'Raw Data'!I443</f>
        <v>0</v>
      </c>
      <c r="H444" s="1">
        <f>'Raw Data'!J443</f>
        <v>0</v>
      </c>
      <c r="I444" s="1">
        <f>'Raw Data'!K443</f>
        <v>0</v>
      </c>
      <c r="J444" s="1">
        <f>'Raw Data'!L443</f>
        <v>0</v>
      </c>
      <c r="K444" s="1">
        <f>'Raw Data'!N443</f>
        <v>0</v>
      </c>
      <c r="L444" s="1">
        <f>'Raw Data'!P443</f>
        <v>0</v>
      </c>
      <c r="M444" s="1">
        <f>'Raw Data'!R443</f>
        <v>0</v>
      </c>
      <c r="N444" s="1">
        <f>'Raw Data'!T443</f>
        <v>0</v>
      </c>
      <c r="O444" s="1">
        <f>'Raw Data'!V443</f>
        <v>0</v>
      </c>
      <c r="R444" s="1">
        <f>'Raw Data'!X443</f>
        <v>0</v>
      </c>
      <c r="U444" s="1"/>
      <c r="AQ444" s="1"/>
      <c r="AT444" s="1"/>
    </row>
    <row r="445" spans="1:46">
      <c r="A445" s="1">
        <f>'Raw Data'!B444</f>
        <v>0</v>
      </c>
      <c r="B445" s="1">
        <f>'Raw Data'!C444</f>
        <v>0</v>
      </c>
      <c r="C445" s="1">
        <f>'Raw Data'!D444</f>
        <v>0</v>
      </c>
      <c r="D445" s="1">
        <f>'Raw Data'!E444</f>
        <v>0</v>
      </c>
      <c r="E445" s="1">
        <f>'Raw Data'!F444</f>
        <v>0</v>
      </c>
      <c r="F445" s="1">
        <f>'Raw Data'!G444</f>
        <v>0</v>
      </c>
      <c r="G445" s="1">
        <f>'Raw Data'!I444</f>
        <v>0</v>
      </c>
      <c r="H445" s="1">
        <f>'Raw Data'!J444</f>
        <v>0</v>
      </c>
      <c r="I445" s="1">
        <f>'Raw Data'!K444</f>
        <v>0</v>
      </c>
      <c r="J445" s="1">
        <f>'Raw Data'!L444</f>
        <v>0</v>
      </c>
      <c r="K445" s="1">
        <f>'Raw Data'!N444</f>
        <v>0</v>
      </c>
      <c r="L445" s="1">
        <f>'Raw Data'!P444</f>
        <v>0</v>
      </c>
      <c r="M445" s="1">
        <f>'Raw Data'!R444</f>
        <v>0</v>
      </c>
      <c r="N445" s="1">
        <f>'Raw Data'!T444</f>
        <v>0</v>
      </c>
      <c r="O445" s="1">
        <f>'Raw Data'!V444</f>
        <v>0</v>
      </c>
      <c r="R445" s="1">
        <f>'Raw Data'!X444</f>
        <v>0</v>
      </c>
      <c r="U445" s="1"/>
      <c r="AQ445" s="1"/>
      <c r="AT445" s="1"/>
    </row>
    <row r="446" spans="1:46">
      <c r="A446" s="1">
        <f>'Raw Data'!B445</f>
        <v>0</v>
      </c>
      <c r="B446" s="1">
        <f>'Raw Data'!C445</f>
        <v>0</v>
      </c>
      <c r="C446" s="1">
        <f>'Raw Data'!D445</f>
        <v>0</v>
      </c>
      <c r="D446" s="1">
        <f>'Raw Data'!E445</f>
        <v>0</v>
      </c>
      <c r="E446" s="1">
        <f>'Raw Data'!F445</f>
        <v>0</v>
      </c>
      <c r="F446" s="1">
        <f>'Raw Data'!G445</f>
        <v>0</v>
      </c>
      <c r="G446" s="1">
        <f>'Raw Data'!I445</f>
        <v>0</v>
      </c>
      <c r="H446" s="1">
        <f>'Raw Data'!J445</f>
        <v>0</v>
      </c>
      <c r="I446" s="1">
        <f>'Raw Data'!K445</f>
        <v>0</v>
      </c>
      <c r="J446" s="1">
        <f>'Raw Data'!L445</f>
        <v>0</v>
      </c>
      <c r="K446" s="1">
        <f>'Raw Data'!N445</f>
        <v>0</v>
      </c>
      <c r="L446" s="1">
        <f>'Raw Data'!P445</f>
        <v>0</v>
      </c>
      <c r="M446" s="1">
        <f>'Raw Data'!R445</f>
        <v>0</v>
      </c>
      <c r="N446" s="1">
        <f>'Raw Data'!T445</f>
        <v>0</v>
      </c>
      <c r="O446" s="1">
        <f>'Raw Data'!V445</f>
        <v>0</v>
      </c>
      <c r="R446" s="1">
        <f>'Raw Data'!X445</f>
        <v>0</v>
      </c>
      <c r="U446" s="1"/>
      <c r="AQ446" s="1"/>
      <c r="AT446" s="1"/>
    </row>
    <row r="447" spans="1:46">
      <c r="A447" s="1">
        <f>'Raw Data'!B446</f>
        <v>0</v>
      </c>
      <c r="B447" s="1">
        <f>'Raw Data'!C446</f>
        <v>0</v>
      </c>
      <c r="C447" s="1">
        <f>'Raw Data'!D446</f>
        <v>0</v>
      </c>
      <c r="D447" s="1">
        <f>'Raw Data'!E446</f>
        <v>0</v>
      </c>
      <c r="E447" s="1">
        <f>'Raw Data'!F446</f>
        <v>0</v>
      </c>
      <c r="F447" s="1">
        <f>'Raw Data'!G446</f>
        <v>0</v>
      </c>
      <c r="G447" s="1">
        <f>'Raw Data'!I446</f>
        <v>0</v>
      </c>
      <c r="H447" s="1">
        <f>'Raw Data'!J446</f>
        <v>0</v>
      </c>
      <c r="I447" s="1">
        <f>'Raw Data'!K446</f>
        <v>0</v>
      </c>
      <c r="J447" s="1">
        <f>'Raw Data'!L446</f>
        <v>0</v>
      </c>
      <c r="K447" s="1">
        <f>'Raw Data'!N446</f>
        <v>0</v>
      </c>
      <c r="L447" s="1">
        <f>'Raw Data'!P446</f>
        <v>0</v>
      </c>
      <c r="M447" s="1">
        <f>'Raw Data'!R446</f>
        <v>0</v>
      </c>
      <c r="N447" s="1">
        <f>'Raw Data'!T446</f>
        <v>0</v>
      </c>
      <c r="O447" s="1">
        <f>'Raw Data'!V446</f>
        <v>0</v>
      </c>
      <c r="R447" s="1">
        <f>'Raw Data'!X446</f>
        <v>0</v>
      </c>
      <c r="U447" s="1"/>
      <c r="AQ447" s="1"/>
      <c r="AT447" s="1"/>
    </row>
    <row r="448" spans="1:46">
      <c r="A448" s="1">
        <f>'Raw Data'!B447</f>
        <v>0</v>
      </c>
      <c r="B448" s="1">
        <f>'Raw Data'!C447</f>
        <v>0</v>
      </c>
      <c r="C448" s="1">
        <f>'Raw Data'!D447</f>
        <v>0</v>
      </c>
      <c r="D448" s="1">
        <f>'Raw Data'!E447</f>
        <v>0</v>
      </c>
      <c r="E448" s="1">
        <f>'Raw Data'!F447</f>
        <v>0</v>
      </c>
      <c r="F448" s="1">
        <f>'Raw Data'!G447</f>
        <v>0</v>
      </c>
      <c r="G448" s="1">
        <f>'Raw Data'!I447</f>
        <v>0</v>
      </c>
      <c r="H448" s="1">
        <f>'Raw Data'!J447</f>
        <v>0</v>
      </c>
      <c r="I448" s="1">
        <f>'Raw Data'!K447</f>
        <v>0</v>
      </c>
      <c r="J448" s="1">
        <f>'Raw Data'!L447</f>
        <v>0</v>
      </c>
      <c r="K448" s="1">
        <f>'Raw Data'!N447</f>
        <v>0</v>
      </c>
      <c r="L448" s="1">
        <f>'Raw Data'!P447</f>
        <v>0</v>
      </c>
      <c r="M448" s="1">
        <f>'Raw Data'!R447</f>
        <v>0</v>
      </c>
      <c r="N448" s="1">
        <f>'Raw Data'!T447</f>
        <v>0</v>
      </c>
      <c r="O448" s="1">
        <f>'Raw Data'!V447</f>
        <v>0</v>
      </c>
      <c r="R448" s="1">
        <f>'Raw Data'!X447</f>
        <v>0</v>
      </c>
      <c r="U448" s="1"/>
      <c r="AQ448" s="1"/>
      <c r="AT448" s="1"/>
    </row>
    <row r="449" spans="1:46">
      <c r="A449" s="1">
        <f>'Raw Data'!B448</f>
        <v>0</v>
      </c>
      <c r="B449" s="1">
        <f>'Raw Data'!C448</f>
        <v>0</v>
      </c>
      <c r="C449" s="1">
        <f>'Raw Data'!D448</f>
        <v>0</v>
      </c>
      <c r="D449" s="1">
        <f>'Raw Data'!E448</f>
        <v>0</v>
      </c>
      <c r="E449" s="1">
        <f>'Raw Data'!F448</f>
        <v>0</v>
      </c>
      <c r="F449" s="1">
        <f>'Raw Data'!G448</f>
        <v>0</v>
      </c>
      <c r="G449" s="1">
        <f>'Raw Data'!I448</f>
        <v>0</v>
      </c>
      <c r="H449" s="1">
        <f>'Raw Data'!J448</f>
        <v>0</v>
      </c>
      <c r="I449" s="1">
        <f>'Raw Data'!K448</f>
        <v>0</v>
      </c>
      <c r="J449" s="1">
        <f>'Raw Data'!L448</f>
        <v>0</v>
      </c>
      <c r="K449" s="1">
        <f>'Raw Data'!N448</f>
        <v>0</v>
      </c>
      <c r="L449" s="1">
        <f>'Raw Data'!P448</f>
        <v>0</v>
      </c>
      <c r="M449" s="1">
        <f>'Raw Data'!R448</f>
        <v>0</v>
      </c>
      <c r="N449" s="1">
        <f>'Raw Data'!T448</f>
        <v>0</v>
      </c>
      <c r="O449" s="1">
        <f>'Raw Data'!V448</f>
        <v>0</v>
      </c>
      <c r="R449" s="1">
        <f>'Raw Data'!X448</f>
        <v>0</v>
      </c>
      <c r="U449" s="1"/>
      <c r="AQ449" s="1"/>
      <c r="AT449" s="1"/>
    </row>
    <row r="450" spans="1:46">
      <c r="A450" s="1">
        <f>'Raw Data'!B449</f>
        <v>0</v>
      </c>
      <c r="B450" s="1">
        <f>'Raw Data'!C449</f>
        <v>0</v>
      </c>
      <c r="C450" s="1">
        <f>'Raw Data'!D449</f>
        <v>0</v>
      </c>
      <c r="D450" s="1">
        <f>'Raw Data'!E449</f>
        <v>0</v>
      </c>
      <c r="E450" s="1">
        <f>'Raw Data'!F449</f>
        <v>0</v>
      </c>
      <c r="F450" s="1">
        <f>'Raw Data'!G449</f>
        <v>0</v>
      </c>
      <c r="G450" s="1">
        <f>'Raw Data'!I449</f>
        <v>0</v>
      </c>
      <c r="H450" s="1">
        <f>'Raw Data'!J449</f>
        <v>0</v>
      </c>
      <c r="I450" s="1">
        <f>'Raw Data'!K449</f>
        <v>0</v>
      </c>
      <c r="J450" s="1">
        <f>'Raw Data'!L449</f>
        <v>0</v>
      </c>
      <c r="K450" s="1">
        <f>'Raw Data'!N449</f>
        <v>0</v>
      </c>
      <c r="L450" s="1">
        <f>'Raw Data'!P449</f>
        <v>0</v>
      </c>
      <c r="M450" s="1">
        <f>'Raw Data'!R449</f>
        <v>0</v>
      </c>
      <c r="N450" s="1">
        <f>'Raw Data'!T449</f>
        <v>0</v>
      </c>
      <c r="O450" s="1">
        <f>'Raw Data'!V449</f>
        <v>0</v>
      </c>
      <c r="R450" s="1">
        <f>'Raw Data'!X449</f>
        <v>0</v>
      </c>
      <c r="U450" s="1"/>
      <c r="AQ450" s="1"/>
      <c r="AT450" s="1"/>
    </row>
    <row r="451" spans="1:46">
      <c r="A451" s="1">
        <f>'Raw Data'!B450</f>
        <v>0</v>
      </c>
      <c r="B451" s="1">
        <f>'Raw Data'!C450</f>
        <v>0</v>
      </c>
      <c r="C451" s="1">
        <f>'Raw Data'!D450</f>
        <v>0</v>
      </c>
      <c r="D451" s="1">
        <f>'Raw Data'!E450</f>
        <v>0</v>
      </c>
      <c r="E451" s="1">
        <f>'Raw Data'!F450</f>
        <v>0</v>
      </c>
      <c r="F451" s="1">
        <f>'Raw Data'!G450</f>
        <v>0</v>
      </c>
      <c r="G451" s="1">
        <f>'Raw Data'!I450</f>
        <v>0</v>
      </c>
      <c r="H451" s="1">
        <f>'Raw Data'!J450</f>
        <v>0</v>
      </c>
      <c r="I451" s="1">
        <f>'Raw Data'!K450</f>
        <v>0</v>
      </c>
      <c r="J451" s="1">
        <f>'Raw Data'!L450</f>
        <v>0</v>
      </c>
      <c r="K451" s="1">
        <f>'Raw Data'!N450</f>
        <v>0</v>
      </c>
      <c r="L451" s="1">
        <f>'Raw Data'!P450</f>
        <v>0</v>
      </c>
      <c r="M451" s="1">
        <f>'Raw Data'!R450</f>
        <v>0</v>
      </c>
      <c r="N451" s="1">
        <f>'Raw Data'!T450</f>
        <v>0</v>
      </c>
      <c r="O451" s="1">
        <f>'Raw Data'!V450</f>
        <v>0</v>
      </c>
      <c r="R451" s="1">
        <f>'Raw Data'!X450</f>
        <v>0</v>
      </c>
      <c r="U451" s="1"/>
      <c r="AQ451" s="1"/>
      <c r="AT451" s="1"/>
    </row>
    <row r="452" spans="1:46">
      <c r="A452" s="1">
        <f>'Raw Data'!B451</f>
        <v>0</v>
      </c>
      <c r="B452" s="1">
        <f>'Raw Data'!C451</f>
        <v>0</v>
      </c>
      <c r="C452" s="1">
        <f>'Raw Data'!D451</f>
        <v>0</v>
      </c>
      <c r="D452" s="1">
        <f>'Raw Data'!E451</f>
        <v>0</v>
      </c>
      <c r="E452" s="1">
        <f>'Raw Data'!F451</f>
        <v>0</v>
      </c>
      <c r="F452" s="1">
        <f>'Raw Data'!G451</f>
        <v>0</v>
      </c>
      <c r="G452" s="1">
        <f>'Raw Data'!I451</f>
        <v>0</v>
      </c>
      <c r="H452" s="1">
        <f>'Raw Data'!J451</f>
        <v>0</v>
      </c>
      <c r="I452" s="1">
        <f>'Raw Data'!K451</f>
        <v>0</v>
      </c>
      <c r="J452" s="1">
        <f>'Raw Data'!L451</f>
        <v>0</v>
      </c>
      <c r="K452" s="1">
        <f>'Raw Data'!N451</f>
        <v>0</v>
      </c>
      <c r="L452" s="1">
        <f>'Raw Data'!P451</f>
        <v>0</v>
      </c>
      <c r="M452" s="1">
        <f>'Raw Data'!R451</f>
        <v>0</v>
      </c>
      <c r="N452" s="1">
        <f>'Raw Data'!T451</f>
        <v>0</v>
      </c>
      <c r="O452" s="1">
        <f>'Raw Data'!V451</f>
        <v>0</v>
      </c>
      <c r="R452" s="1">
        <f>'Raw Data'!X451</f>
        <v>0</v>
      </c>
      <c r="U452" s="1"/>
      <c r="AQ452" s="1"/>
      <c r="AT452" s="1"/>
    </row>
    <row r="453" spans="1:46">
      <c r="A453" s="1">
        <f>'Raw Data'!B452</f>
        <v>0</v>
      </c>
      <c r="B453" s="1">
        <f>'Raw Data'!C452</f>
        <v>0</v>
      </c>
      <c r="C453" s="1">
        <f>'Raw Data'!D452</f>
        <v>0</v>
      </c>
      <c r="D453" s="1">
        <f>'Raw Data'!E452</f>
        <v>0</v>
      </c>
      <c r="E453" s="1">
        <f>'Raw Data'!F452</f>
        <v>0</v>
      </c>
      <c r="F453" s="1">
        <f>'Raw Data'!G452</f>
        <v>0</v>
      </c>
      <c r="G453" s="1">
        <f>'Raw Data'!I452</f>
        <v>0</v>
      </c>
      <c r="H453" s="1">
        <f>'Raw Data'!J452</f>
        <v>0</v>
      </c>
      <c r="I453" s="1">
        <f>'Raw Data'!K452</f>
        <v>0</v>
      </c>
      <c r="J453" s="1">
        <f>'Raw Data'!L452</f>
        <v>0</v>
      </c>
      <c r="K453" s="1">
        <f>'Raw Data'!N452</f>
        <v>0</v>
      </c>
      <c r="L453" s="1">
        <f>'Raw Data'!P452</f>
        <v>0</v>
      </c>
      <c r="M453" s="1">
        <f>'Raw Data'!R452</f>
        <v>0</v>
      </c>
      <c r="N453" s="1">
        <f>'Raw Data'!T452</f>
        <v>0</v>
      </c>
      <c r="O453" s="1">
        <f>'Raw Data'!V452</f>
        <v>0</v>
      </c>
      <c r="R453" s="1">
        <f>'Raw Data'!X452</f>
        <v>0</v>
      </c>
      <c r="U453" s="1"/>
      <c r="AQ453" s="1"/>
      <c r="AT453" s="1"/>
    </row>
    <row r="454" spans="1:46">
      <c r="A454" s="1">
        <f>'Raw Data'!B453</f>
        <v>0</v>
      </c>
      <c r="B454" s="1">
        <f>'Raw Data'!C453</f>
        <v>0</v>
      </c>
      <c r="C454" s="1">
        <f>'Raw Data'!D453</f>
        <v>0</v>
      </c>
      <c r="D454" s="1">
        <f>'Raw Data'!E453</f>
        <v>0</v>
      </c>
      <c r="E454" s="1">
        <f>'Raw Data'!F453</f>
        <v>0</v>
      </c>
      <c r="F454" s="1">
        <f>'Raw Data'!G453</f>
        <v>0</v>
      </c>
      <c r="G454" s="1">
        <f>'Raw Data'!I453</f>
        <v>0</v>
      </c>
      <c r="H454" s="1">
        <f>'Raw Data'!J453</f>
        <v>0</v>
      </c>
      <c r="I454" s="1">
        <f>'Raw Data'!K453</f>
        <v>0</v>
      </c>
      <c r="J454" s="1">
        <f>'Raw Data'!L453</f>
        <v>0</v>
      </c>
      <c r="K454" s="1">
        <f>'Raw Data'!N453</f>
        <v>0</v>
      </c>
      <c r="L454" s="1">
        <f>'Raw Data'!P453</f>
        <v>0</v>
      </c>
      <c r="M454" s="1">
        <f>'Raw Data'!R453</f>
        <v>0</v>
      </c>
      <c r="N454" s="1">
        <f>'Raw Data'!T453</f>
        <v>0</v>
      </c>
      <c r="O454" s="1">
        <f>'Raw Data'!V453</f>
        <v>0</v>
      </c>
      <c r="R454" s="1">
        <f>'Raw Data'!X453</f>
        <v>0</v>
      </c>
      <c r="U454" s="1"/>
      <c r="AQ454" s="1"/>
      <c r="AT454" s="1"/>
    </row>
    <row r="455" spans="1:46">
      <c r="A455" s="1">
        <f>'Raw Data'!B454</f>
        <v>0</v>
      </c>
      <c r="B455" s="1">
        <f>'Raw Data'!C454</f>
        <v>0</v>
      </c>
      <c r="C455" s="1">
        <f>'Raw Data'!D454</f>
        <v>0</v>
      </c>
      <c r="D455" s="1">
        <f>'Raw Data'!E454</f>
        <v>0</v>
      </c>
      <c r="E455" s="1">
        <f>'Raw Data'!F454</f>
        <v>0</v>
      </c>
      <c r="F455" s="1">
        <f>'Raw Data'!G454</f>
        <v>0</v>
      </c>
      <c r="G455" s="1">
        <f>'Raw Data'!I454</f>
        <v>0</v>
      </c>
      <c r="H455" s="1">
        <f>'Raw Data'!J454</f>
        <v>0</v>
      </c>
      <c r="I455" s="1">
        <f>'Raw Data'!K454</f>
        <v>0</v>
      </c>
      <c r="J455" s="1">
        <f>'Raw Data'!L454</f>
        <v>0</v>
      </c>
      <c r="K455" s="1">
        <f>'Raw Data'!N454</f>
        <v>0</v>
      </c>
      <c r="L455" s="1">
        <f>'Raw Data'!P454</f>
        <v>0</v>
      </c>
      <c r="M455" s="1">
        <f>'Raw Data'!R454</f>
        <v>0</v>
      </c>
      <c r="N455" s="1">
        <f>'Raw Data'!T454</f>
        <v>0</v>
      </c>
      <c r="O455" s="1">
        <f>'Raw Data'!V454</f>
        <v>0</v>
      </c>
      <c r="R455" s="1">
        <f>'Raw Data'!X454</f>
        <v>0</v>
      </c>
      <c r="U455" s="1"/>
      <c r="AQ455" s="1"/>
      <c r="AT455" s="1"/>
    </row>
    <row r="456" spans="1:46">
      <c r="A456" s="1">
        <f>'Raw Data'!B455</f>
        <v>0</v>
      </c>
      <c r="B456" s="1">
        <f>'Raw Data'!C455</f>
        <v>0</v>
      </c>
      <c r="C456" s="1">
        <f>'Raw Data'!D455</f>
        <v>0</v>
      </c>
      <c r="D456" s="1">
        <f>'Raw Data'!E455</f>
        <v>0</v>
      </c>
      <c r="E456" s="1">
        <f>'Raw Data'!F455</f>
        <v>0</v>
      </c>
      <c r="F456" s="1">
        <f>'Raw Data'!G455</f>
        <v>0</v>
      </c>
      <c r="G456" s="1">
        <f>'Raw Data'!I455</f>
        <v>0</v>
      </c>
      <c r="H456" s="1">
        <f>'Raw Data'!J455</f>
        <v>0</v>
      </c>
      <c r="I456" s="1">
        <f>'Raw Data'!K455</f>
        <v>0</v>
      </c>
      <c r="J456" s="1">
        <f>'Raw Data'!L455</f>
        <v>0</v>
      </c>
      <c r="K456" s="1">
        <f>'Raw Data'!N455</f>
        <v>0</v>
      </c>
      <c r="L456" s="1">
        <f>'Raw Data'!P455</f>
        <v>0</v>
      </c>
      <c r="M456" s="1">
        <f>'Raw Data'!R455</f>
        <v>0</v>
      </c>
      <c r="N456" s="1">
        <f>'Raw Data'!T455</f>
        <v>0</v>
      </c>
      <c r="O456" s="1">
        <f>'Raw Data'!V455</f>
        <v>0</v>
      </c>
      <c r="R456" s="1">
        <f>'Raw Data'!X455</f>
        <v>0</v>
      </c>
      <c r="U456" s="1"/>
      <c r="AQ456" s="1"/>
      <c r="AT456" s="1"/>
    </row>
    <row r="457" spans="1:46">
      <c r="A457" s="1">
        <f>'Raw Data'!B456</f>
        <v>0</v>
      </c>
      <c r="B457" s="1">
        <f>'Raw Data'!C456</f>
        <v>0</v>
      </c>
      <c r="C457" s="1">
        <f>'Raw Data'!D456</f>
        <v>0</v>
      </c>
      <c r="D457" s="1">
        <f>'Raw Data'!E456</f>
        <v>0</v>
      </c>
      <c r="E457" s="1">
        <f>'Raw Data'!F456</f>
        <v>0</v>
      </c>
      <c r="F457" s="1">
        <f>'Raw Data'!G456</f>
        <v>0</v>
      </c>
      <c r="G457" s="1">
        <f>'Raw Data'!I456</f>
        <v>0</v>
      </c>
      <c r="H457" s="1">
        <f>'Raw Data'!J456</f>
        <v>0</v>
      </c>
      <c r="I457" s="1">
        <f>'Raw Data'!K456</f>
        <v>0</v>
      </c>
      <c r="J457" s="1">
        <f>'Raw Data'!L456</f>
        <v>0</v>
      </c>
      <c r="K457" s="1">
        <f>'Raw Data'!N456</f>
        <v>0</v>
      </c>
      <c r="L457" s="1">
        <f>'Raw Data'!P456</f>
        <v>0</v>
      </c>
      <c r="M457" s="1">
        <f>'Raw Data'!R456</f>
        <v>0</v>
      </c>
      <c r="N457" s="1">
        <f>'Raw Data'!T456</f>
        <v>0</v>
      </c>
      <c r="O457" s="1">
        <f>'Raw Data'!V456</f>
        <v>0</v>
      </c>
      <c r="R457" s="1">
        <f>'Raw Data'!X456</f>
        <v>0</v>
      </c>
      <c r="U457" s="1"/>
      <c r="AQ457" s="1"/>
      <c r="AT457" s="1"/>
    </row>
    <row r="458" spans="1:46">
      <c r="A458" s="1">
        <f>'Raw Data'!B457</f>
        <v>0</v>
      </c>
      <c r="B458" s="1">
        <f>'Raw Data'!C457</f>
        <v>0</v>
      </c>
      <c r="C458" s="1">
        <f>'Raw Data'!D457</f>
        <v>0</v>
      </c>
      <c r="D458" s="1">
        <f>'Raw Data'!E457</f>
        <v>0</v>
      </c>
      <c r="E458" s="1">
        <f>'Raw Data'!F457</f>
        <v>0</v>
      </c>
      <c r="F458" s="1">
        <f>'Raw Data'!G457</f>
        <v>0</v>
      </c>
      <c r="G458" s="1">
        <f>'Raw Data'!I457</f>
        <v>0</v>
      </c>
      <c r="H458" s="1">
        <f>'Raw Data'!J457</f>
        <v>0</v>
      </c>
      <c r="I458" s="1">
        <f>'Raw Data'!K457</f>
        <v>0</v>
      </c>
      <c r="J458" s="1">
        <f>'Raw Data'!L457</f>
        <v>0</v>
      </c>
      <c r="K458" s="1">
        <f>'Raw Data'!N457</f>
        <v>0</v>
      </c>
      <c r="L458" s="1">
        <f>'Raw Data'!P457</f>
        <v>0</v>
      </c>
      <c r="M458" s="1">
        <f>'Raw Data'!R457</f>
        <v>0</v>
      </c>
      <c r="N458" s="1">
        <f>'Raw Data'!T457</f>
        <v>0</v>
      </c>
      <c r="O458" s="1">
        <f>'Raw Data'!V457</f>
        <v>0</v>
      </c>
      <c r="R458" s="1">
        <f>'Raw Data'!X457</f>
        <v>0</v>
      </c>
      <c r="U458" s="1"/>
      <c r="AQ458" s="1"/>
      <c r="AT458" s="1"/>
    </row>
    <row r="459" spans="1:46">
      <c r="A459" s="1">
        <f>'Raw Data'!B458</f>
        <v>0</v>
      </c>
      <c r="B459" s="1">
        <f>'Raw Data'!C458</f>
        <v>0</v>
      </c>
      <c r="C459" s="1">
        <f>'Raw Data'!D458</f>
        <v>0</v>
      </c>
      <c r="D459" s="1">
        <f>'Raw Data'!E458</f>
        <v>0</v>
      </c>
      <c r="E459" s="1">
        <f>'Raw Data'!F458</f>
        <v>0</v>
      </c>
      <c r="F459" s="1">
        <f>'Raw Data'!G458</f>
        <v>0</v>
      </c>
      <c r="G459" s="1">
        <f>'Raw Data'!I458</f>
        <v>0</v>
      </c>
      <c r="H459" s="1">
        <f>'Raw Data'!J458</f>
        <v>0</v>
      </c>
      <c r="I459" s="1">
        <f>'Raw Data'!K458</f>
        <v>0</v>
      </c>
      <c r="J459" s="1">
        <f>'Raw Data'!L458</f>
        <v>0</v>
      </c>
      <c r="K459" s="1">
        <f>'Raw Data'!N458</f>
        <v>0</v>
      </c>
      <c r="L459" s="1">
        <f>'Raw Data'!P458</f>
        <v>0</v>
      </c>
      <c r="M459" s="1">
        <f>'Raw Data'!R458</f>
        <v>0</v>
      </c>
      <c r="N459" s="1">
        <f>'Raw Data'!T458</f>
        <v>0</v>
      </c>
      <c r="O459" s="1">
        <f>'Raw Data'!V458</f>
        <v>0</v>
      </c>
      <c r="R459" s="1">
        <f>'Raw Data'!X458</f>
        <v>0</v>
      </c>
      <c r="U459" s="1"/>
      <c r="AQ459" s="1"/>
      <c r="AT459" s="1"/>
    </row>
    <row r="460" spans="1:46">
      <c r="A460" s="1">
        <f>'Raw Data'!B459</f>
        <v>0</v>
      </c>
      <c r="B460" s="1">
        <f>'Raw Data'!C459</f>
        <v>0</v>
      </c>
      <c r="C460" s="1">
        <f>'Raw Data'!D459</f>
        <v>0</v>
      </c>
      <c r="D460" s="1">
        <f>'Raw Data'!E459</f>
        <v>0</v>
      </c>
      <c r="E460" s="1">
        <f>'Raw Data'!F459</f>
        <v>0</v>
      </c>
      <c r="F460" s="1">
        <f>'Raw Data'!G459</f>
        <v>0</v>
      </c>
      <c r="G460" s="1">
        <f>'Raw Data'!I459</f>
        <v>0</v>
      </c>
      <c r="H460" s="1">
        <f>'Raw Data'!J459</f>
        <v>0</v>
      </c>
      <c r="I460" s="1">
        <f>'Raw Data'!K459</f>
        <v>0</v>
      </c>
      <c r="J460" s="1">
        <f>'Raw Data'!L459</f>
        <v>0</v>
      </c>
      <c r="K460" s="1">
        <f>'Raw Data'!N459</f>
        <v>0</v>
      </c>
      <c r="L460" s="1">
        <f>'Raw Data'!P459</f>
        <v>0</v>
      </c>
      <c r="M460" s="1">
        <f>'Raw Data'!R459</f>
        <v>0</v>
      </c>
      <c r="N460" s="1">
        <f>'Raw Data'!T459</f>
        <v>0</v>
      </c>
      <c r="O460" s="1">
        <f>'Raw Data'!V459</f>
        <v>0</v>
      </c>
      <c r="R460" s="1">
        <f>'Raw Data'!X459</f>
        <v>0</v>
      </c>
      <c r="U460" s="1"/>
      <c r="AQ460" s="1"/>
      <c r="AT460" s="1"/>
    </row>
    <row r="461" spans="1:46">
      <c r="A461" s="1">
        <f>'Raw Data'!B460</f>
        <v>0</v>
      </c>
      <c r="B461" s="1">
        <f>'Raw Data'!C460</f>
        <v>0</v>
      </c>
      <c r="C461" s="1">
        <f>'Raw Data'!D460</f>
        <v>0</v>
      </c>
      <c r="D461" s="1">
        <f>'Raw Data'!E460</f>
        <v>0</v>
      </c>
      <c r="E461" s="1">
        <f>'Raw Data'!F460</f>
        <v>0</v>
      </c>
      <c r="F461" s="1">
        <f>'Raw Data'!G460</f>
        <v>0</v>
      </c>
      <c r="G461" s="1">
        <f>'Raw Data'!I460</f>
        <v>0</v>
      </c>
      <c r="H461" s="1">
        <f>'Raw Data'!J460</f>
        <v>0</v>
      </c>
      <c r="I461" s="1">
        <f>'Raw Data'!K460</f>
        <v>0</v>
      </c>
      <c r="J461" s="1">
        <f>'Raw Data'!L460</f>
        <v>0</v>
      </c>
      <c r="K461" s="1">
        <f>'Raw Data'!N460</f>
        <v>0</v>
      </c>
      <c r="L461" s="1">
        <f>'Raw Data'!P460</f>
        <v>0</v>
      </c>
      <c r="M461" s="1">
        <f>'Raw Data'!R460</f>
        <v>0</v>
      </c>
      <c r="N461" s="1">
        <f>'Raw Data'!T460</f>
        <v>0</v>
      </c>
      <c r="O461" s="1">
        <f>'Raw Data'!V460</f>
        <v>0</v>
      </c>
      <c r="R461" s="1">
        <f>'Raw Data'!X460</f>
        <v>0</v>
      </c>
      <c r="U461" s="1"/>
      <c r="AQ461" s="1"/>
      <c r="AT461" s="1"/>
    </row>
    <row r="462" spans="1:46">
      <c r="A462" s="1">
        <f>'Raw Data'!B461</f>
        <v>0</v>
      </c>
      <c r="B462" s="1">
        <f>'Raw Data'!C461</f>
        <v>0</v>
      </c>
      <c r="C462" s="1">
        <f>'Raw Data'!D461</f>
        <v>0</v>
      </c>
      <c r="D462" s="1">
        <f>'Raw Data'!E461</f>
        <v>0</v>
      </c>
      <c r="E462" s="1">
        <f>'Raw Data'!F461</f>
        <v>0</v>
      </c>
      <c r="F462" s="1">
        <f>'Raw Data'!G461</f>
        <v>0</v>
      </c>
      <c r="G462" s="1">
        <f>'Raw Data'!I461</f>
        <v>0</v>
      </c>
      <c r="H462" s="1">
        <f>'Raw Data'!J461</f>
        <v>0</v>
      </c>
      <c r="I462" s="1">
        <f>'Raw Data'!K461</f>
        <v>0</v>
      </c>
      <c r="J462" s="1">
        <f>'Raw Data'!L461</f>
        <v>0</v>
      </c>
      <c r="K462" s="1">
        <f>'Raw Data'!N461</f>
        <v>0</v>
      </c>
      <c r="L462" s="1">
        <f>'Raw Data'!P461</f>
        <v>0</v>
      </c>
      <c r="M462" s="1">
        <f>'Raw Data'!R461</f>
        <v>0</v>
      </c>
      <c r="N462" s="1">
        <f>'Raw Data'!T461</f>
        <v>0</v>
      </c>
      <c r="O462" s="1">
        <f>'Raw Data'!V461</f>
        <v>0</v>
      </c>
      <c r="R462" s="1">
        <f>'Raw Data'!X461</f>
        <v>0</v>
      </c>
      <c r="U462" s="1"/>
      <c r="AQ462" s="1"/>
      <c r="AT462" s="1"/>
    </row>
    <row r="463" spans="1:46">
      <c r="A463" s="1">
        <f>'Raw Data'!B462</f>
        <v>0</v>
      </c>
      <c r="B463" s="1">
        <f>'Raw Data'!C462</f>
        <v>0</v>
      </c>
      <c r="C463" s="1">
        <f>'Raw Data'!D462</f>
        <v>0</v>
      </c>
      <c r="D463" s="1">
        <f>'Raw Data'!E462</f>
        <v>0</v>
      </c>
      <c r="E463" s="1">
        <f>'Raw Data'!F462</f>
        <v>0</v>
      </c>
      <c r="F463" s="1">
        <f>'Raw Data'!G462</f>
        <v>0</v>
      </c>
      <c r="G463" s="1">
        <f>'Raw Data'!I462</f>
        <v>0</v>
      </c>
      <c r="H463" s="1">
        <f>'Raw Data'!J462</f>
        <v>0</v>
      </c>
      <c r="I463" s="1">
        <f>'Raw Data'!K462</f>
        <v>0</v>
      </c>
      <c r="J463" s="1">
        <f>'Raw Data'!L462</f>
        <v>0</v>
      </c>
      <c r="K463" s="1">
        <f>'Raw Data'!N462</f>
        <v>0</v>
      </c>
      <c r="L463" s="1">
        <f>'Raw Data'!P462</f>
        <v>0</v>
      </c>
      <c r="M463" s="1">
        <f>'Raw Data'!R462</f>
        <v>0</v>
      </c>
      <c r="N463" s="1">
        <f>'Raw Data'!T462</f>
        <v>0</v>
      </c>
      <c r="O463" s="1">
        <f>'Raw Data'!V462</f>
        <v>0</v>
      </c>
      <c r="R463" s="1">
        <f>'Raw Data'!X462</f>
        <v>0</v>
      </c>
      <c r="U463" s="1"/>
      <c r="AQ463" s="1"/>
      <c r="AT463" s="1"/>
    </row>
    <row r="464" spans="1:46">
      <c r="A464" s="1">
        <f>'Raw Data'!B463</f>
        <v>0</v>
      </c>
      <c r="B464" s="1">
        <f>'Raw Data'!C463</f>
        <v>0</v>
      </c>
      <c r="C464" s="1">
        <f>'Raw Data'!D463</f>
        <v>0</v>
      </c>
      <c r="D464" s="1">
        <f>'Raw Data'!E463</f>
        <v>0</v>
      </c>
      <c r="E464" s="1">
        <f>'Raw Data'!F463</f>
        <v>0</v>
      </c>
      <c r="F464" s="1">
        <f>'Raw Data'!G463</f>
        <v>0</v>
      </c>
      <c r="G464" s="1">
        <f>'Raw Data'!I463</f>
        <v>0</v>
      </c>
      <c r="H464" s="1">
        <f>'Raw Data'!J463</f>
        <v>0</v>
      </c>
      <c r="I464" s="1">
        <f>'Raw Data'!K463</f>
        <v>0</v>
      </c>
      <c r="J464" s="1">
        <f>'Raw Data'!L463</f>
        <v>0</v>
      </c>
      <c r="K464" s="1">
        <f>'Raw Data'!N463</f>
        <v>0</v>
      </c>
      <c r="L464" s="1">
        <f>'Raw Data'!P463</f>
        <v>0</v>
      </c>
      <c r="M464" s="1">
        <f>'Raw Data'!R463</f>
        <v>0</v>
      </c>
      <c r="N464" s="1">
        <f>'Raw Data'!T463</f>
        <v>0</v>
      </c>
      <c r="O464" s="1">
        <f>'Raw Data'!V463</f>
        <v>0</v>
      </c>
      <c r="R464" s="1">
        <f>'Raw Data'!X463</f>
        <v>0</v>
      </c>
      <c r="U464" s="1"/>
      <c r="AQ464" s="1"/>
      <c r="AT464" s="1"/>
    </row>
    <row r="465" spans="1:46">
      <c r="A465" s="1">
        <f>'Raw Data'!B464</f>
        <v>0</v>
      </c>
      <c r="B465" s="1">
        <f>'Raw Data'!C464</f>
        <v>0</v>
      </c>
      <c r="C465" s="1">
        <f>'Raw Data'!D464</f>
        <v>0</v>
      </c>
      <c r="D465" s="1">
        <f>'Raw Data'!E464</f>
        <v>0</v>
      </c>
      <c r="E465" s="1">
        <f>'Raw Data'!F464</f>
        <v>0</v>
      </c>
      <c r="F465" s="1">
        <f>'Raw Data'!G464</f>
        <v>0</v>
      </c>
      <c r="G465" s="1">
        <f>'Raw Data'!I464</f>
        <v>0</v>
      </c>
      <c r="H465" s="1">
        <f>'Raw Data'!J464</f>
        <v>0</v>
      </c>
      <c r="I465" s="1">
        <f>'Raw Data'!K464</f>
        <v>0</v>
      </c>
      <c r="J465" s="1">
        <f>'Raw Data'!L464</f>
        <v>0</v>
      </c>
      <c r="K465" s="1">
        <f>'Raw Data'!N464</f>
        <v>0</v>
      </c>
      <c r="L465" s="1">
        <f>'Raw Data'!P464</f>
        <v>0</v>
      </c>
      <c r="M465" s="1">
        <f>'Raw Data'!R464</f>
        <v>0</v>
      </c>
      <c r="N465" s="1">
        <f>'Raw Data'!T464</f>
        <v>0</v>
      </c>
      <c r="O465" s="1">
        <f>'Raw Data'!V464</f>
        <v>0</v>
      </c>
      <c r="R465" s="1">
        <f>'Raw Data'!X464</f>
        <v>0</v>
      </c>
      <c r="U465" s="1"/>
      <c r="AQ465" s="1"/>
      <c r="AT465" s="1"/>
    </row>
    <row r="466" spans="1:46">
      <c r="A466" s="1">
        <f>'Raw Data'!B465</f>
        <v>0</v>
      </c>
      <c r="B466" s="1">
        <f>'Raw Data'!C465</f>
        <v>0</v>
      </c>
      <c r="C466" s="1">
        <f>'Raw Data'!D465</f>
        <v>0</v>
      </c>
      <c r="D466" s="1">
        <f>'Raw Data'!E465</f>
        <v>0</v>
      </c>
      <c r="E466" s="1">
        <f>'Raw Data'!F465</f>
        <v>0</v>
      </c>
      <c r="F466" s="1">
        <f>'Raw Data'!G465</f>
        <v>0</v>
      </c>
      <c r="G466" s="1">
        <f>'Raw Data'!I465</f>
        <v>0</v>
      </c>
      <c r="H466" s="1">
        <f>'Raw Data'!J465</f>
        <v>0</v>
      </c>
      <c r="I466" s="1">
        <f>'Raw Data'!K465</f>
        <v>0</v>
      </c>
      <c r="J466" s="1">
        <f>'Raw Data'!L465</f>
        <v>0</v>
      </c>
      <c r="K466" s="1">
        <f>'Raw Data'!N465</f>
        <v>0</v>
      </c>
      <c r="L466" s="1">
        <f>'Raw Data'!P465</f>
        <v>0</v>
      </c>
      <c r="M466" s="1">
        <f>'Raw Data'!R465</f>
        <v>0</v>
      </c>
      <c r="N466" s="1">
        <f>'Raw Data'!T465</f>
        <v>0</v>
      </c>
      <c r="O466" s="1">
        <f>'Raw Data'!V465</f>
        <v>0</v>
      </c>
      <c r="R466" s="1">
        <f>'Raw Data'!X465</f>
        <v>0</v>
      </c>
      <c r="U466" s="1"/>
      <c r="AQ466" s="1"/>
      <c r="AT466" s="1"/>
    </row>
    <row r="467" spans="1:46">
      <c r="A467" s="1">
        <f>'Raw Data'!B466</f>
        <v>0</v>
      </c>
      <c r="B467" s="1">
        <f>'Raw Data'!C466</f>
        <v>0</v>
      </c>
      <c r="C467" s="1">
        <f>'Raw Data'!D466</f>
        <v>0</v>
      </c>
      <c r="D467" s="1">
        <f>'Raw Data'!E466</f>
        <v>0</v>
      </c>
      <c r="E467" s="1">
        <f>'Raw Data'!F466</f>
        <v>0</v>
      </c>
      <c r="F467" s="1">
        <f>'Raw Data'!G466</f>
        <v>0</v>
      </c>
      <c r="G467" s="1">
        <f>'Raw Data'!I466</f>
        <v>0</v>
      </c>
      <c r="H467" s="1">
        <f>'Raw Data'!J466</f>
        <v>0</v>
      </c>
      <c r="I467" s="1">
        <f>'Raw Data'!K466</f>
        <v>0</v>
      </c>
      <c r="J467" s="1">
        <f>'Raw Data'!L466</f>
        <v>0</v>
      </c>
      <c r="K467" s="1">
        <f>'Raw Data'!N466</f>
        <v>0</v>
      </c>
      <c r="L467" s="1">
        <f>'Raw Data'!P466</f>
        <v>0</v>
      </c>
      <c r="M467" s="1">
        <f>'Raw Data'!R466</f>
        <v>0</v>
      </c>
      <c r="N467" s="1">
        <f>'Raw Data'!T466</f>
        <v>0</v>
      </c>
      <c r="O467" s="1">
        <f>'Raw Data'!V466</f>
        <v>0</v>
      </c>
      <c r="R467" s="1">
        <f>'Raw Data'!X466</f>
        <v>0</v>
      </c>
      <c r="U467" s="1"/>
      <c r="AQ467" s="1"/>
      <c r="AT467" s="1"/>
    </row>
    <row r="468" spans="1:46">
      <c r="A468" s="1">
        <f>'Raw Data'!B467</f>
        <v>0</v>
      </c>
      <c r="B468" s="1">
        <f>'Raw Data'!C467</f>
        <v>0</v>
      </c>
      <c r="C468" s="1">
        <f>'Raw Data'!D467</f>
        <v>0</v>
      </c>
      <c r="D468" s="1">
        <f>'Raw Data'!E467</f>
        <v>0</v>
      </c>
      <c r="E468" s="1">
        <f>'Raw Data'!F467</f>
        <v>0</v>
      </c>
      <c r="F468" s="1">
        <f>'Raw Data'!G467</f>
        <v>0</v>
      </c>
      <c r="G468" s="1">
        <f>'Raw Data'!I467</f>
        <v>0</v>
      </c>
      <c r="H468" s="1">
        <f>'Raw Data'!J467</f>
        <v>0</v>
      </c>
      <c r="I468" s="1">
        <f>'Raw Data'!K467</f>
        <v>0</v>
      </c>
      <c r="J468" s="1">
        <f>'Raw Data'!L467</f>
        <v>0</v>
      </c>
      <c r="K468" s="1">
        <f>'Raw Data'!N467</f>
        <v>0</v>
      </c>
      <c r="L468" s="1">
        <f>'Raw Data'!P467</f>
        <v>0</v>
      </c>
      <c r="M468" s="1">
        <f>'Raw Data'!R467</f>
        <v>0</v>
      </c>
      <c r="N468" s="1">
        <f>'Raw Data'!T467</f>
        <v>0</v>
      </c>
      <c r="O468" s="1">
        <f>'Raw Data'!V467</f>
        <v>0</v>
      </c>
      <c r="R468" s="1">
        <f>'Raw Data'!X467</f>
        <v>0</v>
      </c>
      <c r="U468" s="1"/>
      <c r="AQ468" s="1"/>
      <c r="AT468" s="1"/>
    </row>
    <row r="469" spans="1:46">
      <c r="A469" s="1">
        <f>'Raw Data'!B468</f>
        <v>0</v>
      </c>
      <c r="B469" s="1">
        <f>'Raw Data'!C468</f>
        <v>0</v>
      </c>
      <c r="C469" s="1">
        <f>'Raw Data'!D468</f>
        <v>0</v>
      </c>
      <c r="D469" s="1">
        <f>'Raw Data'!E468</f>
        <v>0</v>
      </c>
      <c r="E469" s="1">
        <f>'Raw Data'!F468</f>
        <v>0</v>
      </c>
      <c r="F469" s="1">
        <f>'Raw Data'!G468</f>
        <v>0</v>
      </c>
      <c r="G469" s="1">
        <f>'Raw Data'!I468</f>
        <v>0</v>
      </c>
      <c r="H469" s="1">
        <f>'Raw Data'!J468</f>
        <v>0</v>
      </c>
      <c r="I469" s="1">
        <f>'Raw Data'!K468</f>
        <v>0</v>
      </c>
      <c r="J469" s="1">
        <f>'Raw Data'!L468</f>
        <v>0</v>
      </c>
      <c r="K469" s="1">
        <f>'Raw Data'!N468</f>
        <v>0</v>
      </c>
      <c r="L469" s="1">
        <f>'Raw Data'!P468</f>
        <v>0</v>
      </c>
      <c r="M469" s="1">
        <f>'Raw Data'!R468</f>
        <v>0</v>
      </c>
      <c r="N469" s="1">
        <f>'Raw Data'!T468</f>
        <v>0</v>
      </c>
      <c r="O469" s="1">
        <f>'Raw Data'!V468</f>
        <v>0</v>
      </c>
      <c r="R469" s="1">
        <f>'Raw Data'!X468</f>
        <v>0</v>
      </c>
      <c r="U469" s="1"/>
      <c r="AQ469" s="1"/>
      <c r="AT469" s="1"/>
    </row>
    <row r="470" spans="1:46">
      <c r="A470" s="1">
        <f>'Raw Data'!B469</f>
        <v>0</v>
      </c>
      <c r="B470" s="1">
        <f>'Raw Data'!C469</f>
        <v>0</v>
      </c>
      <c r="C470" s="1">
        <f>'Raw Data'!D469</f>
        <v>0</v>
      </c>
      <c r="D470" s="1">
        <f>'Raw Data'!E469</f>
        <v>0</v>
      </c>
      <c r="E470" s="1">
        <f>'Raw Data'!F469</f>
        <v>0</v>
      </c>
      <c r="F470" s="1">
        <f>'Raw Data'!G469</f>
        <v>0</v>
      </c>
      <c r="G470" s="1">
        <f>'Raw Data'!I469</f>
        <v>0</v>
      </c>
      <c r="H470" s="1">
        <f>'Raw Data'!J469</f>
        <v>0</v>
      </c>
      <c r="I470" s="1">
        <f>'Raw Data'!K469</f>
        <v>0</v>
      </c>
      <c r="J470" s="1">
        <f>'Raw Data'!L469</f>
        <v>0</v>
      </c>
      <c r="K470" s="1">
        <f>'Raw Data'!N469</f>
        <v>0</v>
      </c>
      <c r="L470" s="1">
        <f>'Raw Data'!P469</f>
        <v>0</v>
      </c>
      <c r="M470" s="1">
        <f>'Raw Data'!R469</f>
        <v>0</v>
      </c>
      <c r="N470" s="1">
        <f>'Raw Data'!T469</f>
        <v>0</v>
      </c>
      <c r="O470" s="1">
        <f>'Raw Data'!V469</f>
        <v>0</v>
      </c>
      <c r="R470" s="1">
        <f>'Raw Data'!X469</f>
        <v>0</v>
      </c>
      <c r="U470" s="1"/>
      <c r="AQ470" s="1"/>
      <c r="AT470" s="1"/>
    </row>
    <row r="471" spans="1:46">
      <c r="A471" s="1">
        <f>'Raw Data'!B470</f>
        <v>0</v>
      </c>
      <c r="B471" s="1">
        <f>'Raw Data'!C470</f>
        <v>0</v>
      </c>
      <c r="C471" s="1">
        <f>'Raw Data'!D470</f>
        <v>0</v>
      </c>
      <c r="D471" s="1">
        <f>'Raw Data'!E470</f>
        <v>0</v>
      </c>
      <c r="E471" s="1">
        <f>'Raw Data'!F470</f>
        <v>0</v>
      </c>
      <c r="F471" s="1">
        <f>'Raw Data'!G470</f>
        <v>0</v>
      </c>
      <c r="G471" s="1">
        <f>'Raw Data'!I470</f>
        <v>0</v>
      </c>
      <c r="H471" s="1">
        <f>'Raw Data'!J470</f>
        <v>0</v>
      </c>
      <c r="I471" s="1">
        <f>'Raw Data'!K470</f>
        <v>0</v>
      </c>
      <c r="J471" s="1">
        <f>'Raw Data'!L470</f>
        <v>0</v>
      </c>
      <c r="K471" s="1">
        <f>'Raw Data'!N470</f>
        <v>0</v>
      </c>
      <c r="L471" s="1">
        <f>'Raw Data'!P470</f>
        <v>0</v>
      </c>
      <c r="M471" s="1">
        <f>'Raw Data'!R470</f>
        <v>0</v>
      </c>
      <c r="N471" s="1">
        <f>'Raw Data'!T470</f>
        <v>0</v>
      </c>
      <c r="O471" s="1">
        <f>'Raw Data'!V470</f>
        <v>0</v>
      </c>
      <c r="R471" s="1">
        <f>'Raw Data'!X470</f>
        <v>0</v>
      </c>
      <c r="U471" s="1"/>
      <c r="AQ471" s="1"/>
      <c r="AT471" s="1"/>
    </row>
    <row r="472" spans="1:46">
      <c r="A472" s="1">
        <f>'Raw Data'!B471</f>
        <v>0</v>
      </c>
      <c r="B472" s="1">
        <f>'Raw Data'!C471</f>
        <v>0</v>
      </c>
      <c r="C472" s="1">
        <f>'Raw Data'!D471</f>
        <v>0</v>
      </c>
      <c r="D472" s="1">
        <f>'Raw Data'!E471</f>
        <v>0</v>
      </c>
      <c r="E472" s="1">
        <f>'Raw Data'!F471</f>
        <v>0</v>
      </c>
      <c r="F472" s="1">
        <f>'Raw Data'!G471</f>
        <v>0</v>
      </c>
      <c r="G472" s="1">
        <f>'Raw Data'!I471</f>
        <v>0</v>
      </c>
      <c r="H472" s="1">
        <f>'Raw Data'!J471</f>
        <v>0</v>
      </c>
      <c r="I472" s="1">
        <f>'Raw Data'!K471</f>
        <v>0</v>
      </c>
      <c r="J472" s="1">
        <f>'Raw Data'!L471</f>
        <v>0</v>
      </c>
      <c r="K472" s="1">
        <f>'Raw Data'!N471</f>
        <v>0</v>
      </c>
      <c r="L472" s="1">
        <f>'Raw Data'!P471</f>
        <v>0</v>
      </c>
      <c r="M472" s="1">
        <f>'Raw Data'!R471</f>
        <v>0</v>
      </c>
      <c r="N472" s="1">
        <f>'Raw Data'!T471</f>
        <v>0</v>
      </c>
      <c r="O472" s="1">
        <f>'Raw Data'!V471</f>
        <v>0</v>
      </c>
      <c r="R472" s="1">
        <f>'Raw Data'!X471</f>
        <v>0</v>
      </c>
      <c r="U472" s="1"/>
      <c r="AQ472" s="1"/>
      <c r="AT472" s="1"/>
    </row>
    <row r="473" spans="1:46">
      <c r="A473" s="1">
        <f>'Raw Data'!B472</f>
        <v>0</v>
      </c>
      <c r="B473" s="1">
        <f>'Raw Data'!C472</f>
        <v>0</v>
      </c>
      <c r="C473" s="1">
        <f>'Raw Data'!D472</f>
        <v>0</v>
      </c>
      <c r="D473" s="1">
        <f>'Raw Data'!E472</f>
        <v>0</v>
      </c>
      <c r="E473" s="1">
        <f>'Raw Data'!F472</f>
        <v>0</v>
      </c>
      <c r="F473" s="1">
        <f>'Raw Data'!G472</f>
        <v>0</v>
      </c>
      <c r="G473" s="1">
        <f>'Raw Data'!I472</f>
        <v>0</v>
      </c>
      <c r="H473" s="1">
        <f>'Raw Data'!J472</f>
        <v>0</v>
      </c>
      <c r="I473" s="1">
        <f>'Raw Data'!K472</f>
        <v>0</v>
      </c>
      <c r="J473" s="1">
        <f>'Raw Data'!L472</f>
        <v>0</v>
      </c>
      <c r="K473" s="1">
        <f>'Raw Data'!N472</f>
        <v>0</v>
      </c>
      <c r="L473" s="1">
        <f>'Raw Data'!P472</f>
        <v>0</v>
      </c>
      <c r="M473" s="1">
        <f>'Raw Data'!R472</f>
        <v>0</v>
      </c>
      <c r="N473" s="1">
        <f>'Raw Data'!T472</f>
        <v>0</v>
      </c>
      <c r="O473" s="1">
        <f>'Raw Data'!V472</f>
        <v>0</v>
      </c>
      <c r="R473" s="1">
        <f>'Raw Data'!X472</f>
        <v>0</v>
      </c>
      <c r="U473" s="1"/>
      <c r="AQ473" s="1"/>
      <c r="AT473" s="1"/>
    </row>
    <row r="474" spans="1:46">
      <c r="A474" s="1">
        <f>'Raw Data'!B473</f>
        <v>0</v>
      </c>
      <c r="B474" s="1">
        <f>'Raw Data'!C473</f>
        <v>0</v>
      </c>
      <c r="C474" s="1">
        <f>'Raw Data'!D473</f>
        <v>0</v>
      </c>
      <c r="D474" s="1">
        <f>'Raw Data'!E473</f>
        <v>0</v>
      </c>
      <c r="E474" s="1">
        <f>'Raw Data'!F473</f>
        <v>0</v>
      </c>
      <c r="F474" s="1">
        <f>'Raw Data'!G473</f>
        <v>0</v>
      </c>
      <c r="G474" s="1">
        <f>'Raw Data'!I473</f>
        <v>0</v>
      </c>
      <c r="H474" s="1">
        <f>'Raw Data'!J473</f>
        <v>0</v>
      </c>
      <c r="I474" s="1">
        <f>'Raw Data'!K473</f>
        <v>0</v>
      </c>
      <c r="J474" s="1">
        <f>'Raw Data'!L473</f>
        <v>0</v>
      </c>
      <c r="K474" s="1">
        <f>'Raw Data'!N473</f>
        <v>0</v>
      </c>
      <c r="L474" s="1">
        <f>'Raw Data'!P473</f>
        <v>0</v>
      </c>
      <c r="M474" s="1">
        <f>'Raw Data'!R473</f>
        <v>0</v>
      </c>
      <c r="N474" s="1">
        <f>'Raw Data'!T473</f>
        <v>0</v>
      </c>
      <c r="O474" s="1">
        <f>'Raw Data'!V473</f>
        <v>0</v>
      </c>
      <c r="R474" s="1">
        <f>'Raw Data'!X473</f>
        <v>0</v>
      </c>
      <c r="U474" s="1"/>
      <c r="AQ474" s="1"/>
      <c r="AT474" s="1"/>
    </row>
    <row r="475" spans="1:46">
      <c r="A475" s="1">
        <f>'Raw Data'!B474</f>
        <v>0</v>
      </c>
      <c r="B475" s="1">
        <f>'Raw Data'!C474</f>
        <v>0</v>
      </c>
      <c r="C475" s="1">
        <f>'Raw Data'!D474</f>
        <v>0</v>
      </c>
      <c r="D475" s="1">
        <f>'Raw Data'!E474</f>
        <v>0</v>
      </c>
      <c r="E475" s="1">
        <f>'Raw Data'!F474</f>
        <v>0</v>
      </c>
      <c r="F475" s="1">
        <f>'Raw Data'!G474</f>
        <v>0</v>
      </c>
      <c r="G475" s="1">
        <f>'Raw Data'!I474</f>
        <v>0</v>
      </c>
      <c r="H475" s="1">
        <f>'Raw Data'!J474</f>
        <v>0</v>
      </c>
      <c r="I475" s="1">
        <f>'Raw Data'!K474</f>
        <v>0</v>
      </c>
      <c r="J475" s="1">
        <f>'Raw Data'!L474</f>
        <v>0</v>
      </c>
      <c r="K475" s="1">
        <f>'Raw Data'!N474</f>
        <v>0</v>
      </c>
      <c r="L475" s="1">
        <f>'Raw Data'!P474</f>
        <v>0</v>
      </c>
      <c r="M475" s="1">
        <f>'Raw Data'!R474</f>
        <v>0</v>
      </c>
      <c r="N475" s="1">
        <f>'Raw Data'!T474</f>
        <v>0</v>
      </c>
      <c r="O475" s="1">
        <f>'Raw Data'!V474</f>
        <v>0</v>
      </c>
      <c r="R475" s="1">
        <f>'Raw Data'!X474</f>
        <v>0</v>
      </c>
      <c r="U475" s="1"/>
      <c r="AQ475" s="1"/>
      <c r="AT475" s="1"/>
    </row>
    <row r="476" spans="1:46">
      <c r="A476" s="1">
        <f>'Raw Data'!B475</f>
        <v>0</v>
      </c>
      <c r="B476" s="1">
        <f>'Raw Data'!C475</f>
        <v>0</v>
      </c>
      <c r="C476" s="1">
        <f>'Raw Data'!D475</f>
        <v>0</v>
      </c>
      <c r="D476" s="1">
        <f>'Raw Data'!E475</f>
        <v>0</v>
      </c>
      <c r="E476" s="1">
        <f>'Raw Data'!F475</f>
        <v>0</v>
      </c>
      <c r="F476" s="1">
        <f>'Raw Data'!G475</f>
        <v>0</v>
      </c>
      <c r="G476" s="1">
        <f>'Raw Data'!I475</f>
        <v>0</v>
      </c>
      <c r="H476" s="1">
        <f>'Raw Data'!J475</f>
        <v>0</v>
      </c>
      <c r="I476" s="1">
        <f>'Raw Data'!K475</f>
        <v>0</v>
      </c>
      <c r="J476" s="1">
        <f>'Raw Data'!L475</f>
        <v>0</v>
      </c>
      <c r="K476" s="1">
        <f>'Raw Data'!N475</f>
        <v>0</v>
      </c>
      <c r="L476" s="1">
        <f>'Raw Data'!P475</f>
        <v>0</v>
      </c>
      <c r="M476" s="1">
        <f>'Raw Data'!R475</f>
        <v>0</v>
      </c>
      <c r="N476" s="1">
        <f>'Raw Data'!T475</f>
        <v>0</v>
      </c>
      <c r="O476" s="1">
        <f>'Raw Data'!V475</f>
        <v>0</v>
      </c>
      <c r="R476" s="1">
        <f>'Raw Data'!X475</f>
        <v>0</v>
      </c>
      <c r="U476" s="1"/>
      <c r="AQ476" s="1"/>
      <c r="AT476" s="1"/>
    </row>
    <row r="477" spans="1:46">
      <c r="A477" s="1">
        <f>'Raw Data'!B476</f>
        <v>0</v>
      </c>
      <c r="B477" s="1">
        <f>'Raw Data'!C476</f>
        <v>0</v>
      </c>
      <c r="C477" s="1">
        <f>'Raw Data'!D476</f>
        <v>0</v>
      </c>
      <c r="D477" s="1">
        <f>'Raw Data'!E476</f>
        <v>0</v>
      </c>
      <c r="E477" s="1">
        <f>'Raw Data'!F476</f>
        <v>0</v>
      </c>
      <c r="F477" s="1">
        <f>'Raw Data'!G476</f>
        <v>0</v>
      </c>
      <c r="G477" s="1">
        <f>'Raw Data'!I476</f>
        <v>0</v>
      </c>
      <c r="H477" s="1">
        <f>'Raw Data'!J476</f>
        <v>0</v>
      </c>
      <c r="I477" s="1">
        <f>'Raw Data'!K476</f>
        <v>0</v>
      </c>
      <c r="J477" s="1">
        <f>'Raw Data'!L476</f>
        <v>0</v>
      </c>
      <c r="K477" s="1">
        <f>'Raw Data'!N476</f>
        <v>0</v>
      </c>
      <c r="L477" s="1">
        <f>'Raw Data'!P476</f>
        <v>0</v>
      </c>
      <c r="M477" s="1">
        <f>'Raw Data'!R476</f>
        <v>0</v>
      </c>
      <c r="N477" s="1">
        <f>'Raw Data'!T476</f>
        <v>0</v>
      </c>
      <c r="O477" s="1">
        <f>'Raw Data'!V476</f>
        <v>0</v>
      </c>
      <c r="R477" s="1">
        <f>'Raw Data'!X476</f>
        <v>0</v>
      </c>
      <c r="U477" s="1"/>
      <c r="AQ477" s="1"/>
      <c r="AT477" s="1"/>
    </row>
    <row r="478" spans="1:46">
      <c r="A478" s="1">
        <f>'Raw Data'!B477</f>
        <v>0</v>
      </c>
      <c r="B478" s="1">
        <f>'Raw Data'!C477</f>
        <v>0</v>
      </c>
      <c r="C478" s="1">
        <f>'Raw Data'!D477</f>
        <v>0</v>
      </c>
      <c r="D478" s="1">
        <f>'Raw Data'!E477</f>
        <v>0</v>
      </c>
      <c r="E478" s="1">
        <f>'Raw Data'!F477</f>
        <v>0</v>
      </c>
      <c r="F478" s="1">
        <f>'Raw Data'!G477</f>
        <v>0</v>
      </c>
      <c r="G478" s="1">
        <f>'Raw Data'!I477</f>
        <v>0</v>
      </c>
      <c r="H478" s="1">
        <f>'Raw Data'!J477</f>
        <v>0</v>
      </c>
      <c r="I478" s="1">
        <f>'Raw Data'!K477</f>
        <v>0</v>
      </c>
      <c r="J478" s="1">
        <f>'Raw Data'!L477</f>
        <v>0</v>
      </c>
      <c r="K478" s="1">
        <f>'Raw Data'!N477</f>
        <v>0</v>
      </c>
      <c r="L478" s="1">
        <f>'Raw Data'!P477</f>
        <v>0</v>
      </c>
      <c r="M478" s="1">
        <f>'Raw Data'!R477</f>
        <v>0</v>
      </c>
      <c r="N478" s="1">
        <f>'Raw Data'!T477</f>
        <v>0</v>
      </c>
      <c r="O478" s="1">
        <f>'Raw Data'!V477</f>
        <v>0</v>
      </c>
      <c r="R478" s="1">
        <f>'Raw Data'!X477</f>
        <v>0</v>
      </c>
      <c r="U478" s="1"/>
      <c r="AQ478" s="1"/>
      <c r="AT478" s="1"/>
    </row>
    <row r="479" spans="1:46">
      <c r="A479" s="1">
        <f>'Raw Data'!B478</f>
        <v>0</v>
      </c>
      <c r="B479" s="1">
        <f>'Raw Data'!C478</f>
        <v>0</v>
      </c>
      <c r="C479" s="1">
        <f>'Raw Data'!D478</f>
        <v>0</v>
      </c>
      <c r="D479" s="1">
        <f>'Raw Data'!E478</f>
        <v>0</v>
      </c>
      <c r="E479" s="1">
        <f>'Raw Data'!F478</f>
        <v>0</v>
      </c>
      <c r="F479" s="1">
        <f>'Raw Data'!G478</f>
        <v>0</v>
      </c>
      <c r="G479" s="1">
        <f>'Raw Data'!I478</f>
        <v>0</v>
      </c>
      <c r="H479" s="1">
        <f>'Raw Data'!J478</f>
        <v>0</v>
      </c>
      <c r="I479" s="1">
        <f>'Raw Data'!K478</f>
        <v>0</v>
      </c>
      <c r="J479" s="1">
        <f>'Raw Data'!L478</f>
        <v>0</v>
      </c>
      <c r="K479" s="1">
        <f>'Raw Data'!N478</f>
        <v>0</v>
      </c>
      <c r="L479" s="1">
        <f>'Raw Data'!P478</f>
        <v>0</v>
      </c>
      <c r="M479" s="1">
        <f>'Raw Data'!R478</f>
        <v>0</v>
      </c>
      <c r="N479" s="1">
        <f>'Raw Data'!T478</f>
        <v>0</v>
      </c>
      <c r="O479" s="1">
        <f>'Raw Data'!V478</f>
        <v>0</v>
      </c>
      <c r="R479" s="1">
        <f>'Raw Data'!X478</f>
        <v>0</v>
      </c>
      <c r="U479" s="1"/>
      <c r="AQ479" s="1"/>
      <c r="AT479" s="1"/>
    </row>
    <row r="480" spans="1:46">
      <c r="A480" s="1">
        <f>'Raw Data'!B479</f>
        <v>0</v>
      </c>
      <c r="B480" s="1">
        <f>'Raw Data'!C479</f>
        <v>0</v>
      </c>
      <c r="C480" s="1">
        <f>'Raw Data'!D479</f>
        <v>0</v>
      </c>
      <c r="D480" s="1">
        <f>'Raw Data'!E479</f>
        <v>0</v>
      </c>
      <c r="E480" s="1">
        <f>'Raw Data'!F479</f>
        <v>0</v>
      </c>
      <c r="F480" s="1">
        <f>'Raw Data'!G479</f>
        <v>0</v>
      </c>
      <c r="G480" s="1">
        <f>'Raw Data'!I479</f>
        <v>0</v>
      </c>
      <c r="H480" s="1">
        <f>'Raw Data'!J479</f>
        <v>0</v>
      </c>
      <c r="I480" s="1">
        <f>'Raw Data'!K479</f>
        <v>0</v>
      </c>
      <c r="J480" s="1">
        <f>'Raw Data'!L479</f>
        <v>0</v>
      </c>
      <c r="K480" s="1">
        <f>'Raw Data'!N479</f>
        <v>0</v>
      </c>
      <c r="L480" s="1">
        <f>'Raw Data'!P479</f>
        <v>0</v>
      </c>
      <c r="M480" s="1">
        <f>'Raw Data'!R479</f>
        <v>0</v>
      </c>
      <c r="N480" s="1">
        <f>'Raw Data'!T479</f>
        <v>0</v>
      </c>
      <c r="O480" s="1">
        <f>'Raw Data'!V479</f>
        <v>0</v>
      </c>
      <c r="R480" s="1">
        <f>'Raw Data'!X479</f>
        <v>0</v>
      </c>
      <c r="U480" s="1"/>
      <c r="AQ480" s="1"/>
      <c r="AT480" s="1"/>
    </row>
    <row r="481" spans="1:46">
      <c r="A481" s="1">
        <f>'Raw Data'!B480</f>
        <v>0</v>
      </c>
      <c r="B481" s="1">
        <f>'Raw Data'!C480</f>
        <v>0</v>
      </c>
      <c r="C481" s="1">
        <f>'Raw Data'!D480</f>
        <v>0</v>
      </c>
      <c r="D481" s="1">
        <f>'Raw Data'!E480</f>
        <v>0</v>
      </c>
      <c r="E481" s="1">
        <f>'Raw Data'!F480</f>
        <v>0</v>
      </c>
      <c r="F481" s="1">
        <f>'Raw Data'!G480</f>
        <v>0</v>
      </c>
      <c r="G481" s="1">
        <f>'Raw Data'!I480</f>
        <v>0</v>
      </c>
      <c r="H481" s="1">
        <f>'Raw Data'!J480</f>
        <v>0</v>
      </c>
      <c r="I481" s="1">
        <f>'Raw Data'!K480</f>
        <v>0</v>
      </c>
      <c r="J481" s="1">
        <f>'Raw Data'!L480</f>
        <v>0</v>
      </c>
      <c r="K481" s="1">
        <f>'Raw Data'!N480</f>
        <v>0</v>
      </c>
      <c r="L481" s="1">
        <f>'Raw Data'!P480</f>
        <v>0</v>
      </c>
      <c r="M481" s="1">
        <f>'Raw Data'!R480</f>
        <v>0</v>
      </c>
      <c r="N481" s="1">
        <f>'Raw Data'!T480</f>
        <v>0</v>
      </c>
      <c r="O481" s="1">
        <f>'Raw Data'!V480</f>
        <v>0</v>
      </c>
      <c r="R481" s="1">
        <f>'Raw Data'!X480</f>
        <v>0</v>
      </c>
      <c r="U481" s="1"/>
      <c r="AQ481" s="1"/>
      <c r="AT481" s="1"/>
    </row>
    <row r="482" spans="1:46">
      <c r="A482" s="1">
        <f>'Raw Data'!B481</f>
        <v>0</v>
      </c>
      <c r="B482" s="1">
        <f>'Raw Data'!C481</f>
        <v>0</v>
      </c>
      <c r="C482" s="1">
        <f>'Raw Data'!D481</f>
        <v>0</v>
      </c>
      <c r="D482" s="1">
        <f>'Raw Data'!E481</f>
        <v>0</v>
      </c>
      <c r="E482" s="1">
        <f>'Raw Data'!F481</f>
        <v>0</v>
      </c>
      <c r="F482" s="1">
        <f>'Raw Data'!G481</f>
        <v>0</v>
      </c>
      <c r="G482" s="1">
        <f>'Raw Data'!I481</f>
        <v>0</v>
      </c>
      <c r="H482" s="1">
        <f>'Raw Data'!J481</f>
        <v>0</v>
      </c>
      <c r="I482" s="1">
        <f>'Raw Data'!K481</f>
        <v>0</v>
      </c>
      <c r="J482" s="1">
        <f>'Raw Data'!L481</f>
        <v>0</v>
      </c>
      <c r="K482" s="1">
        <f>'Raw Data'!N481</f>
        <v>0</v>
      </c>
      <c r="L482" s="1">
        <f>'Raw Data'!P481</f>
        <v>0</v>
      </c>
      <c r="M482" s="1">
        <f>'Raw Data'!R481</f>
        <v>0</v>
      </c>
      <c r="N482" s="1">
        <f>'Raw Data'!T481</f>
        <v>0</v>
      </c>
      <c r="O482" s="1">
        <f>'Raw Data'!V481</f>
        <v>0</v>
      </c>
      <c r="R482" s="1">
        <f>'Raw Data'!X481</f>
        <v>0</v>
      </c>
      <c r="U482" s="1"/>
      <c r="AQ482" s="1"/>
      <c r="AT482" s="1"/>
    </row>
    <row r="483" spans="1:46">
      <c r="A483" s="1">
        <f>'Raw Data'!B482</f>
        <v>0</v>
      </c>
      <c r="B483" s="1">
        <f>'Raw Data'!C482</f>
        <v>0</v>
      </c>
      <c r="C483" s="1">
        <f>'Raw Data'!D482</f>
        <v>0</v>
      </c>
      <c r="D483" s="1">
        <f>'Raw Data'!E482</f>
        <v>0</v>
      </c>
      <c r="E483" s="1">
        <f>'Raw Data'!F482</f>
        <v>0</v>
      </c>
      <c r="F483" s="1">
        <f>'Raw Data'!G482</f>
        <v>0</v>
      </c>
      <c r="G483" s="1">
        <f>'Raw Data'!I482</f>
        <v>0</v>
      </c>
      <c r="H483" s="1">
        <f>'Raw Data'!J482</f>
        <v>0</v>
      </c>
      <c r="I483" s="1">
        <f>'Raw Data'!K482</f>
        <v>0</v>
      </c>
      <c r="J483" s="1">
        <f>'Raw Data'!L482</f>
        <v>0</v>
      </c>
      <c r="K483" s="1">
        <f>'Raw Data'!N482</f>
        <v>0</v>
      </c>
      <c r="L483" s="1">
        <f>'Raw Data'!P482</f>
        <v>0</v>
      </c>
      <c r="M483" s="1">
        <f>'Raw Data'!R482</f>
        <v>0</v>
      </c>
      <c r="N483" s="1">
        <f>'Raw Data'!T482</f>
        <v>0</v>
      </c>
      <c r="O483" s="1">
        <f>'Raw Data'!V482</f>
        <v>0</v>
      </c>
      <c r="R483" s="1">
        <f>'Raw Data'!X482</f>
        <v>0</v>
      </c>
      <c r="U483" s="1"/>
      <c r="AQ483" s="1"/>
      <c r="AT483" s="1"/>
    </row>
    <row r="484" spans="1:46">
      <c r="A484" s="1">
        <f>'Raw Data'!B483</f>
        <v>0</v>
      </c>
      <c r="B484" s="1">
        <f>'Raw Data'!C483</f>
        <v>0</v>
      </c>
      <c r="C484" s="1">
        <f>'Raw Data'!D483</f>
        <v>0</v>
      </c>
      <c r="D484" s="1">
        <f>'Raw Data'!E483</f>
        <v>0</v>
      </c>
      <c r="E484" s="1">
        <f>'Raw Data'!F483</f>
        <v>0</v>
      </c>
      <c r="F484" s="1">
        <f>'Raw Data'!G483</f>
        <v>0</v>
      </c>
      <c r="G484" s="1">
        <f>'Raw Data'!I483</f>
        <v>0</v>
      </c>
      <c r="H484" s="1">
        <f>'Raw Data'!J483</f>
        <v>0</v>
      </c>
      <c r="I484" s="1">
        <f>'Raw Data'!K483</f>
        <v>0</v>
      </c>
      <c r="J484" s="1">
        <f>'Raw Data'!L483</f>
        <v>0</v>
      </c>
      <c r="K484" s="1">
        <f>'Raw Data'!N483</f>
        <v>0</v>
      </c>
      <c r="L484" s="1">
        <f>'Raw Data'!P483</f>
        <v>0</v>
      </c>
      <c r="M484" s="1">
        <f>'Raw Data'!R483</f>
        <v>0</v>
      </c>
      <c r="N484" s="1">
        <f>'Raw Data'!T483</f>
        <v>0</v>
      </c>
      <c r="O484" s="1">
        <f>'Raw Data'!V483</f>
        <v>0</v>
      </c>
      <c r="R484" s="1">
        <f>'Raw Data'!X483</f>
        <v>0</v>
      </c>
      <c r="U484" s="1"/>
      <c r="AQ484" s="1"/>
      <c r="AT484" s="1"/>
    </row>
    <row r="485" spans="1:46">
      <c r="A485" s="1">
        <f>'Raw Data'!B484</f>
        <v>0</v>
      </c>
      <c r="B485" s="1">
        <f>'Raw Data'!C484</f>
        <v>0</v>
      </c>
      <c r="C485" s="1">
        <f>'Raw Data'!D484</f>
        <v>0</v>
      </c>
      <c r="D485" s="1">
        <f>'Raw Data'!E484</f>
        <v>0</v>
      </c>
      <c r="E485" s="1">
        <f>'Raw Data'!F484</f>
        <v>0</v>
      </c>
      <c r="F485" s="1">
        <f>'Raw Data'!G484</f>
        <v>0</v>
      </c>
      <c r="G485" s="1">
        <f>'Raw Data'!I484</f>
        <v>0</v>
      </c>
      <c r="H485" s="1">
        <f>'Raw Data'!J484</f>
        <v>0</v>
      </c>
      <c r="I485" s="1">
        <f>'Raw Data'!K484</f>
        <v>0</v>
      </c>
      <c r="J485" s="1">
        <f>'Raw Data'!L484</f>
        <v>0</v>
      </c>
      <c r="K485" s="1">
        <f>'Raw Data'!N484</f>
        <v>0</v>
      </c>
      <c r="L485" s="1">
        <f>'Raw Data'!P484</f>
        <v>0</v>
      </c>
      <c r="M485" s="1">
        <f>'Raw Data'!R484</f>
        <v>0</v>
      </c>
      <c r="N485" s="1">
        <f>'Raw Data'!T484</f>
        <v>0</v>
      </c>
      <c r="O485" s="1">
        <f>'Raw Data'!V484</f>
        <v>0</v>
      </c>
      <c r="R485" s="1">
        <f>'Raw Data'!X484</f>
        <v>0</v>
      </c>
      <c r="U485" s="1"/>
      <c r="AQ485" s="1"/>
      <c r="AT485" s="1"/>
    </row>
    <row r="486" spans="1:46">
      <c r="A486" s="1">
        <f>'Raw Data'!B485</f>
        <v>0</v>
      </c>
      <c r="B486" s="1">
        <f>'Raw Data'!C485</f>
        <v>0</v>
      </c>
      <c r="C486" s="1">
        <f>'Raw Data'!D485</f>
        <v>0</v>
      </c>
      <c r="D486" s="1">
        <f>'Raw Data'!E485</f>
        <v>0</v>
      </c>
      <c r="E486" s="1">
        <f>'Raw Data'!F485</f>
        <v>0</v>
      </c>
      <c r="F486" s="1">
        <f>'Raw Data'!G485</f>
        <v>0</v>
      </c>
      <c r="G486" s="1">
        <f>'Raw Data'!I485</f>
        <v>0</v>
      </c>
      <c r="H486" s="1">
        <f>'Raw Data'!J485</f>
        <v>0</v>
      </c>
      <c r="I486" s="1">
        <f>'Raw Data'!K485</f>
        <v>0</v>
      </c>
      <c r="J486" s="1">
        <f>'Raw Data'!L485</f>
        <v>0</v>
      </c>
      <c r="K486" s="1">
        <f>'Raw Data'!N485</f>
        <v>0</v>
      </c>
      <c r="L486" s="1">
        <f>'Raw Data'!P485</f>
        <v>0</v>
      </c>
      <c r="M486" s="1">
        <f>'Raw Data'!R485</f>
        <v>0</v>
      </c>
      <c r="N486" s="1">
        <f>'Raw Data'!T485</f>
        <v>0</v>
      </c>
      <c r="O486" s="1">
        <f>'Raw Data'!V485</f>
        <v>0</v>
      </c>
      <c r="R486" s="1">
        <f>'Raw Data'!X485</f>
        <v>0</v>
      </c>
      <c r="U486" s="1"/>
      <c r="AQ486" s="1"/>
      <c r="AT486" s="1"/>
    </row>
    <row r="487" spans="1:46">
      <c r="A487" s="1">
        <f>'Raw Data'!B486</f>
        <v>0</v>
      </c>
      <c r="B487" s="1">
        <f>'Raw Data'!C486</f>
        <v>0</v>
      </c>
      <c r="C487" s="1">
        <f>'Raw Data'!D486</f>
        <v>0</v>
      </c>
      <c r="D487" s="1">
        <f>'Raw Data'!E486</f>
        <v>0</v>
      </c>
      <c r="E487" s="1">
        <f>'Raw Data'!F486</f>
        <v>0</v>
      </c>
      <c r="F487" s="1">
        <f>'Raw Data'!G486</f>
        <v>0</v>
      </c>
      <c r="G487" s="1">
        <f>'Raw Data'!I486</f>
        <v>0</v>
      </c>
      <c r="H487" s="1">
        <f>'Raw Data'!J486</f>
        <v>0</v>
      </c>
      <c r="I487" s="1">
        <f>'Raw Data'!K486</f>
        <v>0</v>
      </c>
      <c r="J487" s="1">
        <f>'Raw Data'!L486</f>
        <v>0</v>
      </c>
      <c r="K487" s="1">
        <f>'Raw Data'!N486</f>
        <v>0</v>
      </c>
      <c r="L487" s="1">
        <f>'Raw Data'!P486</f>
        <v>0</v>
      </c>
      <c r="M487" s="1">
        <f>'Raw Data'!R486</f>
        <v>0</v>
      </c>
      <c r="N487" s="1">
        <f>'Raw Data'!T486</f>
        <v>0</v>
      </c>
      <c r="O487" s="1">
        <f>'Raw Data'!V486</f>
        <v>0</v>
      </c>
      <c r="R487" s="1">
        <f>'Raw Data'!X486</f>
        <v>0</v>
      </c>
      <c r="U487" s="1"/>
      <c r="AQ487" s="1"/>
      <c r="AT487" s="1"/>
    </row>
    <row r="488" spans="1:46">
      <c r="A488" s="1">
        <f>'Raw Data'!B487</f>
        <v>0</v>
      </c>
      <c r="B488" s="1">
        <f>'Raw Data'!C487</f>
        <v>0</v>
      </c>
      <c r="C488" s="1">
        <f>'Raw Data'!D487</f>
        <v>0</v>
      </c>
      <c r="D488" s="1">
        <f>'Raw Data'!E487</f>
        <v>0</v>
      </c>
      <c r="E488" s="1">
        <f>'Raw Data'!F487</f>
        <v>0</v>
      </c>
      <c r="F488" s="1">
        <f>'Raw Data'!G487</f>
        <v>0</v>
      </c>
      <c r="G488" s="1">
        <f>'Raw Data'!I487</f>
        <v>0</v>
      </c>
      <c r="H488" s="1">
        <f>'Raw Data'!J487</f>
        <v>0</v>
      </c>
      <c r="I488" s="1">
        <f>'Raw Data'!K487</f>
        <v>0</v>
      </c>
      <c r="J488" s="1">
        <f>'Raw Data'!L487</f>
        <v>0</v>
      </c>
      <c r="K488" s="1">
        <f>'Raw Data'!N487</f>
        <v>0</v>
      </c>
      <c r="L488" s="1">
        <f>'Raw Data'!P487</f>
        <v>0</v>
      </c>
      <c r="M488" s="1">
        <f>'Raw Data'!R487</f>
        <v>0</v>
      </c>
      <c r="N488" s="1">
        <f>'Raw Data'!T487</f>
        <v>0</v>
      </c>
      <c r="O488" s="1">
        <f>'Raw Data'!V487</f>
        <v>0</v>
      </c>
      <c r="R488" s="1">
        <f>'Raw Data'!X487</f>
        <v>0</v>
      </c>
      <c r="U488" s="1"/>
      <c r="AQ488" s="1"/>
      <c r="AT488" s="1"/>
    </row>
    <row r="489" spans="1:46">
      <c r="A489" s="1">
        <f>'Raw Data'!B488</f>
        <v>0</v>
      </c>
      <c r="B489" s="1">
        <f>'Raw Data'!C488</f>
        <v>0</v>
      </c>
      <c r="C489" s="1">
        <f>'Raw Data'!D488</f>
        <v>0</v>
      </c>
      <c r="D489" s="1">
        <f>'Raw Data'!E488</f>
        <v>0</v>
      </c>
      <c r="E489" s="1">
        <f>'Raw Data'!F488</f>
        <v>0</v>
      </c>
      <c r="F489" s="1">
        <f>'Raw Data'!G488</f>
        <v>0</v>
      </c>
      <c r="G489" s="1">
        <f>'Raw Data'!I488</f>
        <v>0</v>
      </c>
      <c r="H489" s="1">
        <f>'Raw Data'!J488</f>
        <v>0</v>
      </c>
      <c r="I489" s="1">
        <f>'Raw Data'!K488</f>
        <v>0</v>
      </c>
      <c r="J489" s="1">
        <f>'Raw Data'!L488</f>
        <v>0</v>
      </c>
      <c r="K489" s="1">
        <f>'Raw Data'!N488</f>
        <v>0</v>
      </c>
      <c r="L489" s="1">
        <f>'Raw Data'!P488</f>
        <v>0</v>
      </c>
      <c r="M489" s="1">
        <f>'Raw Data'!R488</f>
        <v>0</v>
      </c>
      <c r="N489" s="1">
        <f>'Raw Data'!T488</f>
        <v>0</v>
      </c>
      <c r="O489" s="1">
        <f>'Raw Data'!V488</f>
        <v>0</v>
      </c>
      <c r="R489" s="1">
        <f>'Raw Data'!X488</f>
        <v>0</v>
      </c>
      <c r="U489" s="1"/>
      <c r="AQ489" s="1"/>
      <c r="AT489" s="1"/>
    </row>
    <row r="490" spans="1:46">
      <c r="A490" s="1">
        <f>'Raw Data'!B489</f>
        <v>0</v>
      </c>
      <c r="B490" s="1">
        <f>'Raw Data'!C489</f>
        <v>0</v>
      </c>
      <c r="C490" s="1">
        <f>'Raw Data'!D489</f>
        <v>0</v>
      </c>
      <c r="D490" s="1">
        <f>'Raw Data'!E489</f>
        <v>0</v>
      </c>
      <c r="E490" s="1">
        <f>'Raw Data'!F489</f>
        <v>0</v>
      </c>
      <c r="F490" s="1">
        <f>'Raw Data'!G489</f>
        <v>0</v>
      </c>
      <c r="G490" s="1">
        <f>'Raw Data'!I489</f>
        <v>0</v>
      </c>
      <c r="H490" s="1">
        <f>'Raw Data'!J489</f>
        <v>0</v>
      </c>
      <c r="I490" s="1">
        <f>'Raw Data'!K489</f>
        <v>0</v>
      </c>
      <c r="J490" s="1">
        <f>'Raw Data'!L489</f>
        <v>0</v>
      </c>
      <c r="K490" s="1">
        <f>'Raw Data'!N489</f>
        <v>0</v>
      </c>
      <c r="L490" s="1">
        <f>'Raw Data'!P489</f>
        <v>0</v>
      </c>
      <c r="M490" s="1">
        <f>'Raw Data'!R489</f>
        <v>0</v>
      </c>
      <c r="N490" s="1">
        <f>'Raw Data'!T489</f>
        <v>0</v>
      </c>
      <c r="O490" s="1">
        <f>'Raw Data'!V489</f>
        <v>0</v>
      </c>
      <c r="R490" s="1">
        <f>'Raw Data'!X489</f>
        <v>0</v>
      </c>
      <c r="U490" s="1"/>
      <c r="AQ490" s="1"/>
      <c r="AT490" s="1"/>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2"/>
  <sheetViews>
    <sheetView tabSelected="1" workbookViewId="0">
      <pane ySplit="1" topLeftCell="A2" activePane="bottomLeft" state="frozen"/>
      <selection pane="bottomLeft" activeCell="A4" sqref="A4:F15"/>
    </sheetView>
  </sheetViews>
  <sheetFormatPr baseColWidth="10" defaultColWidth="8.83203125" defaultRowHeight="12" x14ac:dyDescent="0"/>
  <cols>
    <col min="1" max="1" width="22.6640625" customWidth="1"/>
    <col min="2" max="3" width="35.33203125" customWidth="1"/>
    <col min="4" max="5" width="27.33203125" customWidth="1"/>
    <col min="6" max="6" width="15.6640625" customWidth="1"/>
    <col min="7" max="7" width="15.33203125" style="10" customWidth="1"/>
  </cols>
  <sheetData>
    <row r="1" spans="1:13">
      <c r="A1" s="4" t="s">
        <v>27</v>
      </c>
      <c r="B1" s="4" t="s">
        <v>28</v>
      </c>
      <c r="C1" s="4" t="s">
        <v>10</v>
      </c>
      <c r="D1" s="4" t="s">
        <v>4</v>
      </c>
      <c r="E1" s="4" t="s">
        <v>30</v>
      </c>
      <c r="F1" s="6" t="s">
        <v>2</v>
      </c>
      <c r="G1" s="6" t="s">
        <v>3</v>
      </c>
      <c r="H1" s="5"/>
      <c r="I1" s="5"/>
      <c r="J1" s="5"/>
      <c r="K1" s="5"/>
      <c r="L1" s="5"/>
      <c r="M1" s="5"/>
    </row>
    <row r="2" spans="1:13">
      <c r="A2">
        <f>'ECS Formated Data'!A3</f>
        <v>0</v>
      </c>
      <c r="B2">
        <f>'ECS Formated Data'!B3</f>
        <v>0</v>
      </c>
      <c r="C2" t="str">
        <f>'ECS Formated Data'!C3</f>
        <v>pat@code.org</v>
      </c>
      <c r="D2" t="str">
        <f>'ECS Formated Data'!D3</f>
        <v>None</v>
      </c>
      <c r="E2" t="s">
        <v>76</v>
      </c>
      <c r="F2" s="9">
        <f>'ECS Formated Data'!R3*1</f>
        <v>9.0909090999999997E-2</v>
      </c>
      <c r="G2" s="10" t="str">
        <f>IF(F2=100%,"Pay","Incomplete")</f>
        <v>Incomplete</v>
      </c>
    </row>
    <row r="3" spans="1:13">
      <c r="A3" t="str">
        <f>'ECS Formated Data'!A4</f>
        <v>Sharon</v>
      </c>
      <c r="B3" t="str">
        <f>'ECS Formated Data'!B4</f>
        <v>Burns Chorba</v>
      </c>
      <c r="C3" t="str">
        <f>'ECS Formated Data'!C4</f>
        <v>sbchorba@cps.edu</v>
      </c>
      <c r="D3" t="str">
        <f>'ECS Formated Data'!D4</f>
        <v>Chicago Public Schools</v>
      </c>
      <c r="E3" t="s">
        <v>76</v>
      </c>
      <c r="F3" s="9">
        <f>'ECS Formated Data'!R4*1</f>
        <v>0.72727272700000001</v>
      </c>
      <c r="G3" s="10" t="str">
        <f t="shared" ref="G3:G66" si="0">IF(F3=100%,"Pay","Incomplete")</f>
        <v>Incomplete</v>
      </c>
    </row>
    <row r="4" spans="1:13">
      <c r="A4" t="str">
        <f>'ECS Formated Data'!A5</f>
        <v>Dejah</v>
      </c>
      <c r="B4" t="str">
        <f>'ECS Formated Data'!B5</f>
        <v>Morrow</v>
      </c>
      <c r="C4" t="str">
        <f>'ECS Formated Data'!C5</f>
        <v>morrow.dejah@mail.fcboe.org</v>
      </c>
      <c r="D4" t="str">
        <f>'ECS Formated Data'!D5</f>
        <v>One-off</v>
      </c>
      <c r="E4" t="s">
        <v>76</v>
      </c>
      <c r="F4" s="9">
        <f>'ECS Formated Data'!R5*1</f>
        <v>1</v>
      </c>
      <c r="G4" s="10" t="str">
        <f t="shared" si="0"/>
        <v>Pay</v>
      </c>
    </row>
    <row r="5" spans="1:13">
      <c r="A5" t="str">
        <f>'ECS Formated Data'!A6</f>
        <v>Chris</v>
      </c>
      <c r="B5" t="str">
        <f>'ECS Formated Data'!B6</f>
        <v>Sport</v>
      </c>
      <c r="C5" t="str">
        <f>'ECS Formated Data'!C6</f>
        <v>chris_sport@gwinnett.k12.ga.us</v>
      </c>
      <c r="D5" t="str">
        <f>'ECS Formated Data'!D6</f>
        <v>Gwinnett County Public Schools</v>
      </c>
      <c r="E5" t="s">
        <v>76</v>
      </c>
      <c r="F5" s="9">
        <f>'ECS Formated Data'!R6*1</f>
        <v>1</v>
      </c>
      <c r="G5" s="10" t="str">
        <f t="shared" si="0"/>
        <v>Pay</v>
      </c>
    </row>
    <row r="6" spans="1:13">
      <c r="A6" t="str">
        <f>'ECS Formated Data'!A7</f>
        <v>Kayla</v>
      </c>
      <c r="B6" t="str">
        <f>'ECS Formated Data'!B7</f>
        <v>Floyd</v>
      </c>
      <c r="C6" t="str">
        <f>'ECS Formated Data'!C7</f>
        <v>kfloyd@forsyth.k12.ga.us</v>
      </c>
      <c r="D6" t="str">
        <f>'ECS Formated Data'!D7</f>
        <v>Forsyth County Schools</v>
      </c>
      <c r="E6" t="s">
        <v>76</v>
      </c>
      <c r="F6" s="9">
        <f>'ECS Formated Data'!R7*1</f>
        <v>1</v>
      </c>
      <c r="G6" s="10" t="str">
        <f t="shared" si="0"/>
        <v>Pay</v>
      </c>
    </row>
    <row r="7" spans="1:13">
      <c r="A7" t="str">
        <f>'ECS Formated Data'!A8</f>
        <v>Patti</v>
      </c>
      <c r="B7" t="str">
        <f>'ECS Formated Data'!B8</f>
        <v>Grammens</v>
      </c>
      <c r="C7" t="str">
        <f>'ECS Formated Data'!C8</f>
        <v>pgrammens@forsyth.k12.ga.us</v>
      </c>
      <c r="D7" t="str">
        <f>'ECS Formated Data'!D8</f>
        <v>Forsyth County Schools</v>
      </c>
      <c r="E7" t="s">
        <v>76</v>
      </c>
      <c r="F7" s="9">
        <f>'ECS Formated Data'!R8*1</f>
        <v>0.63636363600000001</v>
      </c>
      <c r="G7" s="10" t="str">
        <f t="shared" si="0"/>
        <v>Incomplete</v>
      </c>
    </row>
    <row r="8" spans="1:13">
      <c r="A8" t="str">
        <f>'ECS Formated Data'!A9</f>
        <v>Katie</v>
      </c>
      <c r="B8" t="str">
        <f>'ECS Formated Data'!B9</f>
        <v>Harwood</v>
      </c>
      <c r="C8" t="str">
        <f>'ECS Formated Data'!C9</f>
        <v>kharwood@forsyth.k12.ga.us</v>
      </c>
      <c r="D8" t="str">
        <f>'ECS Formated Data'!D9</f>
        <v>Forsyth County Schools</v>
      </c>
      <c r="E8" t="s">
        <v>76</v>
      </c>
      <c r="F8" s="9">
        <f>'ECS Formated Data'!R9*1</f>
        <v>1</v>
      </c>
      <c r="G8" s="10" t="str">
        <f t="shared" si="0"/>
        <v>Pay</v>
      </c>
    </row>
    <row r="9" spans="1:13">
      <c r="A9" t="str">
        <f>'ECS Formated Data'!A10</f>
        <v>Jessica</v>
      </c>
      <c r="B9" t="str">
        <f>'ECS Formated Data'!B10</f>
        <v>Strader</v>
      </c>
      <c r="C9" t="str">
        <f>'ECS Formated Data'!C10</f>
        <v>jstrader@forsyth.k12.ga.us</v>
      </c>
      <c r="D9" t="str">
        <f>'ECS Formated Data'!D10</f>
        <v>Forsyth County Schools</v>
      </c>
      <c r="E9" t="s">
        <v>76</v>
      </c>
      <c r="F9" s="9">
        <f>'ECS Formated Data'!R10*1</f>
        <v>1</v>
      </c>
      <c r="G9" s="10" t="str">
        <f t="shared" si="0"/>
        <v>Pay</v>
      </c>
    </row>
    <row r="10" spans="1:13">
      <c r="A10" t="str">
        <f>'ECS Formated Data'!A11</f>
        <v>Heather</v>
      </c>
      <c r="B10" t="str">
        <f>'ECS Formated Data'!B11</f>
        <v>Galligan</v>
      </c>
      <c r="C10" t="str">
        <f>'ECS Formated Data'!C11</f>
        <v>hgalligan@forsyth.k12.ga.us</v>
      </c>
      <c r="D10" t="str">
        <f>'ECS Formated Data'!D11</f>
        <v>Forsyth County Schools</v>
      </c>
      <c r="E10" t="s">
        <v>76</v>
      </c>
      <c r="F10" s="9">
        <f>'ECS Formated Data'!R11*1</f>
        <v>1</v>
      </c>
      <c r="G10" s="10" t="str">
        <f t="shared" si="0"/>
        <v>Pay</v>
      </c>
    </row>
    <row r="11" spans="1:13">
      <c r="A11" t="str">
        <f>'ECS Formated Data'!A12</f>
        <v>Malina</v>
      </c>
      <c r="B11" t="str">
        <f>'ECS Formated Data'!B12</f>
        <v>Maldonado</v>
      </c>
      <c r="C11" t="str">
        <f>'ECS Formated Data'!C12</f>
        <v>mmaldonado@forsyth.k12.ga.us</v>
      </c>
      <c r="D11" t="str">
        <f>'ECS Formated Data'!D12</f>
        <v>Forsyth County Schools</v>
      </c>
      <c r="E11" t="s">
        <v>76</v>
      </c>
      <c r="F11" s="9">
        <f>'ECS Formated Data'!R12*1</f>
        <v>1</v>
      </c>
      <c r="G11" s="10" t="str">
        <f t="shared" si="0"/>
        <v>Pay</v>
      </c>
    </row>
    <row r="12" spans="1:13">
      <c r="A12" t="str">
        <f>'ECS Formated Data'!A13</f>
        <v>Brooke</v>
      </c>
      <c r="B12" t="str">
        <f>'ECS Formated Data'!B13</f>
        <v>Hollingsworth</v>
      </c>
      <c r="C12" t="str">
        <f>'ECS Formated Data'!C13</f>
        <v>bhollingsworth@forsyth.k12.ga.us</v>
      </c>
      <c r="D12" t="str">
        <f>'ECS Formated Data'!D13</f>
        <v>Forsyth County Schools</v>
      </c>
      <c r="E12" t="s">
        <v>76</v>
      </c>
      <c r="F12" s="9">
        <f>'ECS Formated Data'!R13*1</f>
        <v>1</v>
      </c>
      <c r="G12" s="10" t="str">
        <f t="shared" si="0"/>
        <v>Pay</v>
      </c>
    </row>
    <row r="13" spans="1:13">
      <c r="A13" t="str">
        <f>'ECS Formated Data'!A14</f>
        <v>Elizabeth</v>
      </c>
      <c r="B13" t="str">
        <f>'ECS Formated Data'!B14</f>
        <v>Futch</v>
      </c>
      <c r="C13" t="str">
        <f>'ECS Formated Data'!C14</f>
        <v>futch.elizabeth@mail.fcboe.org</v>
      </c>
      <c r="D13" t="str">
        <f>'ECS Formated Data'!D14</f>
        <v>One-off</v>
      </c>
      <c r="E13" t="s">
        <v>76</v>
      </c>
      <c r="F13" s="9">
        <f>'ECS Formated Data'!R14*1</f>
        <v>0.27272727299999999</v>
      </c>
      <c r="G13" s="10" t="str">
        <f t="shared" si="0"/>
        <v>Incomplete</v>
      </c>
    </row>
    <row r="14" spans="1:13">
      <c r="A14" t="str">
        <f>'ECS Formated Data'!A15</f>
        <v>Rebecca</v>
      </c>
      <c r="B14" t="str">
        <f>'ECS Formated Data'!B15</f>
        <v>Paugh</v>
      </c>
      <c r="C14" t="str">
        <f>'ECS Formated Data'!C15</f>
        <v>paugh.rebecca@mail.fcboe.org</v>
      </c>
      <c r="D14" t="str">
        <f>'ECS Formated Data'!D15</f>
        <v>One-off</v>
      </c>
      <c r="E14" t="s">
        <v>76</v>
      </c>
      <c r="F14" s="9">
        <f>'ECS Formated Data'!R15*1</f>
        <v>0.72727272700000001</v>
      </c>
      <c r="G14" s="10" t="str">
        <f t="shared" si="0"/>
        <v>Incomplete</v>
      </c>
    </row>
    <row r="15" spans="1:13">
      <c r="A15" t="str">
        <f>'ECS Formated Data'!A16</f>
        <v>Hope</v>
      </c>
      <c r="B15" t="str">
        <f>'ECS Formated Data'!B16</f>
        <v>Shackelford</v>
      </c>
      <c r="C15" t="str">
        <f>'ECS Formated Data'!C16</f>
        <v>hope_shackelford@gwinnett.k12.ga.us</v>
      </c>
      <c r="D15" t="str">
        <f>'ECS Formated Data'!D16</f>
        <v>Gwinnett County Public Schools</v>
      </c>
      <c r="E15" t="s">
        <v>76</v>
      </c>
      <c r="F15" s="9">
        <f>'ECS Formated Data'!R16*1</f>
        <v>1</v>
      </c>
      <c r="G15" s="10" t="str">
        <f t="shared" si="0"/>
        <v>Pay</v>
      </c>
    </row>
    <row r="16" spans="1:13">
      <c r="A16">
        <f>'ECS Formated Data'!A17</f>
        <v>0</v>
      </c>
      <c r="B16">
        <f>'ECS Formated Data'!B17</f>
        <v>0</v>
      </c>
      <c r="C16">
        <f>'ECS Formated Data'!C17</f>
        <v>0</v>
      </c>
      <c r="D16">
        <f>'ECS Formated Data'!D17</f>
        <v>0</v>
      </c>
      <c r="E16" t="s">
        <v>76</v>
      </c>
      <c r="F16" s="9">
        <f>'ECS Formated Data'!R17*1</f>
        <v>0</v>
      </c>
      <c r="G16" s="10" t="str">
        <f t="shared" si="0"/>
        <v>Incomplete</v>
      </c>
    </row>
    <row r="17" spans="1:7">
      <c r="A17">
        <f>'ECS Formated Data'!A18</f>
        <v>0</v>
      </c>
      <c r="B17">
        <f>'ECS Formated Data'!B18</f>
        <v>0</v>
      </c>
      <c r="C17">
        <f>'ECS Formated Data'!C18</f>
        <v>0</v>
      </c>
      <c r="D17">
        <f>'ECS Formated Data'!D18</f>
        <v>0</v>
      </c>
      <c r="E17" t="s">
        <v>76</v>
      </c>
      <c r="F17" s="9">
        <f>'ECS Formated Data'!R18*1</f>
        <v>0</v>
      </c>
      <c r="G17" s="10" t="str">
        <f t="shared" si="0"/>
        <v>Incomplete</v>
      </c>
    </row>
    <row r="18" spans="1:7">
      <c r="A18">
        <f>'ECS Formated Data'!A19</f>
        <v>0</v>
      </c>
      <c r="B18">
        <f>'ECS Formated Data'!B19</f>
        <v>0</v>
      </c>
      <c r="C18">
        <f>'ECS Formated Data'!C19</f>
        <v>0</v>
      </c>
      <c r="D18">
        <f>'ECS Formated Data'!D19</f>
        <v>0</v>
      </c>
      <c r="E18" t="s">
        <v>76</v>
      </c>
      <c r="F18" s="9">
        <f>'ECS Formated Data'!R19*1</f>
        <v>0</v>
      </c>
      <c r="G18" s="10" t="str">
        <f t="shared" si="0"/>
        <v>Incomplete</v>
      </c>
    </row>
    <row r="19" spans="1:7">
      <c r="A19">
        <f>'ECS Formated Data'!A20</f>
        <v>0</v>
      </c>
      <c r="B19">
        <f>'ECS Formated Data'!B20</f>
        <v>0</v>
      </c>
      <c r="C19">
        <f>'ECS Formated Data'!C20</f>
        <v>0</v>
      </c>
      <c r="D19">
        <f>'ECS Formated Data'!D20</f>
        <v>0</v>
      </c>
      <c r="E19" t="s">
        <v>76</v>
      </c>
      <c r="F19" s="9">
        <f>'ECS Formated Data'!R20*1</f>
        <v>0</v>
      </c>
      <c r="G19" s="10" t="str">
        <f t="shared" si="0"/>
        <v>Incomplete</v>
      </c>
    </row>
    <row r="20" spans="1:7">
      <c r="A20">
        <f>'ECS Formated Data'!A21</f>
        <v>0</v>
      </c>
      <c r="B20">
        <f>'ECS Formated Data'!B21</f>
        <v>0</v>
      </c>
      <c r="C20">
        <f>'ECS Formated Data'!C21</f>
        <v>0</v>
      </c>
      <c r="D20">
        <f>'ECS Formated Data'!D21</f>
        <v>0</v>
      </c>
      <c r="E20" t="s">
        <v>76</v>
      </c>
      <c r="F20" s="9">
        <f>'ECS Formated Data'!R21*1</f>
        <v>0</v>
      </c>
      <c r="G20" s="10" t="str">
        <f t="shared" si="0"/>
        <v>Incomplete</v>
      </c>
    </row>
    <row r="21" spans="1:7">
      <c r="A21">
        <f>'ECS Formated Data'!A22</f>
        <v>0</v>
      </c>
      <c r="B21">
        <f>'ECS Formated Data'!B22</f>
        <v>0</v>
      </c>
      <c r="C21">
        <f>'ECS Formated Data'!C22</f>
        <v>0</v>
      </c>
      <c r="D21">
        <f>'ECS Formated Data'!D22</f>
        <v>0</v>
      </c>
      <c r="E21" t="s">
        <v>76</v>
      </c>
      <c r="F21" s="9">
        <f>'ECS Formated Data'!R22*1</f>
        <v>0</v>
      </c>
      <c r="G21" s="10" t="str">
        <f t="shared" si="0"/>
        <v>Incomplete</v>
      </c>
    </row>
    <row r="22" spans="1:7">
      <c r="A22">
        <f>'ECS Formated Data'!A23</f>
        <v>0</v>
      </c>
      <c r="B22">
        <f>'ECS Formated Data'!B23</f>
        <v>0</v>
      </c>
      <c r="C22">
        <f>'ECS Formated Data'!C23</f>
        <v>0</v>
      </c>
      <c r="D22">
        <f>'ECS Formated Data'!D23</f>
        <v>0</v>
      </c>
      <c r="E22" t="s">
        <v>76</v>
      </c>
      <c r="F22" s="9">
        <f>'ECS Formated Data'!R23*1</f>
        <v>0</v>
      </c>
      <c r="G22" s="10" t="str">
        <f t="shared" si="0"/>
        <v>Incomplete</v>
      </c>
    </row>
    <row r="23" spans="1:7">
      <c r="A23">
        <f>'ECS Formated Data'!A24</f>
        <v>0</v>
      </c>
      <c r="B23">
        <f>'ECS Formated Data'!B24</f>
        <v>0</v>
      </c>
      <c r="C23">
        <f>'ECS Formated Data'!C24</f>
        <v>0</v>
      </c>
      <c r="D23">
        <f>'ECS Formated Data'!D24</f>
        <v>0</v>
      </c>
      <c r="E23" t="s">
        <v>76</v>
      </c>
      <c r="F23" s="9">
        <f>'ECS Formated Data'!R24*1</f>
        <v>0</v>
      </c>
      <c r="G23" s="10" t="str">
        <f t="shared" si="0"/>
        <v>Incomplete</v>
      </c>
    </row>
    <row r="24" spans="1:7">
      <c r="A24">
        <f>'ECS Formated Data'!A25</f>
        <v>0</v>
      </c>
      <c r="B24">
        <f>'ECS Formated Data'!B25</f>
        <v>0</v>
      </c>
      <c r="C24">
        <f>'ECS Formated Data'!C25</f>
        <v>0</v>
      </c>
      <c r="D24">
        <f>'ECS Formated Data'!D25</f>
        <v>0</v>
      </c>
      <c r="E24" t="s">
        <v>76</v>
      </c>
      <c r="F24" s="9">
        <f>'ECS Formated Data'!R25*1</f>
        <v>0</v>
      </c>
      <c r="G24" s="10" t="str">
        <f t="shared" si="0"/>
        <v>Incomplete</v>
      </c>
    </row>
    <row r="25" spans="1:7">
      <c r="A25">
        <f>'ECS Formated Data'!A26</f>
        <v>0</v>
      </c>
      <c r="B25">
        <f>'ECS Formated Data'!B26</f>
        <v>0</v>
      </c>
      <c r="C25">
        <f>'ECS Formated Data'!C26</f>
        <v>0</v>
      </c>
      <c r="D25">
        <f>'ECS Formated Data'!D26</f>
        <v>0</v>
      </c>
      <c r="E25" t="s">
        <v>76</v>
      </c>
      <c r="F25" s="9">
        <f>'ECS Formated Data'!R26*1</f>
        <v>0</v>
      </c>
      <c r="G25" s="10" t="str">
        <f t="shared" si="0"/>
        <v>Incomplete</v>
      </c>
    </row>
    <row r="26" spans="1:7">
      <c r="A26">
        <f>'ECS Formated Data'!A27</f>
        <v>0</v>
      </c>
      <c r="B26">
        <f>'ECS Formated Data'!B27</f>
        <v>0</v>
      </c>
      <c r="C26">
        <f>'ECS Formated Data'!C27</f>
        <v>0</v>
      </c>
      <c r="D26">
        <f>'ECS Formated Data'!D27</f>
        <v>0</v>
      </c>
      <c r="E26" t="s">
        <v>76</v>
      </c>
      <c r="F26" s="9">
        <f>'ECS Formated Data'!R27*1</f>
        <v>0</v>
      </c>
      <c r="G26" s="10" t="str">
        <f t="shared" si="0"/>
        <v>Incomplete</v>
      </c>
    </row>
    <row r="27" spans="1:7">
      <c r="A27">
        <f>'ECS Formated Data'!A28</f>
        <v>0</v>
      </c>
      <c r="B27">
        <f>'ECS Formated Data'!B28</f>
        <v>0</v>
      </c>
      <c r="C27">
        <f>'ECS Formated Data'!C28</f>
        <v>0</v>
      </c>
      <c r="D27">
        <f>'ECS Formated Data'!D28</f>
        <v>0</v>
      </c>
      <c r="E27" t="s">
        <v>76</v>
      </c>
      <c r="F27" s="9">
        <f>'ECS Formated Data'!R28*1</f>
        <v>0</v>
      </c>
      <c r="G27" s="10" t="str">
        <f t="shared" si="0"/>
        <v>Incomplete</v>
      </c>
    </row>
    <row r="28" spans="1:7">
      <c r="A28">
        <f>'ECS Formated Data'!A29</f>
        <v>0</v>
      </c>
      <c r="B28">
        <f>'ECS Formated Data'!B29</f>
        <v>0</v>
      </c>
      <c r="C28">
        <f>'ECS Formated Data'!C29</f>
        <v>0</v>
      </c>
      <c r="D28">
        <f>'ECS Formated Data'!D29</f>
        <v>0</v>
      </c>
      <c r="E28" t="s">
        <v>76</v>
      </c>
      <c r="F28" s="9">
        <f>'ECS Formated Data'!R29*1</f>
        <v>0</v>
      </c>
      <c r="G28" s="10" t="str">
        <f t="shared" si="0"/>
        <v>Incomplete</v>
      </c>
    </row>
    <row r="29" spans="1:7">
      <c r="A29">
        <f>'ECS Formated Data'!A30</f>
        <v>0</v>
      </c>
      <c r="B29">
        <f>'ECS Formated Data'!B30</f>
        <v>0</v>
      </c>
      <c r="C29">
        <f>'ECS Formated Data'!C30</f>
        <v>0</v>
      </c>
      <c r="D29">
        <f>'ECS Formated Data'!D30</f>
        <v>0</v>
      </c>
      <c r="E29" t="s">
        <v>76</v>
      </c>
      <c r="F29" s="9">
        <f>'ECS Formated Data'!R30*1</f>
        <v>0</v>
      </c>
      <c r="G29" s="10" t="str">
        <f t="shared" si="0"/>
        <v>Incomplete</v>
      </c>
    </row>
    <row r="30" spans="1:7">
      <c r="A30">
        <f>'ECS Formated Data'!A31</f>
        <v>0</v>
      </c>
      <c r="B30">
        <f>'ECS Formated Data'!B31</f>
        <v>0</v>
      </c>
      <c r="C30">
        <f>'ECS Formated Data'!C31</f>
        <v>0</v>
      </c>
      <c r="D30">
        <f>'ECS Formated Data'!D31</f>
        <v>0</v>
      </c>
      <c r="E30" t="s">
        <v>76</v>
      </c>
      <c r="F30" s="9">
        <f>'ECS Formated Data'!R31*1</f>
        <v>0</v>
      </c>
      <c r="G30" s="10" t="str">
        <f t="shared" si="0"/>
        <v>Incomplete</v>
      </c>
    </row>
    <row r="31" spans="1:7">
      <c r="A31">
        <f>'ECS Formated Data'!A32</f>
        <v>0</v>
      </c>
      <c r="B31">
        <f>'ECS Formated Data'!B32</f>
        <v>0</v>
      </c>
      <c r="C31">
        <f>'ECS Formated Data'!C32</f>
        <v>0</v>
      </c>
      <c r="D31">
        <f>'ECS Formated Data'!D32</f>
        <v>0</v>
      </c>
      <c r="E31" t="s">
        <v>76</v>
      </c>
      <c r="F31" s="9">
        <f>'ECS Formated Data'!R32*1</f>
        <v>0</v>
      </c>
      <c r="G31" s="10" t="str">
        <f t="shared" si="0"/>
        <v>Incomplete</v>
      </c>
    </row>
    <row r="32" spans="1:7">
      <c r="A32">
        <f>'ECS Formated Data'!A33</f>
        <v>0</v>
      </c>
      <c r="B32">
        <f>'ECS Formated Data'!B33</f>
        <v>0</v>
      </c>
      <c r="C32">
        <f>'ECS Formated Data'!C33</f>
        <v>0</v>
      </c>
      <c r="D32">
        <f>'ECS Formated Data'!D33</f>
        <v>0</v>
      </c>
      <c r="E32" t="s">
        <v>76</v>
      </c>
      <c r="F32" s="9">
        <f>'ECS Formated Data'!R33*1</f>
        <v>0</v>
      </c>
      <c r="G32" s="10" t="str">
        <f t="shared" si="0"/>
        <v>Incomplete</v>
      </c>
    </row>
    <row r="33" spans="1:7">
      <c r="A33">
        <f>'ECS Formated Data'!A34</f>
        <v>0</v>
      </c>
      <c r="B33">
        <f>'ECS Formated Data'!B34</f>
        <v>0</v>
      </c>
      <c r="C33">
        <f>'ECS Formated Data'!C34</f>
        <v>0</v>
      </c>
      <c r="D33">
        <f>'ECS Formated Data'!D34</f>
        <v>0</v>
      </c>
      <c r="E33" t="s">
        <v>76</v>
      </c>
      <c r="F33" s="9">
        <f>'ECS Formated Data'!R34*1</f>
        <v>0</v>
      </c>
      <c r="G33" s="10" t="str">
        <f t="shared" si="0"/>
        <v>Incomplete</v>
      </c>
    </row>
    <row r="34" spans="1:7">
      <c r="A34">
        <f>'ECS Formated Data'!A35</f>
        <v>0</v>
      </c>
      <c r="B34">
        <f>'ECS Formated Data'!B35</f>
        <v>0</v>
      </c>
      <c r="C34">
        <f>'ECS Formated Data'!C35</f>
        <v>0</v>
      </c>
      <c r="D34">
        <f>'ECS Formated Data'!D35</f>
        <v>0</v>
      </c>
      <c r="E34" t="s">
        <v>76</v>
      </c>
      <c r="F34" s="9">
        <f>'ECS Formated Data'!R35*1</f>
        <v>0</v>
      </c>
      <c r="G34" s="10" t="str">
        <f t="shared" si="0"/>
        <v>Incomplete</v>
      </c>
    </row>
    <row r="35" spans="1:7">
      <c r="A35">
        <f>'ECS Formated Data'!A36</f>
        <v>0</v>
      </c>
      <c r="B35">
        <f>'ECS Formated Data'!B36</f>
        <v>0</v>
      </c>
      <c r="C35">
        <f>'ECS Formated Data'!C36</f>
        <v>0</v>
      </c>
      <c r="D35">
        <f>'ECS Formated Data'!D36</f>
        <v>0</v>
      </c>
      <c r="E35" t="s">
        <v>76</v>
      </c>
      <c r="F35" s="9">
        <f>'ECS Formated Data'!R36*1</f>
        <v>0</v>
      </c>
      <c r="G35" s="10" t="str">
        <f t="shared" si="0"/>
        <v>Incomplete</v>
      </c>
    </row>
    <row r="36" spans="1:7">
      <c r="A36">
        <f>'ECS Formated Data'!A37</f>
        <v>0</v>
      </c>
      <c r="B36">
        <f>'ECS Formated Data'!B37</f>
        <v>0</v>
      </c>
      <c r="C36">
        <f>'ECS Formated Data'!C37</f>
        <v>0</v>
      </c>
      <c r="D36">
        <f>'ECS Formated Data'!D37</f>
        <v>0</v>
      </c>
      <c r="E36" t="s">
        <v>76</v>
      </c>
      <c r="F36" s="9">
        <f>'ECS Formated Data'!R37*1</f>
        <v>0</v>
      </c>
      <c r="G36" s="10" t="str">
        <f t="shared" si="0"/>
        <v>Incomplete</v>
      </c>
    </row>
    <row r="37" spans="1:7">
      <c r="A37">
        <f>'ECS Formated Data'!A38</f>
        <v>0</v>
      </c>
      <c r="B37">
        <f>'ECS Formated Data'!B38</f>
        <v>0</v>
      </c>
      <c r="C37">
        <f>'ECS Formated Data'!C38</f>
        <v>0</v>
      </c>
      <c r="D37">
        <f>'ECS Formated Data'!D38</f>
        <v>0</v>
      </c>
      <c r="E37" t="s">
        <v>76</v>
      </c>
      <c r="F37" s="9">
        <f>'ECS Formated Data'!R38*1</f>
        <v>0</v>
      </c>
      <c r="G37" s="10" t="str">
        <f t="shared" si="0"/>
        <v>Incomplete</v>
      </c>
    </row>
    <row r="38" spans="1:7">
      <c r="A38">
        <f>'ECS Formated Data'!A39</f>
        <v>0</v>
      </c>
      <c r="B38">
        <f>'ECS Formated Data'!B39</f>
        <v>0</v>
      </c>
      <c r="C38">
        <f>'ECS Formated Data'!C39</f>
        <v>0</v>
      </c>
      <c r="D38">
        <f>'ECS Formated Data'!D39</f>
        <v>0</v>
      </c>
      <c r="E38" t="s">
        <v>76</v>
      </c>
      <c r="F38" s="9">
        <f>'ECS Formated Data'!R39*1</f>
        <v>0</v>
      </c>
      <c r="G38" s="10" t="str">
        <f t="shared" si="0"/>
        <v>Incomplete</v>
      </c>
    </row>
    <row r="39" spans="1:7">
      <c r="A39">
        <f>'ECS Formated Data'!A40</f>
        <v>0</v>
      </c>
      <c r="B39">
        <f>'ECS Formated Data'!B40</f>
        <v>0</v>
      </c>
      <c r="C39">
        <f>'ECS Formated Data'!C40</f>
        <v>0</v>
      </c>
      <c r="D39">
        <f>'ECS Formated Data'!D40</f>
        <v>0</v>
      </c>
      <c r="E39" t="s">
        <v>76</v>
      </c>
      <c r="F39" s="9">
        <f>'ECS Formated Data'!R40*1</f>
        <v>0</v>
      </c>
      <c r="G39" s="10" t="str">
        <f t="shared" si="0"/>
        <v>Incomplete</v>
      </c>
    </row>
    <row r="40" spans="1:7">
      <c r="A40">
        <f>'ECS Formated Data'!A41</f>
        <v>0</v>
      </c>
      <c r="B40">
        <f>'ECS Formated Data'!B41</f>
        <v>0</v>
      </c>
      <c r="C40">
        <f>'ECS Formated Data'!C41</f>
        <v>0</v>
      </c>
      <c r="D40">
        <f>'ECS Formated Data'!D41</f>
        <v>0</v>
      </c>
      <c r="E40" t="s">
        <v>76</v>
      </c>
      <c r="F40" s="9">
        <f>'ECS Formated Data'!R41*1</f>
        <v>0</v>
      </c>
      <c r="G40" s="10" t="str">
        <f t="shared" si="0"/>
        <v>Incomplete</v>
      </c>
    </row>
    <row r="41" spans="1:7">
      <c r="A41">
        <f>'ECS Formated Data'!A42</f>
        <v>0</v>
      </c>
      <c r="B41">
        <f>'ECS Formated Data'!B42</f>
        <v>0</v>
      </c>
      <c r="C41">
        <f>'ECS Formated Data'!C42</f>
        <v>0</v>
      </c>
      <c r="D41">
        <f>'ECS Formated Data'!D42</f>
        <v>0</v>
      </c>
      <c r="E41" t="s">
        <v>76</v>
      </c>
      <c r="F41" s="9">
        <f>'ECS Formated Data'!R42*1</f>
        <v>0</v>
      </c>
      <c r="G41" s="10" t="str">
        <f t="shared" si="0"/>
        <v>Incomplete</v>
      </c>
    </row>
    <row r="42" spans="1:7">
      <c r="A42">
        <f>'ECS Formated Data'!A43</f>
        <v>0</v>
      </c>
      <c r="B42">
        <f>'ECS Formated Data'!B43</f>
        <v>0</v>
      </c>
      <c r="C42">
        <f>'ECS Formated Data'!C43</f>
        <v>0</v>
      </c>
      <c r="D42">
        <f>'ECS Formated Data'!D43</f>
        <v>0</v>
      </c>
      <c r="E42" t="s">
        <v>76</v>
      </c>
      <c r="F42" s="9">
        <f>'ECS Formated Data'!R43*1</f>
        <v>0</v>
      </c>
      <c r="G42" s="10" t="str">
        <f t="shared" si="0"/>
        <v>Incomplete</v>
      </c>
    </row>
    <row r="43" spans="1:7">
      <c r="A43">
        <f>'ECS Formated Data'!A44</f>
        <v>0</v>
      </c>
      <c r="B43">
        <f>'ECS Formated Data'!B44</f>
        <v>0</v>
      </c>
      <c r="C43">
        <f>'ECS Formated Data'!C44</f>
        <v>0</v>
      </c>
      <c r="D43">
        <f>'ECS Formated Data'!D44</f>
        <v>0</v>
      </c>
      <c r="E43" t="s">
        <v>76</v>
      </c>
      <c r="F43" s="9">
        <f>'ECS Formated Data'!R44*1</f>
        <v>0</v>
      </c>
      <c r="G43" s="10" t="str">
        <f t="shared" si="0"/>
        <v>Incomplete</v>
      </c>
    </row>
    <row r="44" spans="1:7">
      <c r="A44">
        <f>'ECS Formated Data'!A45</f>
        <v>0</v>
      </c>
      <c r="B44">
        <f>'ECS Formated Data'!B45</f>
        <v>0</v>
      </c>
      <c r="C44">
        <f>'ECS Formated Data'!C45</f>
        <v>0</v>
      </c>
      <c r="D44">
        <f>'ECS Formated Data'!D45</f>
        <v>0</v>
      </c>
      <c r="E44" t="s">
        <v>76</v>
      </c>
      <c r="F44" s="9">
        <f>'ECS Formated Data'!R45*1</f>
        <v>0</v>
      </c>
      <c r="G44" s="10" t="str">
        <f t="shared" si="0"/>
        <v>Incomplete</v>
      </c>
    </row>
    <row r="45" spans="1:7">
      <c r="A45">
        <f>'ECS Formated Data'!A46</f>
        <v>0</v>
      </c>
      <c r="B45">
        <f>'ECS Formated Data'!B46</f>
        <v>0</v>
      </c>
      <c r="C45">
        <f>'ECS Formated Data'!C46</f>
        <v>0</v>
      </c>
      <c r="D45">
        <f>'ECS Formated Data'!D46</f>
        <v>0</v>
      </c>
      <c r="E45" t="s">
        <v>76</v>
      </c>
      <c r="F45" s="9">
        <f>'ECS Formated Data'!R46*1</f>
        <v>0</v>
      </c>
      <c r="G45" s="10" t="str">
        <f t="shared" si="0"/>
        <v>Incomplete</v>
      </c>
    </row>
    <row r="46" spans="1:7">
      <c r="A46">
        <f>'ECS Formated Data'!A47</f>
        <v>0</v>
      </c>
      <c r="B46">
        <f>'ECS Formated Data'!B47</f>
        <v>0</v>
      </c>
      <c r="C46">
        <f>'ECS Formated Data'!C47</f>
        <v>0</v>
      </c>
      <c r="D46">
        <f>'ECS Formated Data'!D47</f>
        <v>0</v>
      </c>
      <c r="E46" t="s">
        <v>76</v>
      </c>
      <c r="F46" s="9">
        <f>'ECS Formated Data'!R47*1</f>
        <v>0</v>
      </c>
      <c r="G46" s="10" t="str">
        <f t="shared" si="0"/>
        <v>Incomplete</v>
      </c>
    </row>
    <row r="47" spans="1:7">
      <c r="A47">
        <f>'ECS Formated Data'!A48</f>
        <v>0</v>
      </c>
      <c r="B47">
        <f>'ECS Formated Data'!B48</f>
        <v>0</v>
      </c>
      <c r="C47">
        <f>'ECS Formated Data'!C48</f>
        <v>0</v>
      </c>
      <c r="D47">
        <f>'ECS Formated Data'!D48</f>
        <v>0</v>
      </c>
      <c r="E47" t="s">
        <v>76</v>
      </c>
      <c r="F47" s="9">
        <f>'ECS Formated Data'!R48*1</f>
        <v>0</v>
      </c>
      <c r="G47" s="10" t="str">
        <f t="shared" si="0"/>
        <v>Incomplete</v>
      </c>
    </row>
    <row r="48" spans="1:7">
      <c r="A48">
        <f>'ECS Formated Data'!A49</f>
        <v>0</v>
      </c>
      <c r="B48">
        <f>'ECS Formated Data'!B49</f>
        <v>0</v>
      </c>
      <c r="C48">
        <f>'ECS Formated Data'!C49</f>
        <v>0</v>
      </c>
      <c r="D48">
        <f>'ECS Formated Data'!D49</f>
        <v>0</v>
      </c>
      <c r="E48" t="s">
        <v>76</v>
      </c>
      <c r="F48" s="9">
        <f>'ECS Formated Data'!R49*1</f>
        <v>0</v>
      </c>
      <c r="G48" s="10" t="str">
        <f t="shared" si="0"/>
        <v>Incomplete</v>
      </c>
    </row>
    <row r="49" spans="1:7">
      <c r="A49">
        <f>'ECS Formated Data'!A50</f>
        <v>0</v>
      </c>
      <c r="B49">
        <f>'ECS Formated Data'!B50</f>
        <v>0</v>
      </c>
      <c r="C49">
        <f>'ECS Formated Data'!C50</f>
        <v>0</v>
      </c>
      <c r="D49">
        <f>'ECS Formated Data'!D50</f>
        <v>0</v>
      </c>
      <c r="E49" t="s">
        <v>76</v>
      </c>
      <c r="F49" s="9">
        <f>'ECS Formated Data'!R50*1</f>
        <v>0</v>
      </c>
      <c r="G49" s="10" t="str">
        <f t="shared" si="0"/>
        <v>Incomplete</v>
      </c>
    </row>
    <row r="50" spans="1:7">
      <c r="A50">
        <f>'ECS Formated Data'!A51</f>
        <v>0</v>
      </c>
      <c r="B50">
        <f>'ECS Formated Data'!B51</f>
        <v>0</v>
      </c>
      <c r="C50">
        <f>'ECS Formated Data'!C51</f>
        <v>0</v>
      </c>
      <c r="D50">
        <f>'ECS Formated Data'!D51</f>
        <v>0</v>
      </c>
      <c r="E50" t="s">
        <v>76</v>
      </c>
      <c r="F50" s="9">
        <f>'ECS Formated Data'!R51*1</f>
        <v>0</v>
      </c>
      <c r="G50" s="10" t="str">
        <f t="shared" si="0"/>
        <v>Incomplete</v>
      </c>
    </row>
    <row r="51" spans="1:7">
      <c r="A51">
        <f>'ECS Formated Data'!A52</f>
        <v>0</v>
      </c>
      <c r="B51">
        <f>'ECS Formated Data'!B52</f>
        <v>0</v>
      </c>
      <c r="C51">
        <f>'ECS Formated Data'!C52</f>
        <v>0</v>
      </c>
      <c r="D51">
        <f>'ECS Formated Data'!D52</f>
        <v>0</v>
      </c>
      <c r="E51" t="s">
        <v>76</v>
      </c>
      <c r="F51" s="9">
        <f>'ECS Formated Data'!R52*1</f>
        <v>0</v>
      </c>
      <c r="G51" s="10" t="str">
        <f t="shared" si="0"/>
        <v>Incomplete</v>
      </c>
    </row>
    <row r="52" spans="1:7">
      <c r="A52">
        <f>'ECS Formated Data'!A53</f>
        <v>0</v>
      </c>
      <c r="B52">
        <f>'ECS Formated Data'!B53</f>
        <v>0</v>
      </c>
      <c r="C52">
        <f>'ECS Formated Data'!C53</f>
        <v>0</v>
      </c>
      <c r="D52">
        <f>'ECS Formated Data'!D53</f>
        <v>0</v>
      </c>
      <c r="E52" t="s">
        <v>76</v>
      </c>
      <c r="F52" s="9">
        <f>'ECS Formated Data'!R53*1</f>
        <v>0</v>
      </c>
      <c r="G52" s="10" t="str">
        <f t="shared" si="0"/>
        <v>Incomplete</v>
      </c>
    </row>
    <row r="53" spans="1:7">
      <c r="A53">
        <f>'ECS Formated Data'!A54</f>
        <v>0</v>
      </c>
      <c r="B53">
        <f>'ECS Formated Data'!B54</f>
        <v>0</v>
      </c>
      <c r="C53">
        <f>'ECS Formated Data'!C54</f>
        <v>0</v>
      </c>
      <c r="D53">
        <f>'ECS Formated Data'!D54</f>
        <v>0</v>
      </c>
      <c r="E53" t="s">
        <v>76</v>
      </c>
      <c r="F53" s="9">
        <f>'ECS Formated Data'!R54*1</f>
        <v>0</v>
      </c>
      <c r="G53" s="10" t="str">
        <f t="shared" si="0"/>
        <v>Incomplete</v>
      </c>
    </row>
    <row r="54" spans="1:7">
      <c r="A54">
        <f>'ECS Formated Data'!A55</f>
        <v>0</v>
      </c>
      <c r="B54">
        <f>'ECS Formated Data'!B55</f>
        <v>0</v>
      </c>
      <c r="C54">
        <f>'ECS Formated Data'!C55</f>
        <v>0</v>
      </c>
      <c r="D54">
        <f>'ECS Formated Data'!D55</f>
        <v>0</v>
      </c>
      <c r="E54" t="s">
        <v>76</v>
      </c>
      <c r="F54" s="9">
        <f>'ECS Formated Data'!R55*1</f>
        <v>0</v>
      </c>
      <c r="G54" s="10" t="str">
        <f t="shared" si="0"/>
        <v>Incomplete</v>
      </c>
    </row>
    <row r="55" spans="1:7">
      <c r="A55">
        <f>'ECS Formated Data'!A56</f>
        <v>0</v>
      </c>
      <c r="B55">
        <f>'ECS Formated Data'!B56</f>
        <v>0</v>
      </c>
      <c r="C55">
        <f>'ECS Formated Data'!C56</f>
        <v>0</v>
      </c>
      <c r="D55">
        <f>'ECS Formated Data'!D56</f>
        <v>0</v>
      </c>
      <c r="E55" t="s">
        <v>76</v>
      </c>
      <c r="F55" s="9">
        <f>'ECS Formated Data'!R56*1</f>
        <v>0</v>
      </c>
      <c r="G55" s="10" t="str">
        <f t="shared" si="0"/>
        <v>Incomplete</v>
      </c>
    </row>
    <row r="56" spans="1:7">
      <c r="A56">
        <f>'ECS Formated Data'!A57</f>
        <v>0</v>
      </c>
      <c r="B56">
        <f>'ECS Formated Data'!B57</f>
        <v>0</v>
      </c>
      <c r="C56">
        <f>'ECS Formated Data'!C57</f>
        <v>0</v>
      </c>
      <c r="D56">
        <f>'ECS Formated Data'!D57</f>
        <v>0</v>
      </c>
      <c r="E56" t="s">
        <v>76</v>
      </c>
      <c r="F56" s="9">
        <f>'ECS Formated Data'!R57*1</f>
        <v>0</v>
      </c>
      <c r="G56" s="10" t="str">
        <f t="shared" si="0"/>
        <v>Incomplete</v>
      </c>
    </row>
    <row r="57" spans="1:7">
      <c r="A57">
        <f>'ECS Formated Data'!A58</f>
        <v>0</v>
      </c>
      <c r="B57">
        <f>'ECS Formated Data'!B58</f>
        <v>0</v>
      </c>
      <c r="C57">
        <f>'ECS Formated Data'!C58</f>
        <v>0</v>
      </c>
      <c r="D57">
        <f>'ECS Formated Data'!D58</f>
        <v>0</v>
      </c>
      <c r="E57" t="s">
        <v>76</v>
      </c>
      <c r="F57" s="9">
        <f>'ECS Formated Data'!R58*1</f>
        <v>0</v>
      </c>
      <c r="G57" s="10" t="str">
        <f t="shared" si="0"/>
        <v>Incomplete</v>
      </c>
    </row>
    <row r="58" spans="1:7">
      <c r="A58">
        <f>'ECS Formated Data'!A59</f>
        <v>0</v>
      </c>
      <c r="B58">
        <f>'ECS Formated Data'!B59</f>
        <v>0</v>
      </c>
      <c r="C58">
        <f>'ECS Formated Data'!C59</f>
        <v>0</v>
      </c>
      <c r="D58">
        <f>'ECS Formated Data'!D59</f>
        <v>0</v>
      </c>
      <c r="E58" t="s">
        <v>76</v>
      </c>
      <c r="F58" s="9">
        <f>'ECS Formated Data'!R59*1</f>
        <v>0</v>
      </c>
      <c r="G58" s="10" t="str">
        <f t="shared" si="0"/>
        <v>Incomplete</v>
      </c>
    </row>
    <row r="59" spans="1:7">
      <c r="A59">
        <f>'ECS Formated Data'!A60</f>
        <v>0</v>
      </c>
      <c r="B59">
        <f>'ECS Formated Data'!B60</f>
        <v>0</v>
      </c>
      <c r="C59">
        <f>'ECS Formated Data'!C60</f>
        <v>0</v>
      </c>
      <c r="D59">
        <f>'ECS Formated Data'!D60</f>
        <v>0</v>
      </c>
      <c r="E59" t="s">
        <v>76</v>
      </c>
      <c r="F59" s="9">
        <f>'ECS Formated Data'!R60*1</f>
        <v>0</v>
      </c>
      <c r="G59" s="10" t="str">
        <f t="shared" si="0"/>
        <v>Incomplete</v>
      </c>
    </row>
    <row r="60" spans="1:7">
      <c r="A60">
        <f>'ECS Formated Data'!A61</f>
        <v>0</v>
      </c>
      <c r="B60">
        <f>'ECS Formated Data'!B61</f>
        <v>0</v>
      </c>
      <c r="C60">
        <f>'ECS Formated Data'!C61</f>
        <v>0</v>
      </c>
      <c r="D60">
        <f>'ECS Formated Data'!D61</f>
        <v>0</v>
      </c>
      <c r="E60" t="s">
        <v>76</v>
      </c>
      <c r="F60" s="9">
        <f>'ECS Formated Data'!R61*1</f>
        <v>0</v>
      </c>
      <c r="G60" s="10" t="str">
        <f t="shared" si="0"/>
        <v>Incomplete</v>
      </c>
    </row>
    <row r="61" spans="1:7">
      <c r="A61">
        <f>'ECS Formated Data'!A62</f>
        <v>0</v>
      </c>
      <c r="B61">
        <f>'ECS Formated Data'!B62</f>
        <v>0</v>
      </c>
      <c r="C61">
        <f>'ECS Formated Data'!C62</f>
        <v>0</v>
      </c>
      <c r="D61">
        <f>'ECS Formated Data'!D62</f>
        <v>0</v>
      </c>
      <c r="E61" t="s">
        <v>76</v>
      </c>
      <c r="F61" s="9">
        <f>'ECS Formated Data'!R62*1</f>
        <v>0</v>
      </c>
      <c r="G61" s="10" t="str">
        <f t="shared" si="0"/>
        <v>Incomplete</v>
      </c>
    </row>
    <row r="62" spans="1:7">
      <c r="A62">
        <f>'ECS Formated Data'!A63</f>
        <v>0</v>
      </c>
      <c r="B62">
        <f>'ECS Formated Data'!B63</f>
        <v>0</v>
      </c>
      <c r="C62">
        <f>'ECS Formated Data'!C63</f>
        <v>0</v>
      </c>
      <c r="D62">
        <f>'ECS Formated Data'!D63</f>
        <v>0</v>
      </c>
      <c r="E62" t="s">
        <v>76</v>
      </c>
      <c r="F62" s="9">
        <f>'ECS Formated Data'!R63*1</f>
        <v>0</v>
      </c>
      <c r="G62" s="10" t="str">
        <f t="shared" si="0"/>
        <v>Incomplete</v>
      </c>
    </row>
    <row r="63" spans="1:7">
      <c r="A63">
        <f>'ECS Formated Data'!A64</f>
        <v>0</v>
      </c>
      <c r="B63">
        <f>'ECS Formated Data'!B64</f>
        <v>0</v>
      </c>
      <c r="C63">
        <f>'ECS Formated Data'!C64</f>
        <v>0</v>
      </c>
      <c r="D63">
        <f>'ECS Formated Data'!D64</f>
        <v>0</v>
      </c>
      <c r="E63" t="s">
        <v>76</v>
      </c>
      <c r="F63" s="9">
        <f>'ECS Formated Data'!R64*1</f>
        <v>0</v>
      </c>
      <c r="G63" s="10" t="str">
        <f t="shared" si="0"/>
        <v>Incomplete</v>
      </c>
    </row>
    <row r="64" spans="1:7">
      <c r="A64">
        <f>'ECS Formated Data'!A65</f>
        <v>0</v>
      </c>
      <c r="B64">
        <f>'ECS Formated Data'!B65</f>
        <v>0</v>
      </c>
      <c r="C64">
        <f>'ECS Formated Data'!C65</f>
        <v>0</v>
      </c>
      <c r="D64">
        <f>'ECS Formated Data'!D65</f>
        <v>0</v>
      </c>
      <c r="E64" t="s">
        <v>76</v>
      </c>
      <c r="F64" s="9">
        <f>'ECS Formated Data'!R65*1</f>
        <v>0</v>
      </c>
      <c r="G64" s="10" t="str">
        <f t="shared" si="0"/>
        <v>Incomplete</v>
      </c>
    </row>
    <row r="65" spans="1:7">
      <c r="A65">
        <f>'ECS Formated Data'!A66</f>
        <v>0</v>
      </c>
      <c r="B65">
        <f>'ECS Formated Data'!B66</f>
        <v>0</v>
      </c>
      <c r="C65">
        <f>'ECS Formated Data'!C66</f>
        <v>0</v>
      </c>
      <c r="D65">
        <f>'ECS Formated Data'!D66</f>
        <v>0</v>
      </c>
      <c r="E65" t="s">
        <v>76</v>
      </c>
      <c r="F65" s="9">
        <f>'ECS Formated Data'!R66*1</f>
        <v>0</v>
      </c>
      <c r="G65" s="10" t="str">
        <f t="shared" si="0"/>
        <v>Incomplete</v>
      </c>
    </row>
    <row r="66" spans="1:7">
      <c r="A66">
        <f>'ECS Formated Data'!A67</f>
        <v>0</v>
      </c>
      <c r="B66">
        <f>'ECS Formated Data'!B67</f>
        <v>0</v>
      </c>
      <c r="C66">
        <f>'ECS Formated Data'!C67</f>
        <v>0</v>
      </c>
      <c r="D66">
        <f>'ECS Formated Data'!D67</f>
        <v>0</v>
      </c>
      <c r="E66" t="s">
        <v>76</v>
      </c>
      <c r="F66" s="9">
        <f>'ECS Formated Data'!R67*1</f>
        <v>0</v>
      </c>
      <c r="G66" s="10" t="str">
        <f t="shared" si="0"/>
        <v>Incomplete</v>
      </c>
    </row>
    <row r="67" spans="1:7">
      <c r="A67">
        <f>'ECS Formated Data'!A68</f>
        <v>0</v>
      </c>
      <c r="B67">
        <f>'ECS Formated Data'!B68</f>
        <v>0</v>
      </c>
      <c r="C67">
        <f>'ECS Formated Data'!C68</f>
        <v>0</v>
      </c>
      <c r="D67">
        <f>'ECS Formated Data'!D68</f>
        <v>0</v>
      </c>
      <c r="E67" t="s">
        <v>76</v>
      </c>
      <c r="F67" s="9">
        <f>'ECS Formated Data'!R68*1</f>
        <v>0</v>
      </c>
      <c r="G67" s="10" t="str">
        <f t="shared" ref="G67:G130" si="1">IF(F67=100%,"Pay","Incomplete")</f>
        <v>Incomplete</v>
      </c>
    </row>
    <row r="68" spans="1:7">
      <c r="A68">
        <f>'ECS Formated Data'!A69</f>
        <v>0</v>
      </c>
      <c r="B68">
        <f>'ECS Formated Data'!B69</f>
        <v>0</v>
      </c>
      <c r="C68">
        <f>'ECS Formated Data'!C69</f>
        <v>0</v>
      </c>
      <c r="D68">
        <f>'ECS Formated Data'!D69</f>
        <v>0</v>
      </c>
      <c r="E68" t="s">
        <v>76</v>
      </c>
      <c r="F68" s="9">
        <f>'ECS Formated Data'!R69*1</f>
        <v>0</v>
      </c>
      <c r="G68" s="10" t="str">
        <f t="shared" si="1"/>
        <v>Incomplete</v>
      </c>
    </row>
    <row r="69" spans="1:7">
      <c r="A69">
        <f>'ECS Formated Data'!A70</f>
        <v>0</v>
      </c>
      <c r="B69">
        <f>'ECS Formated Data'!B70</f>
        <v>0</v>
      </c>
      <c r="C69">
        <f>'ECS Formated Data'!C70</f>
        <v>0</v>
      </c>
      <c r="D69">
        <f>'ECS Formated Data'!D70</f>
        <v>0</v>
      </c>
      <c r="E69" t="s">
        <v>76</v>
      </c>
      <c r="F69" s="9">
        <f>'ECS Formated Data'!R70*1</f>
        <v>0</v>
      </c>
      <c r="G69" s="10" t="str">
        <f t="shared" si="1"/>
        <v>Incomplete</v>
      </c>
    </row>
    <row r="70" spans="1:7">
      <c r="A70">
        <f>'ECS Formated Data'!A71</f>
        <v>0</v>
      </c>
      <c r="B70">
        <f>'ECS Formated Data'!B71</f>
        <v>0</v>
      </c>
      <c r="C70">
        <f>'ECS Formated Data'!C71</f>
        <v>0</v>
      </c>
      <c r="D70">
        <f>'ECS Formated Data'!D71</f>
        <v>0</v>
      </c>
      <c r="E70" t="s">
        <v>76</v>
      </c>
      <c r="F70" s="9">
        <f>'ECS Formated Data'!R71*1</f>
        <v>0</v>
      </c>
      <c r="G70" s="10" t="str">
        <f t="shared" si="1"/>
        <v>Incomplete</v>
      </c>
    </row>
    <row r="71" spans="1:7">
      <c r="A71">
        <f>'ECS Formated Data'!A72</f>
        <v>0</v>
      </c>
      <c r="B71">
        <f>'ECS Formated Data'!B72</f>
        <v>0</v>
      </c>
      <c r="C71">
        <f>'ECS Formated Data'!C72</f>
        <v>0</v>
      </c>
      <c r="D71">
        <f>'ECS Formated Data'!D72</f>
        <v>0</v>
      </c>
      <c r="E71" t="s">
        <v>76</v>
      </c>
      <c r="F71" s="9">
        <f>'ECS Formated Data'!R72*1</f>
        <v>0</v>
      </c>
      <c r="G71" s="10" t="str">
        <f t="shared" si="1"/>
        <v>Incomplete</v>
      </c>
    </row>
    <row r="72" spans="1:7">
      <c r="A72">
        <f>'ECS Formated Data'!A73</f>
        <v>0</v>
      </c>
      <c r="B72">
        <f>'ECS Formated Data'!B73</f>
        <v>0</v>
      </c>
      <c r="C72">
        <f>'ECS Formated Data'!C73</f>
        <v>0</v>
      </c>
      <c r="D72">
        <f>'ECS Formated Data'!D73</f>
        <v>0</v>
      </c>
      <c r="E72" t="s">
        <v>76</v>
      </c>
      <c r="F72" s="9">
        <f>'ECS Formated Data'!R73*1</f>
        <v>0</v>
      </c>
      <c r="G72" s="10" t="str">
        <f t="shared" si="1"/>
        <v>Incomplete</v>
      </c>
    </row>
    <row r="73" spans="1:7">
      <c r="A73">
        <f>'ECS Formated Data'!A74</f>
        <v>0</v>
      </c>
      <c r="B73">
        <f>'ECS Formated Data'!B74</f>
        <v>0</v>
      </c>
      <c r="C73">
        <f>'ECS Formated Data'!C74</f>
        <v>0</v>
      </c>
      <c r="D73">
        <f>'ECS Formated Data'!D74</f>
        <v>0</v>
      </c>
      <c r="E73" t="s">
        <v>76</v>
      </c>
      <c r="F73" s="9">
        <f>'ECS Formated Data'!R74*1</f>
        <v>0</v>
      </c>
      <c r="G73" s="10" t="str">
        <f t="shared" si="1"/>
        <v>Incomplete</v>
      </c>
    </row>
    <row r="74" spans="1:7">
      <c r="A74">
        <f>'ECS Formated Data'!A75</f>
        <v>0</v>
      </c>
      <c r="B74">
        <f>'ECS Formated Data'!B75</f>
        <v>0</v>
      </c>
      <c r="C74">
        <f>'ECS Formated Data'!C75</f>
        <v>0</v>
      </c>
      <c r="D74">
        <f>'ECS Formated Data'!D75</f>
        <v>0</v>
      </c>
      <c r="E74" t="s">
        <v>76</v>
      </c>
      <c r="F74" s="9">
        <f>'ECS Formated Data'!R75*1</f>
        <v>0</v>
      </c>
      <c r="G74" s="10" t="str">
        <f t="shared" si="1"/>
        <v>Incomplete</v>
      </c>
    </row>
    <row r="75" spans="1:7">
      <c r="A75">
        <f>'ECS Formated Data'!A76</f>
        <v>0</v>
      </c>
      <c r="B75">
        <f>'ECS Formated Data'!B76</f>
        <v>0</v>
      </c>
      <c r="C75">
        <f>'ECS Formated Data'!C76</f>
        <v>0</v>
      </c>
      <c r="D75">
        <f>'ECS Formated Data'!D76</f>
        <v>0</v>
      </c>
      <c r="E75" t="s">
        <v>76</v>
      </c>
      <c r="F75" s="9">
        <f>'ECS Formated Data'!R76*1</f>
        <v>0</v>
      </c>
      <c r="G75" s="10" t="str">
        <f t="shared" si="1"/>
        <v>Incomplete</v>
      </c>
    </row>
    <row r="76" spans="1:7">
      <c r="A76">
        <f>'ECS Formated Data'!A77</f>
        <v>0</v>
      </c>
      <c r="B76">
        <f>'ECS Formated Data'!B77</f>
        <v>0</v>
      </c>
      <c r="C76">
        <f>'ECS Formated Data'!C77</f>
        <v>0</v>
      </c>
      <c r="D76">
        <f>'ECS Formated Data'!D77</f>
        <v>0</v>
      </c>
      <c r="E76" t="s">
        <v>76</v>
      </c>
      <c r="F76" s="9">
        <f>'ECS Formated Data'!R77*1</f>
        <v>0</v>
      </c>
      <c r="G76" s="10" t="str">
        <f t="shared" si="1"/>
        <v>Incomplete</v>
      </c>
    </row>
    <row r="77" spans="1:7">
      <c r="A77">
        <f>'ECS Formated Data'!A78</f>
        <v>0</v>
      </c>
      <c r="B77">
        <f>'ECS Formated Data'!B78</f>
        <v>0</v>
      </c>
      <c r="C77">
        <f>'ECS Formated Data'!C78</f>
        <v>0</v>
      </c>
      <c r="D77">
        <f>'ECS Formated Data'!D78</f>
        <v>0</v>
      </c>
      <c r="E77" t="s">
        <v>76</v>
      </c>
      <c r="F77" s="9">
        <f>'ECS Formated Data'!R78*1</f>
        <v>0</v>
      </c>
      <c r="G77" s="10" t="str">
        <f t="shared" si="1"/>
        <v>Incomplete</v>
      </c>
    </row>
    <row r="78" spans="1:7">
      <c r="A78">
        <f>'ECS Formated Data'!A79</f>
        <v>0</v>
      </c>
      <c r="B78">
        <f>'ECS Formated Data'!B79</f>
        <v>0</v>
      </c>
      <c r="C78">
        <f>'ECS Formated Data'!C79</f>
        <v>0</v>
      </c>
      <c r="D78">
        <f>'ECS Formated Data'!D79</f>
        <v>0</v>
      </c>
      <c r="E78" t="s">
        <v>76</v>
      </c>
      <c r="F78" s="9">
        <f>'ECS Formated Data'!R79*1</f>
        <v>0</v>
      </c>
      <c r="G78" s="10" t="str">
        <f t="shared" si="1"/>
        <v>Incomplete</v>
      </c>
    </row>
    <row r="79" spans="1:7">
      <c r="A79">
        <f>'ECS Formated Data'!A80</f>
        <v>0</v>
      </c>
      <c r="B79">
        <f>'ECS Formated Data'!B80</f>
        <v>0</v>
      </c>
      <c r="C79">
        <f>'ECS Formated Data'!C80</f>
        <v>0</v>
      </c>
      <c r="D79">
        <f>'ECS Formated Data'!D80</f>
        <v>0</v>
      </c>
      <c r="E79" t="s">
        <v>76</v>
      </c>
      <c r="F79" s="9">
        <f>'ECS Formated Data'!R80*1</f>
        <v>0</v>
      </c>
      <c r="G79" s="10" t="str">
        <f t="shared" si="1"/>
        <v>Incomplete</v>
      </c>
    </row>
    <row r="80" spans="1:7">
      <c r="A80">
        <f>'ECS Formated Data'!A81</f>
        <v>0</v>
      </c>
      <c r="B80">
        <f>'ECS Formated Data'!B81</f>
        <v>0</v>
      </c>
      <c r="C80">
        <f>'ECS Formated Data'!C81</f>
        <v>0</v>
      </c>
      <c r="D80">
        <f>'ECS Formated Data'!D81</f>
        <v>0</v>
      </c>
      <c r="E80" t="s">
        <v>76</v>
      </c>
      <c r="F80" s="9">
        <f>'ECS Formated Data'!R81*1</f>
        <v>0</v>
      </c>
      <c r="G80" s="10" t="str">
        <f t="shared" si="1"/>
        <v>Incomplete</v>
      </c>
    </row>
    <row r="81" spans="1:7">
      <c r="A81">
        <f>'ECS Formated Data'!A82</f>
        <v>0</v>
      </c>
      <c r="B81">
        <f>'ECS Formated Data'!B82</f>
        <v>0</v>
      </c>
      <c r="C81">
        <f>'ECS Formated Data'!C82</f>
        <v>0</v>
      </c>
      <c r="D81">
        <f>'ECS Formated Data'!D82</f>
        <v>0</v>
      </c>
      <c r="E81" t="s">
        <v>76</v>
      </c>
      <c r="F81" s="9">
        <f>'ECS Formated Data'!R82*1</f>
        <v>0</v>
      </c>
      <c r="G81" s="10" t="str">
        <f t="shared" si="1"/>
        <v>Incomplete</v>
      </c>
    </row>
    <row r="82" spans="1:7">
      <c r="A82">
        <f>'ECS Formated Data'!A83</f>
        <v>0</v>
      </c>
      <c r="B82">
        <f>'ECS Formated Data'!B83</f>
        <v>0</v>
      </c>
      <c r="C82">
        <f>'ECS Formated Data'!C83</f>
        <v>0</v>
      </c>
      <c r="D82">
        <f>'ECS Formated Data'!D83</f>
        <v>0</v>
      </c>
      <c r="E82" t="s">
        <v>76</v>
      </c>
      <c r="F82" s="9">
        <f>'ECS Formated Data'!R83*1</f>
        <v>0</v>
      </c>
      <c r="G82" s="10" t="str">
        <f t="shared" si="1"/>
        <v>Incomplete</v>
      </c>
    </row>
    <row r="83" spans="1:7">
      <c r="A83">
        <f>'ECS Formated Data'!A84</f>
        <v>0</v>
      </c>
      <c r="B83">
        <f>'ECS Formated Data'!B84</f>
        <v>0</v>
      </c>
      <c r="C83">
        <f>'ECS Formated Data'!C84</f>
        <v>0</v>
      </c>
      <c r="D83">
        <f>'ECS Formated Data'!D84</f>
        <v>0</v>
      </c>
      <c r="E83" t="s">
        <v>76</v>
      </c>
      <c r="F83" s="9">
        <f>'ECS Formated Data'!R84*1</f>
        <v>0</v>
      </c>
      <c r="G83" s="10" t="str">
        <f t="shared" si="1"/>
        <v>Incomplete</v>
      </c>
    </row>
    <row r="84" spans="1:7">
      <c r="A84">
        <f>'ECS Formated Data'!A85</f>
        <v>0</v>
      </c>
      <c r="B84">
        <f>'ECS Formated Data'!B85</f>
        <v>0</v>
      </c>
      <c r="C84">
        <f>'ECS Formated Data'!C85</f>
        <v>0</v>
      </c>
      <c r="D84">
        <f>'ECS Formated Data'!D85</f>
        <v>0</v>
      </c>
      <c r="E84" t="s">
        <v>76</v>
      </c>
      <c r="F84" s="9">
        <f>'ECS Formated Data'!R85*1</f>
        <v>0</v>
      </c>
      <c r="G84" s="10" t="str">
        <f t="shared" si="1"/>
        <v>Incomplete</v>
      </c>
    </row>
    <row r="85" spans="1:7">
      <c r="A85">
        <f>'ECS Formated Data'!A86</f>
        <v>0</v>
      </c>
      <c r="B85">
        <f>'ECS Formated Data'!B86</f>
        <v>0</v>
      </c>
      <c r="C85">
        <f>'ECS Formated Data'!C86</f>
        <v>0</v>
      </c>
      <c r="D85">
        <f>'ECS Formated Data'!D86</f>
        <v>0</v>
      </c>
      <c r="E85" t="s">
        <v>76</v>
      </c>
      <c r="F85" s="9">
        <f>'ECS Formated Data'!R86*1</f>
        <v>0</v>
      </c>
      <c r="G85" s="10" t="str">
        <f t="shared" si="1"/>
        <v>Incomplete</v>
      </c>
    </row>
    <row r="86" spans="1:7">
      <c r="A86">
        <f>'ECS Formated Data'!A87</f>
        <v>0</v>
      </c>
      <c r="B86">
        <f>'ECS Formated Data'!B87</f>
        <v>0</v>
      </c>
      <c r="C86">
        <f>'ECS Formated Data'!C87</f>
        <v>0</v>
      </c>
      <c r="D86">
        <f>'ECS Formated Data'!D87</f>
        <v>0</v>
      </c>
      <c r="E86" t="s">
        <v>76</v>
      </c>
      <c r="F86" s="9">
        <f>'ECS Formated Data'!R87*1</f>
        <v>0</v>
      </c>
      <c r="G86" s="10" t="str">
        <f t="shared" si="1"/>
        <v>Incomplete</v>
      </c>
    </row>
    <row r="87" spans="1:7">
      <c r="A87">
        <f>'ECS Formated Data'!A88</f>
        <v>0</v>
      </c>
      <c r="B87">
        <f>'ECS Formated Data'!B88</f>
        <v>0</v>
      </c>
      <c r="C87">
        <f>'ECS Formated Data'!C88</f>
        <v>0</v>
      </c>
      <c r="D87">
        <f>'ECS Formated Data'!D88</f>
        <v>0</v>
      </c>
      <c r="E87" t="s">
        <v>76</v>
      </c>
      <c r="F87" s="9">
        <f>'ECS Formated Data'!R88*1</f>
        <v>0</v>
      </c>
      <c r="G87" s="10" t="str">
        <f t="shared" si="1"/>
        <v>Incomplete</v>
      </c>
    </row>
    <row r="88" spans="1:7">
      <c r="A88">
        <f>'ECS Formated Data'!A89</f>
        <v>0</v>
      </c>
      <c r="B88">
        <f>'ECS Formated Data'!B89</f>
        <v>0</v>
      </c>
      <c r="C88">
        <f>'ECS Formated Data'!C89</f>
        <v>0</v>
      </c>
      <c r="D88">
        <f>'ECS Formated Data'!D89</f>
        <v>0</v>
      </c>
      <c r="E88" t="s">
        <v>76</v>
      </c>
      <c r="F88" s="9">
        <f>'ECS Formated Data'!R89*1</f>
        <v>0</v>
      </c>
      <c r="G88" s="10" t="str">
        <f t="shared" si="1"/>
        <v>Incomplete</v>
      </c>
    </row>
    <row r="89" spans="1:7">
      <c r="A89">
        <f>'ECS Formated Data'!A90</f>
        <v>0</v>
      </c>
      <c r="B89">
        <f>'ECS Formated Data'!B90</f>
        <v>0</v>
      </c>
      <c r="C89">
        <f>'ECS Formated Data'!C90</f>
        <v>0</v>
      </c>
      <c r="D89">
        <f>'ECS Formated Data'!D90</f>
        <v>0</v>
      </c>
      <c r="E89" t="s">
        <v>76</v>
      </c>
      <c r="F89" s="9">
        <f>'ECS Formated Data'!R90*1</f>
        <v>0</v>
      </c>
      <c r="G89" s="10" t="str">
        <f t="shared" si="1"/>
        <v>Incomplete</v>
      </c>
    </row>
    <row r="90" spans="1:7">
      <c r="A90">
        <f>'ECS Formated Data'!A91</f>
        <v>0</v>
      </c>
      <c r="B90">
        <f>'ECS Formated Data'!B91</f>
        <v>0</v>
      </c>
      <c r="C90">
        <f>'ECS Formated Data'!C91</f>
        <v>0</v>
      </c>
      <c r="D90">
        <f>'ECS Formated Data'!D91</f>
        <v>0</v>
      </c>
      <c r="E90" t="s">
        <v>76</v>
      </c>
      <c r="F90" s="9">
        <f>'ECS Formated Data'!R91*1</f>
        <v>0</v>
      </c>
      <c r="G90" s="10" t="str">
        <f t="shared" si="1"/>
        <v>Incomplete</v>
      </c>
    </row>
    <row r="91" spans="1:7">
      <c r="A91">
        <f>'ECS Formated Data'!A92</f>
        <v>0</v>
      </c>
      <c r="B91">
        <f>'ECS Formated Data'!B92</f>
        <v>0</v>
      </c>
      <c r="C91">
        <f>'ECS Formated Data'!C92</f>
        <v>0</v>
      </c>
      <c r="D91">
        <f>'ECS Formated Data'!D92</f>
        <v>0</v>
      </c>
      <c r="E91" t="s">
        <v>76</v>
      </c>
      <c r="F91" s="9">
        <f>'ECS Formated Data'!R92*1</f>
        <v>0</v>
      </c>
      <c r="G91" s="10" t="str">
        <f t="shared" si="1"/>
        <v>Incomplete</v>
      </c>
    </row>
    <row r="92" spans="1:7">
      <c r="A92">
        <f>'ECS Formated Data'!A93</f>
        <v>0</v>
      </c>
      <c r="B92">
        <f>'ECS Formated Data'!B93</f>
        <v>0</v>
      </c>
      <c r="C92">
        <f>'ECS Formated Data'!C93</f>
        <v>0</v>
      </c>
      <c r="D92">
        <f>'ECS Formated Data'!D93</f>
        <v>0</v>
      </c>
      <c r="E92" t="s">
        <v>76</v>
      </c>
      <c r="F92" s="9">
        <f>'ECS Formated Data'!R93*1</f>
        <v>0</v>
      </c>
      <c r="G92" s="10" t="str">
        <f t="shared" si="1"/>
        <v>Incomplete</v>
      </c>
    </row>
    <row r="93" spans="1:7">
      <c r="A93">
        <f>'ECS Formated Data'!A94</f>
        <v>0</v>
      </c>
      <c r="B93">
        <f>'ECS Formated Data'!B94</f>
        <v>0</v>
      </c>
      <c r="C93">
        <f>'ECS Formated Data'!C94</f>
        <v>0</v>
      </c>
      <c r="D93">
        <f>'ECS Formated Data'!D94</f>
        <v>0</v>
      </c>
      <c r="E93" t="s">
        <v>76</v>
      </c>
      <c r="F93" s="9">
        <f>'ECS Formated Data'!R94*1</f>
        <v>0</v>
      </c>
      <c r="G93" s="10" t="str">
        <f t="shared" si="1"/>
        <v>Incomplete</v>
      </c>
    </row>
    <row r="94" spans="1:7">
      <c r="A94">
        <f>'ECS Formated Data'!A95</f>
        <v>0</v>
      </c>
      <c r="B94">
        <f>'ECS Formated Data'!B95</f>
        <v>0</v>
      </c>
      <c r="C94">
        <f>'ECS Formated Data'!C95</f>
        <v>0</v>
      </c>
      <c r="D94">
        <f>'ECS Formated Data'!D95</f>
        <v>0</v>
      </c>
      <c r="E94" t="s">
        <v>76</v>
      </c>
      <c r="F94" s="9">
        <f>'ECS Formated Data'!R95*1</f>
        <v>0</v>
      </c>
      <c r="G94" s="10" t="str">
        <f t="shared" si="1"/>
        <v>Incomplete</v>
      </c>
    </row>
    <row r="95" spans="1:7">
      <c r="A95">
        <f>'ECS Formated Data'!A96</f>
        <v>0</v>
      </c>
      <c r="B95">
        <f>'ECS Formated Data'!B96</f>
        <v>0</v>
      </c>
      <c r="C95">
        <f>'ECS Formated Data'!C96</f>
        <v>0</v>
      </c>
      <c r="D95">
        <f>'ECS Formated Data'!D96</f>
        <v>0</v>
      </c>
      <c r="E95" t="s">
        <v>76</v>
      </c>
      <c r="F95" s="9">
        <f>'ECS Formated Data'!R96*1</f>
        <v>0</v>
      </c>
      <c r="G95" s="10" t="str">
        <f t="shared" si="1"/>
        <v>Incomplete</v>
      </c>
    </row>
    <row r="96" spans="1:7">
      <c r="A96">
        <f>'ECS Formated Data'!A97</f>
        <v>0</v>
      </c>
      <c r="B96">
        <f>'ECS Formated Data'!B97</f>
        <v>0</v>
      </c>
      <c r="C96">
        <f>'ECS Formated Data'!C97</f>
        <v>0</v>
      </c>
      <c r="D96">
        <f>'ECS Formated Data'!D97</f>
        <v>0</v>
      </c>
      <c r="E96" t="s">
        <v>76</v>
      </c>
      <c r="F96" s="9">
        <f>'ECS Formated Data'!R97*1</f>
        <v>0</v>
      </c>
      <c r="G96" s="10" t="str">
        <f t="shared" si="1"/>
        <v>Incomplete</v>
      </c>
    </row>
    <row r="97" spans="1:7">
      <c r="A97">
        <f>'ECS Formated Data'!A98</f>
        <v>0</v>
      </c>
      <c r="B97">
        <f>'ECS Formated Data'!B98</f>
        <v>0</v>
      </c>
      <c r="C97">
        <f>'ECS Formated Data'!C98</f>
        <v>0</v>
      </c>
      <c r="D97">
        <f>'ECS Formated Data'!D98</f>
        <v>0</v>
      </c>
      <c r="E97" t="s">
        <v>76</v>
      </c>
      <c r="F97" s="9">
        <f>'ECS Formated Data'!R98*1</f>
        <v>0</v>
      </c>
      <c r="G97" s="10" t="str">
        <f t="shared" si="1"/>
        <v>Incomplete</v>
      </c>
    </row>
    <row r="98" spans="1:7">
      <c r="A98">
        <f>'ECS Formated Data'!A99</f>
        <v>0</v>
      </c>
      <c r="B98">
        <f>'ECS Formated Data'!B99</f>
        <v>0</v>
      </c>
      <c r="C98">
        <f>'ECS Formated Data'!C99</f>
        <v>0</v>
      </c>
      <c r="D98">
        <f>'ECS Formated Data'!D99</f>
        <v>0</v>
      </c>
      <c r="E98" t="s">
        <v>76</v>
      </c>
      <c r="F98" s="9">
        <f>'ECS Formated Data'!R99*1</f>
        <v>0</v>
      </c>
      <c r="G98" s="10" t="str">
        <f t="shared" si="1"/>
        <v>Incomplete</v>
      </c>
    </row>
    <row r="99" spans="1:7">
      <c r="A99">
        <f>'ECS Formated Data'!A100</f>
        <v>0</v>
      </c>
      <c r="B99">
        <f>'ECS Formated Data'!B100</f>
        <v>0</v>
      </c>
      <c r="C99">
        <f>'ECS Formated Data'!C100</f>
        <v>0</v>
      </c>
      <c r="D99">
        <f>'ECS Formated Data'!D100</f>
        <v>0</v>
      </c>
      <c r="E99" t="s">
        <v>76</v>
      </c>
      <c r="F99" s="9">
        <f>'ECS Formated Data'!R100*1</f>
        <v>0</v>
      </c>
      <c r="G99" s="10" t="str">
        <f t="shared" si="1"/>
        <v>Incomplete</v>
      </c>
    </row>
    <row r="100" spans="1:7">
      <c r="A100">
        <f>'ECS Formated Data'!A101</f>
        <v>0</v>
      </c>
      <c r="B100">
        <f>'ECS Formated Data'!B101</f>
        <v>0</v>
      </c>
      <c r="C100">
        <f>'ECS Formated Data'!C101</f>
        <v>0</v>
      </c>
      <c r="D100">
        <f>'ECS Formated Data'!D101</f>
        <v>0</v>
      </c>
      <c r="E100" t="s">
        <v>76</v>
      </c>
      <c r="F100" s="9">
        <f>'ECS Formated Data'!R101*1</f>
        <v>0</v>
      </c>
      <c r="G100" s="10" t="str">
        <f t="shared" si="1"/>
        <v>Incomplete</v>
      </c>
    </row>
    <row r="101" spans="1:7">
      <c r="A101">
        <f>'ECS Formated Data'!A102</f>
        <v>0</v>
      </c>
      <c r="B101">
        <f>'ECS Formated Data'!B102</f>
        <v>0</v>
      </c>
      <c r="C101">
        <f>'ECS Formated Data'!C102</f>
        <v>0</v>
      </c>
      <c r="D101">
        <f>'ECS Formated Data'!D102</f>
        <v>0</v>
      </c>
      <c r="E101" t="s">
        <v>76</v>
      </c>
      <c r="F101" s="9">
        <f>'ECS Formated Data'!R102*1</f>
        <v>0</v>
      </c>
      <c r="G101" s="10" t="str">
        <f t="shared" si="1"/>
        <v>Incomplete</v>
      </c>
    </row>
    <row r="102" spans="1:7">
      <c r="A102">
        <f>'ECS Formated Data'!A103</f>
        <v>0</v>
      </c>
      <c r="B102">
        <f>'ECS Formated Data'!B103</f>
        <v>0</v>
      </c>
      <c r="C102">
        <f>'ECS Formated Data'!C103</f>
        <v>0</v>
      </c>
      <c r="D102">
        <f>'ECS Formated Data'!D103</f>
        <v>0</v>
      </c>
      <c r="E102" t="s">
        <v>76</v>
      </c>
      <c r="F102" s="9">
        <f>'ECS Formated Data'!R103*1</f>
        <v>0</v>
      </c>
      <c r="G102" s="10" t="str">
        <f t="shared" si="1"/>
        <v>Incomplete</v>
      </c>
    </row>
    <row r="103" spans="1:7">
      <c r="A103">
        <f>'ECS Formated Data'!A104</f>
        <v>0</v>
      </c>
      <c r="B103">
        <f>'ECS Formated Data'!B104</f>
        <v>0</v>
      </c>
      <c r="C103">
        <f>'ECS Formated Data'!C104</f>
        <v>0</v>
      </c>
      <c r="D103">
        <f>'ECS Formated Data'!D104</f>
        <v>0</v>
      </c>
      <c r="E103" t="s">
        <v>76</v>
      </c>
      <c r="F103" s="9">
        <f>'ECS Formated Data'!R104*1</f>
        <v>0</v>
      </c>
      <c r="G103" s="10" t="str">
        <f t="shared" si="1"/>
        <v>Incomplete</v>
      </c>
    </row>
    <row r="104" spans="1:7">
      <c r="A104">
        <f>'ECS Formated Data'!A105</f>
        <v>0</v>
      </c>
      <c r="B104">
        <f>'ECS Formated Data'!B105</f>
        <v>0</v>
      </c>
      <c r="C104">
        <f>'ECS Formated Data'!C105</f>
        <v>0</v>
      </c>
      <c r="D104">
        <f>'ECS Formated Data'!D105</f>
        <v>0</v>
      </c>
      <c r="E104" t="s">
        <v>76</v>
      </c>
      <c r="F104" s="9">
        <f>'ECS Formated Data'!R105*1</f>
        <v>0</v>
      </c>
      <c r="G104" s="10" t="str">
        <f t="shared" si="1"/>
        <v>Incomplete</v>
      </c>
    </row>
    <row r="105" spans="1:7">
      <c r="A105">
        <f>'ECS Formated Data'!A106</f>
        <v>0</v>
      </c>
      <c r="B105">
        <f>'ECS Formated Data'!B106</f>
        <v>0</v>
      </c>
      <c r="C105">
        <f>'ECS Formated Data'!C106</f>
        <v>0</v>
      </c>
      <c r="D105">
        <f>'ECS Formated Data'!D106</f>
        <v>0</v>
      </c>
      <c r="E105" t="s">
        <v>76</v>
      </c>
      <c r="F105" s="9">
        <f>'ECS Formated Data'!R106*1</f>
        <v>0</v>
      </c>
      <c r="G105" s="10" t="str">
        <f t="shared" si="1"/>
        <v>Incomplete</v>
      </c>
    </row>
    <row r="106" spans="1:7">
      <c r="A106">
        <f>'ECS Formated Data'!A107</f>
        <v>0</v>
      </c>
      <c r="B106">
        <f>'ECS Formated Data'!B107</f>
        <v>0</v>
      </c>
      <c r="C106">
        <f>'ECS Formated Data'!C107</f>
        <v>0</v>
      </c>
      <c r="D106">
        <f>'ECS Formated Data'!D107</f>
        <v>0</v>
      </c>
      <c r="E106" t="s">
        <v>76</v>
      </c>
      <c r="F106" s="9">
        <f>'ECS Formated Data'!R107*1</f>
        <v>0</v>
      </c>
      <c r="G106" s="10" t="str">
        <f t="shared" si="1"/>
        <v>Incomplete</v>
      </c>
    </row>
    <row r="107" spans="1:7">
      <c r="A107">
        <f>'ECS Formated Data'!A108</f>
        <v>0</v>
      </c>
      <c r="B107">
        <f>'ECS Formated Data'!B108</f>
        <v>0</v>
      </c>
      <c r="C107">
        <f>'ECS Formated Data'!C108</f>
        <v>0</v>
      </c>
      <c r="D107">
        <f>'ECS Formated Data'!D108</f>
        <v>0</v>
      </c>
      <c r="E107" t="s">
        <v>76</v>
      </c>
      <c r="F107" s="9">
        <f>'ECS Formated Data'!R108*1</f>
        <v>0</v>
      </c>
      <c r="G107" s="10" t="str">
        <f t="shared" si="1"/>
        <v>Incomplete</v>
      </c>
    </row>
    <row r="108" spans="1:7">
      <c r="A108">
        <f>'ECS Formated Data'!A109</f>
        <v>0</v>
      </c>
      <c r="B108">
        <f>'ECS Formated Data'!B109</f>
        <v>0</v>
      </c>
      <c r="C108">
        <f>'ECS Formated Data'!C109</f>
        <v>0</v>
      </c>
      <c r="D108">
        <f>'ECS Formated Data'!D109</f>
        <v>0</v>
      </c>
      <c r="E108" t="s">
        <v>76</v>
      </c>
      <c r="F108" s="9">
        <f>'ECS Formated Data'!R109*1</f>
        <v>0</v>
      </c>
      <c r="G108" s="10" t="str">
        <f t="shared" si="1"/>
        <v>Incomplete</v>
      </c>
    </row>
    <row r="109" spans="1:7">
      <c r="A109">
        <f>'ECS Formated Data'!A110</f>
        <v>0</v>
      </c>
      <c r="B109">
        <f>'ECS Formated Data'!B110</f>
        <v>0</v>
      </c>
      <c r="C109">
        <f>'ECS Formated Data'!C110</f>
        <v>0</v>
      </c>
      <c r="D109">
        <f>'ECS Formated Data'!D110</f>
        <v>0</v>
      </c>
      <c r="E109" t="s">
        <v>76</v>
      </c>
      <c r="F109" s="9">
        <f>'ECS Formated Data'!R110*1</f>
        <v>0</v>
      </c>
      <c r="G109" s="10" t="str">
        <f t="shared" si="1"/>
        <v>Incomplete</v>
      </c>
    </row>
    <row r="110" spans="1:7">
      <c r="A110">
        <f>'ECS Formated Data'!A111</f>
        <v>0</v>
      </c>
      <c r="B110">
        <f>'ECS Formated Data'!B111</f>
        <v>0</v>
      </c>
      <c r="C110">
        <f>'ECS Formated Data'!C111</f>
        <v>0</v>
      </c>
      <c r="D110">
        <f>'ECS Formated Data'!D111</f>
        <v>0</v>
      </c>
      <c r="E110" t="s">
        <v>76</v>
      </c>
      <c r="F110" s="9">
        <f>'ECS Formated Data'!R111*1</f>
        <v>0</v>
      </c>
      <c r="G110" s="10" t="str">
        <f t="shared" si="1"/>
        <v>Incomplete</v>
      </c>
    </row>
    <row r="111" spans="1:7">
      <c r="A111">
        <f>'ECS Formated Data'!A112</f>
        <v>0</v>
      </c>
      <c r="B111">
        <f>'ECS Formated Data'!B112</f>
        <v>0</v>
      </c>
      <c r="C111">
        <f>'ECS Formated Data'!C112</f>
        <v>0</v>
      </c>
      <c r="D111">
        <f>'ECS Formated Data'!D112</f>
        <v>0</v>
      </c>
      <c r="E111" t="s">
        <v>76</v>
      </c>
      <c r="F111" s="9">
        <f>'ECS Formated Data'!R112*1</f>
        <v>0</v>
      </c>
      <c r="G111" s="10" t="str">
        <f t="shared" si="1"/>
        <v>Incomplete</v>
      </c>
    </row>
    <row r="112" spans="1:7">
      <c r="A112">
        <f>'ECS Formated Data'!A113</f>
        <v>0</v>
      </c>
      <c r="B112">
        <f>'ECS Formated Data'!B113</f>
        <v>0</v>
      </c>
      <c r="C112">
        <f>'ECS Formated Data'!C113</f>
        <v>0</v>
      </c>
      <c r="D112">
        <f>'ECS Formated Data'!D113</f>
        <v>0</v>
      </c>
      <c r="E112" t="s">
        <v>76</v>
      </c>
      <c r="F112" s="9">
        <f>'ECS Formated Data'!R113*1</f>
        <v>0</v>
      </c>
      <c r="G112" s="10" t="str">
        <f t="shared" si="1"/>
        <v>Incomplete</v>
      </c>
    </row>
    <row r="113" spans="1:7">
      <c r="A113">
        <f>'ECS Formated Data'!A114</f>
        <v>0</v>
      </c>
      <c r="B113">
        <f>'ECS Formated Data'!B114</f>
        <v>0</v>
      </c>
      <c r="C113">
        <f>'ECS Formated Data'!C114</f>
        <v>0</v>
      </c>
      <c r="D113">
        <f>'ECS Formated Data'!D114</f>
        <v>0</v>
      </c>
      <c r="E113" t="s">
        <v>76</v>
      </c>
      <c r="F113" s="9">
        <f>'ECS Formated Data'!R114*1</f>
        <v>0</v>
      </c>
      <c r="G113" s="10" t="str">
        <f t="shared" si="1"/>
        <v>Incomplete</v>
      </c>
    </row>
    <row r="114" spans="1:7">
      <c r="A114">
        <f>'ECS Formated Data'!A115</f>
        <v>0</v>
      </c>
      <c r="B114">
        <f>'ECS Formated Data'!B115</f>
        <v>0</v>
      </c>
      <c r="C114">
        <f>'ECS Formated Data'!C115</f>
        <v>0</v>
      </c>
      <c r="D114">
        <f>'ECS Formated Data'!D115</f>
        <v>0</v>
      </c>
      <c r="E114" t="s">
        <v>76</v>
      </c>
      <c r="F114" s="9">
        <f>'ECS Formated Data'!R115*1</f>
        <v>0</v>
      </c>
      <c r="G114" s="10" t="str">
        <f t="shared" si="1"/>
        <v>Incomplete</v>
      </c>
    </row>
    <row r="115" spans="1:7">
      <c r="A115">
        <f>'ECS Formated Data'!A116</f>
        <v>0</v>
      </c>
      <c r="B115">
        <f>'ECS Formated Data'!B116</f>
        <v>0</v>
      </c>
      <c r="C115">
        <f>'ECS Formated Data'!C116</f>
        <v>0</v>
      </c>
      <c r="D115">
        <f>'ECS Formated Data'!D116</f>
        <v>0</v>
      </c>
      <c r="E115" t="s">
        <v>76</v>
      </c>
      <c r="F115" s="9">
        <f>'ECS Formated Data'!R116*1</f>
        <v>0</v>
      </c>
      <c r="G115" s="10" t="str">
        <f t="shared" si="1"/>
        <v>Incomplete</v>
      </c>
    </row>
    <row r="116" spans="1:7">
      <c r="A116">
        <f>'ECS Formated Data'!A117</f>
        <v>0</v>
      </c>
      <c r="B116">
        <f>'ECS Formated Data'!B117</f>
        <v>0</v>
      </c>
      <c r="C116">
        <f>'ECS Formated Data'!C117</f>
        <v>0</v>
      </c>
      <c r="D116">
        <f>'ECS Formated Data'!D117</f>
        <v>0</v>
      </c>
      <c r="E116" t="s">
        <v>76</v>
      </c>
      <c r="F116" s="9">
        <f>'ECS Formated Data'!R117*1</f>
        <v>0</v>
      </c>
      <c r="G116" s="10" t="str">
        <f t="shared" si="1"/>
        <v>Incomplete</v>
      </c>
    </row>
    <row r="117" spans="1:7">
      <c r="A117">
        <f>'ECS Formated Data'!A118</f>
        <v>0</v>
      </c>
      <c r="B117">
        <f>'ECS Formated Data'!B118</f>
        <v>0</v>
      </c>
      <c r="C117">
        <f>'ECS Formated Data'!C118</f>
        <v>0</v>
      </c>
      <c r="D117">
        <f>'ECS Formated Data'!D118</f>
        <v>0</v>
      </c>
      <c r="E117" t="s">
        <v>76</v>
      </c>
      <c r="F117" s="9">
        <f>'ECS Formated Data'!R118*1</f>
        <v>0</v>
      </c>
      <c r="G117" s="10" t="str">
        <f t="shared" si="1"/>
        <v>Incomplete</v>
      </c>
    </row>
    <row r="118" spans="1:7">
      <c r="A118">
        <f>'ECS Formated Data'!A119</f>
        <v>0</v>
      </c>
      <c r="B118">
        <f>'ECS Formated Data'!B119</f>
        <v>0</v>
      </c>
      <c r="C118">
        <f>'ECS Formated Data'!C119</f>
        <v>0</v>
      </c>
      <c r="D118">
        <f>'ECS Formated Data'!D119</f>
        <v>0</v>
      </c>
      <c r="E118" t="s">
        <v>76</v>
      </c>
      <c r="F118" s="9">
        <f>'ECS Formated Data'!R119*1</f>
        <v>0</v>
      </c>
      <c r="G118" s="10" t="str">
        <f t="shared" si="1"/>
        <v>Incomplete</v>
      </c>
    </row>
    <row r="119" spans="1:7">
      <c r="A119">
        <f>'ECS Formated Data'!A120</f>
        <v>0</v>
      </c>
      <c r="B119">
        <f>'ECS Formated Data'!B120</f>
        <v>0</v>
      </c>
      <c r="C119">
        <f>'ECS Formated Data'!C120</f>
        <v>0</v>
      </c>
      <c r="D119">
        <f>'ECS Formated Data'!D120</f>
        <v>0</v>
      </c>
      <c r="E119" t="s">
        <v>76</v>
      </c>
      <c r="F119" s="9">
        <f>'ECS Formated Data'!R120*1</f>
        <v>0</v>
      </c>
      <c r="G119" s="10" t="str">
        <f t="shared" si="1"/>
        <v>Incomplete</v>
      </c>
    </row>
    <row r="120" spans="1:7">
      <c r="A120">
        <f>'ECS Formated Data'!A121</f>
        <v>0</v>
      </c>
      <c r="B120">
        <f>'ECS Formated Data'!B121</f>
        <v>0</v>
      </c>
      <c r="C120">
        <f>'ECS Formated Data'!C121</f>
        <v>0</v>
      </c>
      <c r="D120">
        <f>'ECS Formated Data'!D121</f>
        <v>0</v>
      </c>
      <c r="E120" t="s">
        <v>76</v>
      </c>
      <c r="F120" s="9">
        <f>'ECS Formated Data'!R121*1</f>
        <v>0</v>
      </c>
      <c r="G120" s="10" t="str">
        <f t="shared" si="1"/>
        <v>Incomplete</v>
      </c>
    </row>
    <row r="121" spans="1:7">
      <c r="A121">
        <f>'ECS Formated Data'!A122</f>
        <v>0</v>
      </c>
      <c r="B121">
        <f>'ECS Formated Data'!B122</f>
        <v>0</v>
      </c>
      <c r="C121">
        <f>'ECS Formated Data'!C122</f>
        <v>0</v>
      </c>
      <c r="D121">
        <f>'ECS Formated Data'!D122</f>
        <v>0</v>
      </c>
      <c r="E121" t="s">
        <v>76</v>
      </c>
      <c r="F121" s="9">
        <f>'ECS Formated Data'!R122*1</f>
        <v>0</v>
      </c>
      <c r="G121" s="10" t="str">
        <f t="shared" si="1"/>
        <v>Incomplete</v>
      </c>
    </row>
    <row r="122" spans="1:7">
      <c r="A122">
        <f>'ECS Formated Data'!A123</f>
        <v>0</v>
      </c>
      <c r="B122">
        <f>'ECS Formated Data'!B123</f>
        <v>0</v>
      </c>
      <c r="C122">
        <f>'ECS Formated Data'!C123</f>
        <v>0</v>
      </c>
      <c r="D122">
        <f>'ECS Formated Data'!D123</f>
        <v>0</v>
      </c>
      <c r="E122" t="s">
        <v>76</v>
      </c>
      <c r="F122" s="9">
        <f>'ECS Formated Data'!R123*1</f>
        <v>0</v>
      </c>
      <c r="G122" s="10" t="str">
        <f t="shared" si="1"/>
        <v>Incomplete</v>
      </c>
    </row>
    <row r="123" spans="1:7">
      <c r="A123">
        <f>'ECS Formated Data'!A124</f>
        <v>0</v>
      </c>
      <c r="B123">
        <f>'ECS Formated Data'!B124</f>
        <v>0</v>
      </c>
      <c r="C123">
        <f>'ECS Formated Data'!C124</f>
        <v>0</v>
      </c>
      <c r="D123">
        <f>'ECS Formated Data'!D124</f>
        <v>0</v>
      </c>
      <c r="E123" t="s">
        <v>76</v>
      </c>
      <c r="F123" s="9">
        <f>'ECS Formated Data'!R124*1</f>
        <v>0</v>
      </c>
      <c r="G123" s="10" t="str">
        <f t="shared" si="1"/>
        <v>Incomplete</v>
      </c>
    </row>
    <row r="124" spans="1:7">
      <c r="A124">
        <f>'ECS Formated Data'!A125</f>
        <v>0</v>
      </c>
      <c r="B124">
        <f>'ECS Formated Data'!B125</f>
        <v>0</v>
      </c>
      <c r="C124">
        <f>'ECS Formated Data'!C125</f>
        <v>0</v>
      </c>
      <c r="D124">
        <f>'ECS Formated Data'!D125</f>
        <v>0</v>
      </c>
      <c r="E124" t="s">
        <v>76</v>
      </c>
      <c r="F124" s="9">
        <f>'ECS Formated Data'!R125*1</f>
        <v>0</v>
      </c>
      <c r="G124" s="10" t="str">
        <f t="shared" si="1"/>
        <v>Incomplete</v>
      </c>
    </row>
    <row r="125" spans="1:7">
      <c r="A125">
        <f>'ECS Formated Data'!A126</f>
        <v>0</v>
      </c>
      <c r="B125">
        <f>'ECS Formated Data'!B126</f>
        <v>0</v>
      </c>
      <c r="C125">
        <f>'ECS Formated Data'!C126</f>
        <v>0</v>
      </c>
      <c r="D125">
        <f>'ECS Formated Data'!D126</f>
        <v>0</v>
      </c>
      <c r="E125" t="s">
        <v>76</v>
      </c>
      <c r="F125" s="9">
        <f>'ECS Formated Data'!R126*1</f>
        <v>0</v>
      </c>
      <c r="G125" s="10" t="str">
        <f t="shared" si="1"/>
        <v>Incomplete</v>
      </c>
    </row>
    <row r="126" spans="1:7">
      <c r="A126">
        <f>'ECS Formated Data'!A127</f>
        <v>0</v>
      </c>
      <c r="B126">
        <f>'ECS Formated Data'!B127</f>
        <v>0</v>
      </c>
      <c r="C126">
        <f>'ECS Formated Data'!C127</f>
        <v>0</v>
      </c>
      <c r="D126">
        <f>'ECS Formated Data'!D127</f>
        <v>0</v>
      </c>
      <c r="E126" t="s">
        <v>76</v>
      </c>
      <c r="F126" s="9">
        <f>'ECS Formated Data'!R127*1</f>
        <v>0</v>
      </c>
      <c r="G126" s="10" t="str">
        <f t="shared" si="1"/>
        <v>Incomplete</v>
      </c>
    </row>
    <row r="127" spans="1:7">
      <c r="A127">
        <f>'ECS Formated Data'!A128</f>
        <v>0</v>
      </c>
      <c r="B127">
        <f>'ECS Formated Data'!B128</f>
        <v>0</v>
      </c>
      <c r="C127">
        <f>'ECS Formated Data'!C128</f>
        <v>0</v>
      </c>
      <c r="D127">
        <f>'ECS Formated Data'!D128</f>
        <v>0</v>
      </c>
      <c r="E127" t="s">
        <v>76</v>
      </c>
      <c r="F127" s="9">
        <f>'ECS Formated Data'!R128*1</f>
        <v>0</v>
      </c>
      <c r="G127" s="10" t="str">
        <f t="shared" si="1"/>
        <v>Incomplete</v>
      </c>
    </row>
    <row r="128" spans="1:7">
      <c r="A128">
        <f>'ECS Formated Data'!A129</f>
        <v>0</v>
      </c>
      <c r="B128">
        <f>'ECS Formated Data'!B129</f>
        <v>0</v>
      </c>
      <c r="C128">
        <f>'ECS Formated Data'!C129</f>
        <v>0</v>
      </c>
      <c r="D128">
        <f>'ECS Formated Data'!D129</f>
        <v>0</v>
      </c>
      <c r="E128" t="s">
        <v>76</v>
      </c>
      <c r="F128" s="9">
        <f>'ECS Formated Data'!R129*1</f>
        <v>0</v>
      </c>
      <c r="G128" s="10" t="str">
        <f t="shared" si="1"/>
        <v>Incomplete</v>
      </c>
    </row>
    <row r="129" spans="1:7">
      <c r="A129">
        <f>'ECS Formated Data'!A130</f>
        <v>0</v>
      </c>
      <c r="B129">
        <f>'ECS Formated Data'!B130</f>
        <v>0</v>
      </c>
      <c r="C129">
        <f>'ECS Formated Data'!C130</f>
        <v>0</v>
      </c>
      <c r="D129">
        <f>'ECS Formated Data'!D130</f>
        <v>0</v>
      </c>
      <c r="E129" t="s">
        <v>76</v>
      </c>
      <c r="F129" s="9">
        <f>'ECS Formated Data'!R130*1</f>
        <v>0</v>
      </c>
      <c r="G129" s="10" t="str">
        <f t="shared" si="1"/>
        <v>Incomplete</v>
      </c>
    </row>
    <row r="130" spans="1:7">
      <c r="A130">
        <f>'ECS Formated Data'!A131</f>
        <v>0</v>
      </c>
      <c r="B130">
        <f>'ECS Formated Data'!B131</f>
        <v>0</v>
      </c>
      <c r="C130">
        <f>'ECS Formated Data'!C131</f>
        <v>0</v>
      </c>
      <c r="D130">
        <f>'ECS Formated Data'!D131</f>
        <v>0</v>
      </c>
      <c r="E130" t="s">
        <v>76</v>
      </c>
      <c r="F130" s="9">
        <f>'ECS Formated Data'!R131*1</f>
        <v>0</v>
      </c>
      <c r="G130" s="10" t="str">
        <f t="shared" si="1"/>
        <v>Incomplete</v>
      </c>
    </row>
    <row r="131" spans="1:7">
      <c r="A131">
        <f>'ECS Formated Data'!A132</f>
        <v>0</v>
      </c>
      <c r="B131">
        <f>'ECS Formated Data'!B132</f>
        <v>0</v>
      </c>
      <c r="C131">
        <f>'ECS Formated Data'!C132</f>
        <v>0</v>
      </c>
      <c r="D131">
        <f>'ECS Formated Data'!D132</f>
        <v>0</v>
      </c>
      <c r="E131" t="s">
        <v>76</v>
      </c>
      <c r="F131" s="9">
        <f>'ECS Formated Data'!R132*1</f>
        <v>0</v>
      </c>
      <c r="G131" s="10" t="str">
        <f t="shared" ref="G131:G194" si="2">IF(F131=100%,"Pay","Incomplete")</f>
        <v>Incomplete</v>
      </c>
    </row>
    <row r="132" spans="1:7">
      <c r="A132">
        <f>'ECS Formated Data'!A133</f>
        <v>0</v>
      </c>
      <c r="B132">
        <f>'ECS Formated Data'!B133</f>
        <v>0</v>
      </c>
      <c r="C132">
        <f>'ECS Formated Data'!C133</f>
        <v>0</v>
      </c>
      <c r="D132">
        <f>'ECS Formated Data'!D133</f>
        <v>0</v>
      </c>
      <c r="E132" t="s">
        <v>76</v>
      </c>
      <c r="F132" s="9">
        <f>'ECS Formated Data'!R133*1</f>
        <v>0</v>
      </c>
      <c r="G132" s="10" t="str">
        <f t="shared" si="2"/>
        <v>Incomplete</v>
      </c>
    </row>
    <row r="133" spans="1:7">
      <c r="A133">
        <f>'ECS Formated Data'!A134</f>
        <v>0</v>
      </c>
      <c r="B133">
        <f>'ECS Formated Data'!B134</f>
        <v>0</v>
      </c>
      <c r="C133">
        <f>'ECS Formated Data'!C134</f>
        <v>0</v>
      </c>
      <c r="D133">
        <f>'ECS Formated Data'!D134</f>
        <v>0</v>
      </c>
      <c r="E133" t="s">
        <v>76</v>
      </c>
      <c r="F133" s="9">
        <f>'ECS Formated Data'!R134*1</f>
        <v>0</v>
      </c>
      <c r="G133" s="10" t="str">
        <f t="shared" si="2"/>
        <v>Incomplete</v>
      </c>
    </row>
    <row r="134" spans="1:7">
      <c r="A134">
        <f>'ECS Formated Data'!A135</f>
        <v>0</v>
      </c>
      <c r="B134">
        <f>'ECS Formated Data'!B135</f>
        <v>0</v>
      </c>
      <c r="C134">
        <f>'ECS Formated Data'!C135</f>
        <v>0</v>
      </c>
      <c r="D134">
        <f>'ECS Formated Data'!D135</f>
        <v>0</v>
      </c>
      <c r="E134" t="s">
        <v>76</v>
      </c>
      <c r="F134" s="9">
        <f>'ECS Formated Data'!R135*1</f>
        <v>0</v>
      </c>
      <c r="G134" s="10" t="str">
        <f t="shared" si="2"/>
        <v>Incomplete</v>
      </c>
    </row>
    <row r="135" spans="1:7">
      <c r="A135">
        <f>'ECS Formated Data'!A136</f>
        <v>0</v>
      </c>
      <c r="B135">
        <f>'ECS Formated Data'!B136</f>
        <v>0</v>
      </c>
      <c r="C135">
        <f>'ECS Formated Data'!C136</f>
        <v>0</v>
      </c>
      <c r="D135">
        <f>'ECS Formated Data'!D136</f>
        <v>0</v>
      </c>
      <c r="E135" t="s">
        <v>76</v>
      </c>
      <c r="F135" s="9">
        <f>'ECS Formated Data'!R136*1</f>
        <v>0</v>
      </c>
      <c r="G135" s="10" t="str">
        <f t="shared" si="2"/>
        <v>Incomplete</v>
      </c>
    </row>
    <row r="136" spans="1:7">
      <c r="A136">
        <f>'ECS Formated Data'!A137</f>
        <v>0</v>
      </c>
      <c r="B136">
        <f>'ECS Formated Data'!B137</f>
        <v>0</v>
      </c>
      <c r="C136">
        <f>'ECS Formated Data'!C137</f>
        <v>0</v>
      </c>
      <c r="D136">
        <f>'ECS Formated Data'!D137</f>
        <v>0</v>
      </c>
      <c r="E136" t="s">
        <v>76</v>
      </c>
      <c r="F136" s="9">
        <f>'ECS Formated Data'!R137*1</f>
        <v>0</v>
      </c>
      <c r="G136" s="10" t="str">
        <f t="shared" si="2"/>
        <v>Incomplete</v>
      </c>
    </row>
    <row r="137" spans="1:7">
      <c r="A137">
        <f>'ECS Formated Data'!A138</f>
        <v>0</v>
      </c>
      <c r="B137">
        <f>'ECS Formated Data'!B138</f>
        <v>0</v>
      </c>
      <c r="C137">
        <f>'ECS Formated Data'!C138</f>
        <v>0</v>
      </c>
      <c r="D137">
        <f>'ECS Formated Data'!D138</f>
        <v>0</v>
      </c>
      <c r="E137" t="s">
        <v>76</v>
      </c>
      <c r="F137" s="9">
        <f>'ECS Formated Data'!R138*1</f>
        <v>0</v>
      </c>
      <c r="G137" s="10" t="str">
        <f t="shared" si="2"/>
        <v>Incomplete</v>
      </c>
    </row>
    <row r="138" spans="1:7">
      <c r="A138">
        <f>'ECS Formated Data'!A139</f>
        <v>0</v>
      </c>
      <c r="B138">
        <f>'ECS Formated Data'!B139</f>
        <v>0</v>
      </c>
      <c r="C138">
        <f>'ECS Formated Data'!C139</f>
        <v>0</v>
      </c>
      <c r="D138">
        <f>'ECS Formated Data'!D139</f>
        <v>0</v>
      </c>
      <c r="E138" t="s">
        <v>76</v>
      </c>
      <c r="F138" s="9">
        <f>'ECS Formated Data'!R139*1</f>
        <v>0</v>
      </c>
      <c r="G138" s="10" t="str">
        <f t="shared" si="2"/>
        <v>Incomplete</v>
      </c>
    </row>
    <row r="139" spans="1:7">
      <c r="A139">
        <f>'ECS Formated Data'!A140</f>
        <v>0</v>
      </c>
      <c r="B139">
        <f>'ECS Formated Data'!B140</f>
        <v>0</v>
      </c>
      <c r="C139">
        <f>'ECS Formated Data'!C140</f>
        <v>0</v>
      </c>
      <c r="D139">
        <f>'ECS Formated Data'!D140</f>
        <v>0</v>
      </c>
      <c r="E139" t="s">
        <v>76</v>
      </c>
      <c r="F139" s="9">
        <f>'ECS Formated Data'!R140*1</f>
        <v>0</v>
      </c>
      <c r="G139" s="10" t="str">
        <f t="shared" si="2"/>
        <v>Incomplete</v>
      </c>
    </row>
    <row r="140" spans="1:7">
      <c r="A140">
        <f>'ECS Formated Data'!A141</f>
        <v>0</v>
      </c>
      <c r="B140">
        <f>'ECS Formated Data'!B141</f>
        <v>0</v>
      </c>
      <c r="C140">
        <f>'ECS Formated Data'!C141</f>
        <v>0</v>
      </c>
      <c r="D140">
        <f>'ECS Formated Data'!D141</f>
        <v>0</v>
      </c>
      <c r="E140" t="s">
        <v>76</v>
      </c>
      <c r="F140" s="9">
        <f>'ECS Formated Data'!R141*1</f>
        <v>0</v>
      </c>
      <c r="G140" s="10" t="str">
        <f t="shared" si="2"/>
        <v>Incomplete</v>
      </c>
    </row>
    <row r="141" spans="1:7">
      <c r="A141">
        <f>'ECS Formated Data'!A142</f>
        <v>0</v>
      </c>
      <c r="B141">
        <f>'ECS Formated Data'!B142</f>
        <v>0</v>
      </c>
      <c r="C141">
        <f>'ECS Formated Data'!C142</f>
        <v>0</v>
      </c>
      <c r="D141">
        <f>'ECS Formated Data'!D142</f>
        <v>0</v>
      </c>
      <c r="E141" t="s">
        <v>76</v>
      </c>
      <c r="F141" s="9">
        <f>'ECS Formated Data'!R142*1</f>
        <v>0</v>
      </c>
      <c r="G141" s="10" t="str">
        <f t="shared" si="2"/>
        <v>Incomplete</v>
      </c>
    </row>
    <row r="142" spans="1:7">
      <c r="A142">
        <f>'ECS Formated Data'!A143</f>
        <v>0</v>
      </c>
      <c r="B142">
        <f>'ECS Formated Data'!B143</f>
        <v>0</v>
      </c>
      <c r="C142">
        <f>'ECS Formated Data'!C143</f>
        <v>0</v>
      </c>
      <c r="D142">
        <f>'ECS Formated Data'!D143</f>
        <v>0</v>
      </c>
      <c r="E142" t="s">
        <v>76</v>
      </c>
      <c r="F142" s="9">
        <f>'ECS Formated Data'!R143*1</f>
        <v>0</v>
      </c>
      <c r="G142" s="10" t="str">
        <f t="shared" si="2"/>
        <v>Incomplete</v>
      </c>
    </row>
    <row r="143" spans="1:7">
      <c r="A143">
        <f>'ECS Formated Data'!A144</f>
        <v>0</v>
      </c>
      <c r="B143">
        <f>'ECS Formated Data'!B144</f>
        <v>0</v>
      </c>
      <c r="C143">
        <f>'ECS Formated Data'!C144</f>
        <v>0</v>
      </c>
      <c r="D143">
        <f>'ECS Formated Data'!D144</f>
        <v>0</v>
      </c>
      <c r="E143" t="s">
        <v>76</v>
      </c>
      <c r="F143" s="9">
        <f>'ECS Formated Data'!R144*1</f>
        <v>0</v>
      </c>
      <c r="G143" s="10" t="str">
        <f t="shared" si="2"/>
        <v>Incomplete</v>
      </c>
    </row>
    <row r="144" spans="1:7">
      <c r="A144">
        <f>'ECS Formated Data'!A145</f>
        <v>0</v>
      </c>
      <c r="B144">
        <f>'ECS Formated Data'!B145</f>
        <v>0</v>
      </c>
      <c r="C144">
        <f>'ECS Formated Data'!C145</f>
        <v>0</v>
      </c>
      <c r="D144">
        <f>'ECS Formated Data'!D145</f>
        <v>0</v>
      </c>
      <c r="E144" t="s">
        <v>76</v>
      </c>
      <c r="F144" s="9">
        <f>'ECS Formated Data'!R145*1</f>
        <v>0</v>
      </c>
      <c r="G144" s="10" t="str">
        <f t="shared" si="2"/>
        <v>Incomplete</v>
      </c>
    </row>
    <row r="145" spans="1:7">
      <c r="A145">
        <f>'ECS Formated Data'!A146</f>
        <v>0</v>
      </c>
      <c r="B145">
        <f>'ECS Formated Data'!B146</f>
        <v>0</v>
      </c>
      <c r="C145">
        <f>'ECS Formated Data'!C146</f>
        <v>0</v>
      </c>
      <c r="D145">
        <f>'ECS Formated Data'!D146</f>
        <v>0</v>
      </c>
      <c r="E145" t="s">
        <v>76</v>
      </c>
      <c r="F145" s="9">
        <f>'ECS Formated Data'!R146*1</f>
        <v>0</v>
      </c>
      <c r="G145" s="10" t="str">
        <f t="shared" si="2"/>
        <v>Incomplete</v>
      </c>
    </row>
    <row r="146" spans="1:7">
      <c r="A146">
        <f>'ECS Formated Data'!A147</f>
        <v>0</v>
      </c>
      <c r="B146">
        <f>'ECS Formated Data'!B147</f>
        <v>0</v>
      </c>
      <c r="C146">
        <f>'ECS Formated Data'!C147</f>
        <v>0</v>
      </c>
      <c r="D146">
        <f>'ECS Formated Data'!D147</f>
        <v>0</v>
      </c>
      <c r="E146" t="s">
        <v>76</v>
      </c>
      <c r="F146" s="9">
        <f>'ECS Formated Data'!R147*1</f>
        <v>0</v>
      </c>
      <c r="G146" s="10" t="str">
        <f t="shared" si="2"/>
        <v>Incomplete</v>
      </c>
    </row>
    <row r="147" spans="1:7">
      <c r="A147">
        <f>'ECS Formated Data'!A148</f>
        <v>0</v>
      </c>
      <c r="B147">
        <f>'ECS Formated Data'!B148</f>
        <v>0</v>
      </c>
      <c r="C147">
        <f>'ECS Formated Data'!C148</f>
        <v>0</v>
      </c>
      <c r="D147">
        <f>'ECS Formated Data'!D148</f>
        <v>0</v>
      </c>
      <c r="E147" t="s">
        <v>76</v>
      </c>
      <c r="F147" s="9">
        <f>'ECS Formated Data'!R148*1</f>
        <v>0</v>
      </c>
      <c r="G147" s="10" t="str">
        <f t="shared" si="2"/>
        <v>Incomplete</v>
      </c>
    </row>
    <row r="148" spans="1:7">
      <c r="A148">
        <f>'ECS Formated Data'!A149</f>
        <v>0</v>
      </c>
      <c r="B148">
        <f>'ECS Formated Data'!B149</f>
        <v>0</v>
      </c>
      <c r="C148">
        <f>'ECS Formated Data'!C149</f>
        <v>0</v>
      </c>
      <c r="D148">
        <f>'ECS Formated Data'!D149</f>
        <v>0</v>
      </c>
      <c r="E148" t="s">
        <v>76</v>
      </c>
      <c r="F148" s="9">
        <f>'ECS Formated Data'!R149*1</f>
        <v>0</v>
      </c>
      <c r="G148" s="10" t="str">
        <f t="shared" si="2"/>
        <v>Incomplete</v>
      </c>
    </row>
    <row r="149" spans="1:7">
      <c r="A149">
        <f>'ECS Formated Data'!A150</f>
        <v>0</v>
      </c>
      <c r="B149">
        <f>'ECS Formated Data'!B150</f>
        <v>0</v>
      </c>
      <c r="C149">
        <f>'ECS Formated Data'!C150</f>
        <v>0</v>
      </c>
      <c r="D149">
        <f>'ECS Formated Data'!D150</f>
        <v>0</v>
      </c>
      <c r="E149" t="s">
        <v>76</v>
      </c>
      <c r="F149" s="9">
        <f>'ECS Formated Data'!R150*1</f>
        <v>0</v>
      </c>
      <c r="G149" s="10" t="str">
        <f t="shared" si="2"/>
        <v>Incomplete</v>
      </c>
    </row>
    <row r="150" spans="1:7">
      <c r="A150">
        <f>'ECS Formated Data'!A151</f>
        <v>0</v>
      </c>
      <c r="B150">
        <f>'ECS Formated Data'!B151</f>
        <v>0</v>
      </c>
      <c r="C150">
        <f>'ECS Formated Data'!C151</f>
        <v>0</v>
      </c>
      <c r="D150">
        <f>'ECS Formated Data'!D151</f>
        <v>0</v>
      </c>
      <c r="E150" t="s">
        <v>76</v>
      </c>
      <c r="F150" s="9">
        <f>'ECS Formated Data'!R151*1</f>
        <v>0</v>
      </c>
      <c r="G150" s="10" t="str">
        <f t="shared" si="2"/>
        <v>Incomplete</v>
      </c>
    </row>
    <row r="151" spans="1:7">
      <c r="A151">
        <f>'ECS Formated Data'!A152</f>
        <v>0</v>
      </c>
      <c r="B151">
        <f>'ECS Formated Data'!B152</f>
        <v>0</v>
      </c>
      <c r="C151">
        <f>'ECS Formated Data'!C152</f>
        <v>0</v>
      </c>
      <c r="D151">
        <f>'ECS Formated Data'!D152</f>
        <v>0</v>
      </c>
      <c r="E151" t="s">
        <v>76</v>
      </c>
      <c r="F151" s="9">
        <f>'ECS Formated Data'!R152*1</f>
        <v>0</v>
      </c>
      <c r="G151" s="10" t="str">
        <f t="shared" si="2"/>
        <v>Incomplete</v>
      </c>
    </row>
    <row r="152" spans="1:7">
      <c r="A152">
        <f>'ECS Formated Data'!A153</f>
        <v>0</v>
      </c>
      <c r="B152">
        <f>'ECS Formated Data'!B153</f>
        <v>0</v>
      </c>
      <c r="C152">
        <f>'ECS Formated Data'!C153</f>
        <v>0</v>
      </c>
      <c r="D152">
        <f>'ECS Formated Data'!D153</f>
        <v>0</v>
      </c>
      <c r="E152" t="s">
        <v>76</v>
      </c>
      <c r="F152" s="9">
        <f>'ECS Formated Data'!R153*1</f>
        <v>0</v>
      </c>
      <c r="G152" s="10" t="str">
        <f t="shared" si="2"/>
        <v>Incomplete</v>
      </c>
    </row>
    <row r="153" spans="1:7">
      <c r="A153">
        <f>'ECS Formated Data'!A154</f>
        <v>0</v>
      </c>
      <c r="B153">
        <f>'ECS Formated Data'!B154</f>
        <v>0</v>
      </c>
      <c r="C153">
        <f>'ECS Formated Data'!C154</f>
        <v>0</v>
      </c>
      <c r="D153">
        <f>'ECS Formated Data'!D154</f>
        <v>0</v>
      </c>
      <c r="E153" t="s">
        <v>76</v>
      </c>
      <c r="F153" s="9">
        <f>'ECS Formated Data'!R154*1</f>
        <v>0</v>
      </c>
      <c r="G153" s="10" t="str">
        <f t="shared" si="2"/>
        <v>Incomplete</v>
      </c>
    </row>
    <row r="154" spans="1:7">
      <c r="A154">
        <f>'ECS Formated Data'!A155</f>
        <v>0</v>
      </c>
      <c r="B154">
        <f>'ECS Formated Data'!B155</f>
        <v>0</v>
      </c>
      <c r="C154">
        <f>'ECS Formated Data'!C155</f>
        <v>0</v>
      </c>
      <c r="D154">
        <f>'ECS Formated Data'!D155</f>
        <v>0</v>
      </c>
      <c r="E154" t="s">
        <v>76</v>
      </c>
      <c r="F154" s="9">
        <f>'ECS Formated Data'!R155*1</f>
        <v>0</v>
      </c>
      <c r="G154" s="10" t="str">
        <f t="shared" si="2"/>
        <v>Incomplete</v>
      </c>
    </row>
    <row r="155" spans="1:7">
      <c r="A155">
        <f>'ECS Formated Data'!A156</f>
        <v>0</v>
      </c>
      <c r="B155">
        <f>'ECS Formated Data'!B156</f>
        <v>0</v>
      </c>
      <c r="C155">
        <f>'ECS Formated Data'!C156</f>
        <v>0</v>
      </c>
      <c r="D155">
        <f>'ECS Formated Data'!D156</f>
        <v>0</v>
      </c>
      <c r="E155" t="s">
        <v>76</v>
      </c>
      <c r="F155" s="9">
        <f>'ECS Formated Data'!R156*1</f>
        <v>0</v>
      </c>
      <c r="G155" s="10" t="str">
        <f t="shared" si="2"/>
        <v>Incomplete</v>
      </c>
    </row>
    <row r="156" spans="1:7">
      <c r="A156">
        <f>'ECS Formated Data'!A157</f>
        <v>0</v>
      </c>
      <c r="B156">
        <f>'ECS Formated Data'!B157</f>
        <v>0</v>
      </c>
      <c r="C156">
        <f>'ECS Formated Data'!C157</f>
        <v>0</v>
      </c>
      <c r="D156">
        <f>'ECS Formated Data'!D157</f>
        <v>0</v>
      </c>
      <c r="E156" t="s">
        <v>76</v>
      </c>
      <c r="F156" s="9">
        <f>'ECS Formated Data'!R157*1</f>
        <v>0</v>
      </c>
      <c r="G156" s="10" t="str">
        <f t="shared" si="2"/>
        <v>Incomplete</v>
      </c>
    </row>
    <row r="157" spans="1:7">
      <c r="A157">
        <f>'ECS Formated Data'!A158</f>
        <v>0</v>
      </c>
      <c r="B157">
        <f>'ECS Formated Data'!B158</f>
        <v>0</v>
      </c>
      <c r="C157">
        <f>'ECS Formated Data'!C158</f>
        <v>0</v>
      </c>
      <c r="D157">
        <f>'ECS Formated Data'!D158</f>
        <v>0</v>
      </c>
      <c r="E157" t="s">
        <v>76</v>
      </c>
      <c r="F157" s="9">
        <f>'ECS Formated Data'!R158*1</f>
        <v>0</v>
      </c>
      <c r="G157" s="10" t="str">
        <f t="shared" si="2"/>
        <v>Incomplete</v>
      </c>
    </row>
    <row r="158" spans="1:7">
      <c r="A158">
        <f>'ECS Formated Data'!A159</f>
        <v>0</v>
      </c>
      <c r="B158">
        <f>'ECS Formated Data'!B159</f>
        <v>0</v>
      </c>
      <c r="C158">
        <f>'ECS Formated Data'!C159</f>
        <v>0</v>
      </c>
      <c r="D158">
        <f>'ECS Formated Data'!D159</f>
        <v>0</v>
      </c>
      <c r="E158" t="s">
        <v>76</v>
      </c>
      <c r="F158" s="9">
        <f>'ECS Formated Data'!R159*1</f>
        <v>0</v>
      </c>
      <c r="G158" s="10" t="str">
        <f t="shared" si="2"/>
        <v>Incomplete</v>
      </c>
    </row>
    <row r="159" spans="1:7">
      <c r="A159">
        <f>'ECS Formated Data'!A160</f>
        <v>0</v>
      </c>
      <c r="B159">
        <f>'ECS Formated Data'!B160</f>
        <v>0</v>
      </c>
      <c r="C159">
        <f>'ECS Formated Data'!C160</f>
        <v>0</v>
      </c>
      <c r="D159">
        <f>'ECS Formated Data'!D160</f>
        <v>0</v>
      </c>
      <c r="E159" t="s">
        <v>76</v>
      </c>
      <c r="F159" s="9">
        <f>'ECS Formated Data'!R160*1</f>
        <v>0</v>
      </c>
      <c r="G159" s="10" t="str">
        <f t="shared" si="2"/>
        <v>Incomplete</v>
      </c>
    </row>
    <row r="160" spans="1:7">
      <c r="A160">
        <f>'ECS Formated Data'!A161</f>
        <v>0</v>
      </c>
      <c r="B160">
        <f>'ECS Formated Data'!B161</f>
        <v>0</v>
      </c>
      <c r="C160">
        <f>'ECS Formated Data'!C161</f>
        <v>0</v>
      </c>
      <c r="D160">
        <f>'ECS Formated Data'!D161</f>
        <v>0</v>
      </c>
      <c r="E160" t="s">
        <v>76</v>
      </c>
      <c r="F160" s="9">
        <f>'ECS Formated Data'!R161*1</f>
        <v>0</v>
      </c>
      <c r="G160" s="10" t="str">
        <f t="shared" si="2"/>
        <v>Incomplete</v>
      </c>
    </row>
    <row r="161" spans="1:7">
      <c r="A161">
        <f>'ECS Formated Data'!A162</f>
        <v>0</v>
      </c>
      <c r="B161">
        <f>'ECS Formated Data'!B162</f>
        <v>0</v>
      </c>
      <c r="C161">
        <f>'ECS Formated Data'!C162</f>
        <v>0</v>
      </c>
      <c r="D161">
        <f>'ECS Formated Data'!D162</f>
        <v>0</v>
      </c>
      <c r="E161" t="s">
        <v>76</v>
      </c>
      <c r="F161" s="9">
        <f>'ECS Formated Data'!R162*1</f>
        <v>0</v>
      </c>
      <c r="G161" s="10" t="str">
        <f t="shared" si="2"/>
        <v>Incomplete</v>
      </c>
    </row>
    <row r="162" spans="1:7">
      <c r="A162">
        <f>'ECS Formated Data'!A163</f>
        <v>0</v>
      </c>
      <c r="B162">
        <f>'ECS Formated Data'!B163</f>
        <v>0</v>
      </c>
      <c r="C162">
        <f>'ECS Formated Data'!C163</f>
        <v>0</v>
      </c>
      <c r="D162">
        <f>'ECS Formated Data'!D163</f>
        <v>0</v>
      </c>
      <c r="E162" t="s">
        <v>76</v>
      </c>
      <c r="F162" s="9">
        <f>'ECS Formated Data'!R163*1</f>
        <v>0</v>
      </c>
      <c r="G162" s="10" t="str">
        <f t="shared" si="2"/>
        <v>Incomplete</v>
      </c>
    </row>
    <row r="163" spans="1:7">
      <c r="A163">
        <f>'ECS Formated Data'!A164</f>
        <v>0</v>
      </c>
      <c r="B163">
        <f>'ECS Formated Data'!B164</f>
        <v>0</v>
      </c>
      <c r="C163">
        <f>'ECS Formated Data'!C164</f>
        <v>0</v>
      </c>
      <c r="D163">
        <f>'ECS Formated Data'!D164</f>
        <v>0</v>
      </c>
      <c r="E163" t="s">
        <v>76</v>
      </c>
      <c r="F163" s="9">
        <f>'ECS Formated Data'!R164*1</f>
        <v>0</v>
      </c>
      <c r="G163" s="10" t="str">
        <f t="shared" si="2"/>
        <v>Incomplete</v>
      </c>
    </row>
    <row r="164" spans="1:7">
      <c r="A164">
        <f>'ECS Formated Data'!A165</f>
        <v>0</v>
      </c>
      <c r="B164">
        <f>'ECS Formated Data'!B165</f>
        <v>0</v>
      </c>
      <c r="C164">
        <f>'ECS Formated Data'!C165</f>
        <v>0</v>
      </c>
      <c r="D164">
        <f>'ECS Formated Data'!D165</f>
        <v>0</v>
      </c>
      <c r="E164" t="s">
        <v>76</v>
      </c>
      <c r="F164" s="9">
        <f>'ECS Formated Data'!R165*1</f>
        <v>0</v>
      </c>
      <c r="G164" s="10" t="str">
        <f t="shared" si="2"/>
        <v>Incomplete</v>
      </c>
    </row>
    <row r="165" spans="1:7">
      <c r="A165">
        <f>'ECS Formated Data'!A166</f>
        <v>0</v>
      </c>
      <c r="B165">
        <f>'ECS Formated Data'!B166</f>
        <v>0</v>
      </c>
      <c r="C165">
        <f>'ECS Formated Data'!C166</f>
        <v>0</v>
      </c>
      <c r="D165">
        <f>'ECS Formated Data'!D166</f>
        <v>0</v>
      </c>
      <c r="E165" t="s">
        <v>76</v>
      </c>
      <c r="F165" s="9">
        <f>'ECS Formated Data'!R166*1</f>
        <v>0</v>
      </c>
      <c r="G165" s="10" t="str">
        <f t="shared" si="2"/>
        <v>Incomplete</v>
      </c>
    </row>
    <row r="166" spans="1:7">
      <c r="A166">
        <f>'ECS Formated Data'!A167</f>
        <v>0</v>
      </c>
      <c r="B166">
        <f>'ECS Formated Data'!B167</f>
        <v>0</v>
      </c>
      <c r="C166">
        <f>'ECS Formated Data'!C167</f>
        <v>0</v>
      </c>
      <c r="D166">
        <f>'ECS Formated Data'!D167</f>
        <v>0</v>
      </c>
      <c r="E166" t="s">
        <v>76</v>
      </c>
      <c r="F166" s="9">
        <f>'ECS Formated Data'!R167*1</f>
        <v>0</v>
      </c>
      <c r="G166" s="10" t="str">
        <f t="shared" si="2"/>
        <v>Incomplete</v>
      </c>
    </row>
    <row r="167" spans="1:7">
      <c r="A167">
        <f>'ECS Formated Data'!A168</f>
        <v>0</v>
      </c>
      <c r="B167">
        <f>'ECS Formated Data'!B168</f>
        <v>0</v>
      </c>
      <c r="C167">
        <f>'ECS Formated Data'!C168</f>
        <v>0</v>
      </c>
      <c r="D167">
        <f>'ECS Formated Data'!D168</f>
        <v>0</v>
      </c>
      <c r="E167" t="s">
        <v>76</v>
      </c>
      <c r="F167" s="9">
        <f>'ECS Formated Data'!R168*1</f>
        <v>0</v>
      </c>
      <c r="G167" s="10" t="str">
        <f t="shared" si="2"/>
        <v>Incomplete</v>
      </c>
    </row>
    <row r="168" spans="1:7">
      <c r="A168">
        <f>'ECS Formated Data'!A169</f>
        <v>0</v>
      </c>
      <c r="B168">
        <f>'ECS Formated Data'!B169</f>
        <v>0</v>
      </c>
      <c r="C168">
        <f>'ECS Formated Data'!C169</f>
        <v>0</v>
      </c>
      <c r="D168">
        <f>'ECS Formated Data'!D169</f>
        <v>0</v>
      </c>
      <c r="E168" t="s">
        <v>76</v>
      </c>
      <c r="F168" s="9">
        <f>'ECS Formated Data'!R169*1</f>
        <v>0</v>
      </c>
      <c r="G168" s="10" t="str">
        <f t="shared" si="2"/>
        <v>Incomplete</v>
      </c>
    </row>
    <row r="169" spans="1:7">
      <c r="A169">
        <f>'ECS Formated Data'!A170</f>
        <v>0</v>
      </c>
      <c r="B169">
        <f>'ECS Formated Data'!B170</f>
        <v>0</v>
      </c>
      <c r="C169">
        <f>'ECS Formated Data'!C170</f>
        <v>0</v>
      </c>
      <c r="D169">
        <f>'ECS Formated Data'!D170</f>
        <v>0</v>
      </c>
      <c r="E169" t="s">
        <v>76</v>
      </c>
      <c r="F169" s="9">
        <f>'ECS Formated Data'!R170*1</f>
        <v>0</v>
      </c>
      <c r="G169" s="10" t="str">
        <f t="shared" si="2"/>
        <v>Incomplete</v>
      </c>
    </row>
    <row r="170" spans="1:7">
      <c r="A170">
        <f>'ECS Formated Data'!A171</f>
        <v>0</v>
      </c>
      <c r="B170">
        <f>'ECS Formated Data'!B171</f>
        <v>0</v>
      </c>
      <c r="C170">
        <f>'ECS Formated Data'!C171</f>
        <v>0</v>
      </c>
      <c r="D170">
        <f>'ECS Formated Data'!D171</f>
        <v>0</v>
      </c>
      <c r="E170" t="s">
        <v>76</v>
      </c>
      <c r="F170" s="9">
        <f>'ECS Formated Data'!R171*1</f>
        <v>0</v>
      </c>
      <c r="G170" s="10" t="str">
        <f t="shared" si="2"/>
        <v>Incomplete</v>
      </c>
    </row>
    <row r="171" spans="1:7">
      <c r="A171">
        <f>'ECS Formated Data'!A172</f>
        <v>0</v>
      </c>
      <c r="B171">
        <f>'ECS Formated Data'!B172</f>
        <v>0</v>
      </c>
      <c r="C171">
        <f>'ECS Formated Data'!C172</f>
        <v>0</v>
      </c>
      <c r="D171">
        <f>'ECS Formated Data'!D172</f>
        <v>0</v>
      </c>
      <c r="E171" t="s">
        <v>76</v>
      </c>
      <c r="F171" s="9">
        <f>'ECS Formated Data'!R172*1</f>
        <v>0</v>
      </c>
      <c r="G171" s="10" t="str">
        <f t="shared" si="2"/>
        <v>Incomplete</v>
      </c>
    </row>
    <row r="172" spans="1:7">
      <c r="A172">
        <f>'ECS Formated Data'!A173</f>
        <v>0</v>
      </c>
      <c r="B172">
        <f>'ECS Formated Data'!B173</f>
        <v>0</v>
      </c>
      <c r="C172">
        <f>'ECS Formated Data'!C173</f>
        <v>0</v>
      </c>
      <c r="D172">
        <f>'ECS Formated Data'!D173</f>
        <v>0</v>
      </c>
      <c r="E172" t="s">
        <v>76</v>
      </c>
      <c r="F172" s="9">
        <f>'ECS Formated Data'!R173*1</f>
        <v>0</v>
      </c>
      <c r="G172" s="10" t="str">
        <f t="shared" si="2"/>
        <v>Incomplete</v>
      </c>
    </row>
    <row r="173" spans="1:7">
      <c r="A173">
        <f>'ECS Formated Data'!A174</f>
        <v>0</v>
      </c>
      <c r="B173">
        <f>'ECS Formated Data'!B174</f>
        <v>0</v>
      </c>
      <c r="C173">
        <f>'ECS Formated Data'!C174</f>
        <v>0</v>
      </c>
      <c r="D173">
        <f>'ECS Formated Data'!D174</f>
        <v>0</v>
      </c>
      <c r="E173" t="s">
        <v>76</v>
      </c>
      <c r="F173" s="9">
        <f>'ECS Formated Data'!R174*1</f>
        <v>0</v>
      </c>
      <c r="G173" s="10" t="str">
        <f t="shared" si="2"/>
        <v>Incomplete</v>
      </c>
    </row>
    <row r="174" spans="1:7">
      <c r="A174">
        <f>'ECS Formated Data'!A175</f>
        <v>0</v>
      </c>
      <c r="B174">
        <f>'ECS Formated Data'!B175</f>
        <v>0</v>
      </c>
      <c r="C174">
        <f>'ECS Formated Data'!C175</f>
        <v>0</v>
      </c>
      <c r="D174">
        <f>'ECS Formated Data'!D175</f>
        <v>0</v>
      </c>
      <c r="E174" t="s">
        <v>76</v>
      </c>
      <c r="F174" s="9">
        <f>'ECS Formated Data'!R175*1</f>
        <v>0</v>
      </c>
      <c r="G174" s="10" t="str">
        <f t="shared" si="2"/>
        <v>Incomplete</v>
      </c>
    </row>
    <row r="175" spans="1:7">
      <c r="A175">
        <f>'ECS Formated Data'!A176</f>
        <v>0</v>
      </c>
      <c r="B175">
        <f>'ECS Formated Data'!B176</f>
        <v>0</v>
      </c>
      <c r="C175">
        <f>'ECS Formated Data'!C176</f>
        <v>0</v>
      </c>
      <c r="D175">
        <f>'ECS Formated Data'!D176</f>
        <v>0</v>
      </c>
      <c r="E175" t="s">
        <v>76</v>
      </c>
      <c r="F175" s="9">
        <f>'ECS Formated Data'!R176*1</f>
        <v>0</v>
      </c>
      <c r="G175" s="10" t="str">
        <f t="shared" si="2"/>
        <v>Incomplete</v>
      </c>
    </row>
    <row r="176" spans="1:7">
      <c r="A176">
        <f>'ECS Formated Data'!A177</f>
        <v>0</v>
      </c>
      <c r="B176">
        <f>'ECS Formated Data'!B177</f>
        <v>0</v>
      </c>
      <c r="C176">
        <f>'ECS Formated Data'!C177</f>
        <v>0</v>
      </c>
      <c r="D176">
        <f>'ECS Formated Data'!D177</f>
        <v>0</v>
      </c>
      <c r="E176" t="s">
        <v>76</v>
      </c>
      <c r="F176" s="9">
        <f>'ECS Formated Data'!R177*1</f>
        <v>0</v>
      </c>
      <c r="G176" s="10" t="str">
        <f t="shared" si="2"/>
        <v>Incomplete</v>
      </c>
    </row>
    <row r="177" spans="1:7">
      <c r="A177">
        <f>'ECS Formated Data'!A178</f>
        <v>0</v>
      </c>
      <c r="B177">
        <f>'ECS Formated Data'!B178</f>
        <v>0</v>
      </c>
      <c r="C177">
        <f>'ECS Formated Data'!C178</f>
        <v>0</v>
      </c>
      <c r="D177">
        <f>'ECS Formated Data'!D178</f>
        <v>0</v>
      </c>
      <c r="E177" t="s">
        <v>76</v>
      </c>
      <c r="F177" s="9">
        <f>'ECS Formated Data'!R178*1</f>
        <v>0</v>
      </c>
      <c r="G177" s="10" t="str">
        <f t="shared" si="2"/>
        <v>Incomplete</v>
      </c>
    </row>
    <row r="178" spans="1:7">
      <c r="A178">
        <f>'ECS Formated Data'!A179</f>
        <v>0</v>
      </c>
      <c r="B178">
        <f>'ECS Formated Data'!B179</f>
        <v>0</v>
      </c>
      <c r="C178">
        <f>'ECS Formated Data'!C179</f>
        <v>0</v>
      </c>
      <c r="D178">
        <f>'ECS Formated Data'!D179</f>
        <v>0</v>
      </c>
      <c r="E178" t="s">
        <v>76</v>
      </c>
      <c r="F178" s="9">
        <f>'ECS Formated Data'!R179*1</f>
        <v>0</v>
      </c>
      <c r="G178" s="10" t="str">
        <f t="shared" si="2"/>
        <v>Incomplete</v>
      </c>
    </row>
    <row r="179" spans="1:7">
      <c r="A179">
        <f>'ECS Formated Data'!A180</f>
        <v>0</v>
      </c>
      <c r="B179">
        <f>'ECS Formated Data'!B180</f>
        <v>0</v>
      </c>
      <c r="C179">
        <f>'ECS Formated Data'!C180</f>
        <v>0</v>
      </c>
      <c r="D179">
        <f>'ECS Formated Data'!D180</f>
        <v>0</v>
      </c>
      <c r="E179" t="s">
        <v>76</v>
      </c>
      <c r="F179" s="9">
        <f>'ECS Formated Data'!R180*1</f>
        <v>0</v>
      </c>
      <c r="G179" s="10" t="str">
        <f t="shared" si="2"/>
        <v>Incomplete</v>
      </c>
    </row>
    <row r="180" spans="1:7">
      <c r="A180">
        <f>'ECS Formated Data'!A181</f>
        <v>0</v>
      </c>
      <c r="B180">
        <f>'ECS Formated Data'!B181</f>
        <v>0</v>
      </c>
      <c r="C180">
        <f>'ECS Formated Data'!C181</f>
        <v>0</v>
      </c>
      <c r="D180">
        <f>'ECS Formated Data'!D181</f>
        <v>0</v>
      </c>
      <c r="E180" t="s">
        <v>76</v>
      </c>
      <c r="F180" s="9">
        <f>'ECS Formated Data'!R181*1</f>
        <v>0</v>
      </c>
      <c r="G180" s="10" t="str">
        <f t="shared" si="2"/>
        <v>Incomplete</v>
      </c>
    </row>
    <row r="181" spans="1:7">
      <c r="A181">
        <f>'ECS Formated Data'!A182</f>
        <v>0</v>
      </c>
      <c r="B181">
        <f>'ECS Formated Data'!B182</f>
        <v>0</v>
      </c>
      <c r="C181">
        <f>'ECS Formated Data'!C182</f>
        <v>0</v>
      </c>
      <c r="D181">
        <f>'ECS Formated Data'!D182</f>
        <v>0</v>
      </c>
      <c r="E181" t="s">
        <v>76</v>
      </c>
      <c r="F181" s="9">
        <f>'ECS Formated Data'!R182*1</f>
        <v>0</v>
      </c>
      <c r="G181" s="10" t="str">
        <f t="shared" si="2"/>
        <v>Incomplete</v>
      </c>
    </row>
    <row r="182" spans="1:7">
      <c r="A182">
        <f>'ECS Formated Data'!A183</f>
        <v>0</v>
      </c>
      <c r="B182">
        <f>'ECS Formated Data'!B183</f>
        <v>0</v>
      </c>
      <c r="C182">
        <f>'ECS Formated Data'!C183</f>
        <v>0</v>
      </c>
      <c r="D182">
        <f>'ECS Formated Data'!D183</f>
        <v>0</v>
      </c>
      <c r="E182" t="s">
        <v>76</v>
      </c>
      <c r="F182" s="9">
        <f>'ECS Formated Data'!R183*1</f>
        <v>0</v>
      </c>
      <c r="G182" s="10" t="str">
        <f t="shared" si="2"/>
        <v>Incomplete</v>
      </c>
    </row>
    <row r="183" spans="1:7">
      <c r="A183">
        <f>'ECS Formated Data'!A184</f>
        <v>0</v>
      </c>
      <c r="B183">
        <f>'ECS Formated Data'!B184</f>
        <v>0</v>
      </c>
      <c r="C183">
        <f>'ECS Formated Data'!C184</f>
        <v>0</v>
      </c>
      <c r="D183">
        <f>'ECS Formated Data'!D184</f>
        <v>0</v>
      </c>
      <c r="E183" t="s">
        <v>76</v>
      </c>
      <c r="F183" s="9">
        <f>'ECS Formated Data'!R184*1</f>
        <v>0</v>
      </c>
      <c r="G183" s="10" t="str">
        <f t="shared" si="2"/>
        <v>Incomplete</v>
      </c>
    </row>
    <row r="184" spans="1:7">
      <c r="A184">
        <f>'ECS Formated Data'!A185</f>
        <v>0</v>
      </c>
      <c r="B184">
        <f>'ECS Formated Data'!B185</f>
        <v>0</v>
      </c>
      <c r="C184">
        <f>'ECS Formated Data'!C185</f>
        <v>0</v>
      </c>
      <c r="D184">
        <f>'ECS Formated Data'!D185</f>
        <v>0</v>
      </c>
      <c r="E184" t="s">
        <v>76</v>
      </c>
      <c r="F184" s="9">
        <f>'ECS Formated Data'!R185*1</f>
        <v>0</v>
      </c>
      <c r="G184" s="10" t="str">
        <f t="shared" si="2"/>
        <v>Incomplete</v>
      </c>
    </row>
    <row r="185" spans="1:7">
      <c r="A185">
        <f>'ECS Formated Data'!A186</f>
        <v>0</v>
      </c>
      <c r="B185">
        <f>'ECS Formated Data'!B186</f>
        <v>0</v>
      </c>
      <c r="C185">
        <f>'ECS Formated Data'!C186</f>
        <v>0</v>
      </c>
      <c r="D185">
        <f>'ECS Formated Data'!D186</f>
        <v>0</v>
      </c>
      <c r="E185" t="s">
        <v>76</v>
      </c>
      <c r="F185" s="9">
        <f>'ECS Formated Data'!R186*1</f>
        <v>0</v>
      </c>
      <c r="G185" s="10" t="str">
        <f t="shared" si="2"/>
        <v>Incomplete</v>
      </c>
    </row>
    <row r="186" spans="1:7">
      <c r="A186">
        <f>'ECS Formated Data'!A187</f>
        <v>0</v>
      </c>
      <c r="B186">
        <f>'ECS Formated Data'!B187</f>
        <v>0</v>
      </c>
      <c r="C186">
        <f>'ECS Formated Data'!C187</f>
        <v>0</v>
      </c>
      <c r="D186">
        <f>'ECS Formated Data'!D187</f>
        <v>0</v>
      </c>
      <c r="E186" t="s">
        <v>76</v>
      </c>
      <c r="F186" s="9">
        <f>'ECS Formated Data'!R187*1</f>
        <v>0</v>
      </c>
      <c r="G186" s="10" t="str">
        <f t="shared" si="2"/>
        <v>Incomplete</v>
      </c>
    </row>
    <row r="187" spans="1:7">
      <c r="A187">
        <f>'ECS Formated Data'!A188</f>
        <v>0</v>
      </c>
      <c r="B187">
        <f>'ECS Formated Data'!B188</f>
        <v>0</v>
      </c>
      <c r="C187">
        <f>'ECS Formated Data'!C188</f>
        <v>0</v>
      </c>
      <c r="D187">
        <f>'ECS Formated Data'!D188</f>
        <v>0</v>
      </c>
      <c r="E187" t="s">
        <v>76</v>
      </c>
      <c r="F187" s="9">
        <f>'ECS Formated Data'!R188*1</f>
        <v>0</v>
      </c>
      <c r="G187" s="10" t="str">
        <f t="shared" si="2"/>
        <v>Incomplete</v>
      </c>
    </row>
    <row r="188" spans="1:7">
      <c r="A188">
        <f>'ECS Formated Data'!A189</f>
        <v>0</v>
      </c>
      <c r="B188">
        <f>'ECS Formated Data'!B189</f>
        <v>0</v>
      </c>
      <c r="C188">
        <f>'ECS Formated Data'!C189</f>
        <v>0</v>
      </c>
      <c r="D188">
        <f>'ECS Formated Data'!D189</f>
        <v>0</v>
      </c>
      <c r="E188" t="s">
        <v>76</v>
      </c>
      <c r="F188" s="9">
        <f>'ECS Formated Data'!R189*1</f>
        <v>0</v>
      </c>
      <c r="G188" s="10" t="str">
        <f t="shared" si="2"/>
        <v>Incomplete</v>
      </c>
    </row>
    <row r="189" spans="1:7">
      <c r="A189">
        <f>'ECS Formated Data'!A190</f>
        <v>0</v>
      </c>
      <c r="B189">
        <f>'ECS Formated Data'!B190</f>
        <v>0</v>
      </c>
      <c r="C189">
        <f>'ECS Formated Data'!C190</f>
        <v>0</v>
      </c>
      <c r="D189">
        <f>'ECS Formated Data'!D190</f>
        <v>0</v>
      </c>
      <c r="E189" t="s">
        <v>76</v>
      </c>
      <c r="F189" s="9">
        <f>'ECS Formated Data'!R190*1</f>
        <v>0</v>
      </c>
      <c r="G189" s="10" t="str">
        <f t="shared" si="2"/>
        <v>Incomplete</v>
      </c>
    </row>
    <row r="190" spans="1:7">
      <c r="A190">
        <f>'ECS Formated Data'!A191</f>
        <v>0</v>
      </c>
      <c r="B190">
        <f>'ECS Formated Data'!B191</f>
        <v>0</v>
      </c>
      <c r="C190">
        <f>'ECS Formated Data'!C191</f>
        <v>0</v>
      </c>
      <c r="D190">
        <f>'ECS Formated Data'!D191</f>
        <v>0</v>
      </c>
      <c r="E190" t="s">
        <v>76</v>
      </c>
      <c r="F190" s="9">
        <f>'ECS Formated Data'!R191*1</f>
        <v>0</v>
      </c>
      <c r="G190" s="10" t="str">
        <f t="shared" si="2"/>
        <v>Incomplete</v>
      </c>
    </row>
    <row r="191" spans="1:7">
      <c r="A191">
        <f>'ECS Formated Data'!A192</f>
        <v>0</v>
      </c>
      <c r="B191">
        <f>'ECS Formated Data'!B192</f>
        <v>0</v>
      </c>
      <c r="C191">
        <f>'ECS Formated Data'!C192</f>
        <v>0</v>
      </c>
      <c r="D191">
        <f>'ECS Formated Data'!D192</f>
        <v>0</v>
      </c>
      <c r="E191" t="s">
        <v>76</v>
      </c>
      <c r="F191" s="9">
        <f>'ECS Formated Data'!R192*1</f>
        <v>0</v>
      </c>
      <c r="G191" s="10" t="str">
        <f t="shared" si="2"/>
        <v>Incomplete</v>
      </c>
    </row>
    <row r="192" spans="1:7">
      <c r="A192">
        <f>'ECS Formated Data'!A193</f>
        <v>0</v>
      </c>
      <c r="B192">
        <f>'ECS Formated Data'!B193</f>
        <v>0</v>
      </c>
      <c r="C192">
        <f>'ECS Formated Data'!C193</f>
        <v>0</v>
      </c>
      <c r="D192">
        <f>'ECS Formated Data'!D193</f>
        <v>0</v>
      </c>
      <c r="E192" t="s">
        <v>76</v>
      </c>
      <c r="F192" s="9">
        <f>'ECS Formated Data'!R193*1</f>
        <v>0</v>
      </c>
      <c r="G192" s="10" t="str">
        <f t="shared" si="2"/>
        <v>Incomplete</v>
      </c>
    </row>
    <row r="193" spans="1:7">
      <c r="A193">
        <f>'ECS Formated Data'!A194</f>
        <v>0</v>
      </c>
      <c r="B193">
        <f>'ECS Formated Data'!B194</f>
        <v>0</v>
      </c>
      <c r="C193">
        <f>'ECS Formated Data'!C194</f>
        <v>0</v>
      </c>
      <c r="D193">
        <f>'ECS Formated Data'!D194</f>
        <v>0</v>
      </c>
      <c r="E193" t="s">
        <v>76</v>
      </c>
      <c r="F193" s="9">
        <f>'ECS Formated Data'!R194*1</f>
        <v>0</v>
      </c>
      <c r="G193" s="10" t="str">
        <f t="shared" si="2"/>
        <v>Incomplete</v>
      </c>
    </row>
    <row r="194" spans="1:7">
      <c r="A194">
        <f>'ECS Formated Data'!A195</f>
        <v>0</v>
      </c>
      <c r="B194">
        <f>'ECS Formated Data'!B195</f>
        <v>0</v>
      </c>
      <c r="C194">
        <f>'ECS Formated Data'!C195</f>
        <v>0</v>
      </c>
      <c r="D194">
        <f>'ECS Formated Data'!D195</f>
        <v>0</v>
      </c>
      <c r="E194" t="s">
        <v>76</v>
      </c>
      <c r="F194" s="9">
        <f>'ECS Formated Data'!R195*1</f>
        <v>0</v>
      </c>
      <c r="G194" s="10" t="str">
        <f t="shared" si="2"/>
        <v>Incomplete</v>
      </c>
    </row>
    <row r="195" spans="1:7">
      <c r="A195">
        <f>'ECS Formated Data'!A196</f>
        <v>0</v>
      </c>
      <c r="B195">
        <f>'ECS Formated Data'!B196</f>
        <v>0</v>
      </c>
      <c r="C195">
        <f>'ECS Formated Data'!C196</f>
        <v>0</v>
      </c>
      <c r="D195">
        <f>'ECS Formated Data'!D196</f>
        <v>0</v>
      </c>
      <c r="E195" t="s">
        <v>76</v>
      </c>
      <c r="F195" s="9">
        <f>'ECS Formated Data'!R196*1</f>
        <v>0</v>
      </c>
      <c r="G195" s="10" t="str">
        <f t="shared" ref="G195:G258" si="3">IF(F195=100%,"Pay","Incomplete")</f>
        <v>Incomplete</v>
      </c>
    </row>
    <row r="196" spans="1:7">
      <c r="A196">
        <f>'ECS Formated Data'!A197</f>
        <v>0</v>
      </c>
      <c r="B196">
        <f>'ECS Formated Data'!B197</f>
        <v>0</v>
      </c>
      <c r="C196">
        <f>'ECS Formated Data'!C197</f>
        <v>0</v>
      </c>
      <c r="D196">
        <f>'ECS Formated Data'!D197</f>
        <v>0</v>
      </c>
      <c r="E196" t="s">
        <v>76</v>
      </c>
      <c r="F196" s="9">
        <f>'ECS Formated Data'!R197*1</f>
        <v>0</v>
      </c>
      <c r="G196" s="10" t="str">
        <f t="shared" si="3"/>
        <v>Incomplete</v>
      </c>
    </row>
    <row r="197" spans="1:7">
      <c r="A197">
        <f>'ECS Formated Data'!A198</f>
        <v>0</v>
      </c>
      <c r="B197">
        <f>'ECS Formated Data'!B198</f>
        <v>0</v>
      </c>
      <c r="C197">
        <f>'ECS Formated Data'!C198</f>
        <v>0</v>
      </c>
      <c r="D197">
        <f>'ECS Formated Data'!D198</f>
        <v>0</v>
      </c>
      <c r="E197" t="s">
        <v>76</v>
      </c>
      <c r="F197" s="9">
        <f>'ECS Formated Data'!R198*1</f>
        <v>0</v>
      </c>
      <c r="G197" s="10" t="str">
        <f t="shared" si="3"/>
        <v>Incomplete</v>
      </c>
    </row>
    <row r="198" spans="1:7">
      <c r="A198">
        <f>'ECS Formated Data'!A199</f>
        <v>0</v>
      </c>
      <c r="B198">
        <f>'ECS Formated Data'!B199</f>
        <v>0</v>
      </c>
      <c r="C198">
        <f>'ECS Formated Data'!C199</f>
        <v>0</v>
      </c>
      <c r="D198">
        <f>'ECS Formated Data'!D199</f>
        <v>0</v>
      </c>
      <c r="E198" t="s">
        <v>76</v>
      </c>
      <c r="F198" s="9">
        <f>'ECS Formated Data'!R199*1</f>
        <v>0</v>
      </c>
      <c r="G198" s="10" t="str">
        <f t="shared" si="3"/>
        <v>Incomplete</v>
      </c>
    </row>
    <row r="199" spans="1:7">
      <c r="A199">
        <f>'ECS Formated Data'!A200</f>
        <v>0</v>
      </c>
      <c r="B199">
        <f>'ECS Formated Data'!B200</f>
        <v>0</v>
      </c>
      <c r="C199">
        <f>'ECS Formated Data'!C200</f>
        <v>0</v>
      </c>
      <c r="D199">
        <f>'ECS Formated Data'!D200</f>
        <v>0</v>
      </c>
      <c r="E199" t="s">
        <v>76</v>
      </c>
      <c r="F199" s="9">
        <f>'ECS Formated Data'!R200*1</f>
        <v>0</v>
      </c>
      <c r="G199" s="10" t="str">
        <f t="shared" si="3"/>
        <v>Incomplete</v>
      </c>
    </row>
    <row r="200" spans="1:7">
      <c r="A200">
        <f>'ECS Formated Data'!A201</f>
        <v>0</v>
      </c>
      <c r="B200">
        <f>'ECS Formated Data'!B201</f>
        <v>0</v>
      </c>
      <c r="C200">
        <f>'ECS Formated Data'!C201</f>
        <v>0</v>
      </c>
      <c r="D200">
        <f>'ECS Formated Data'!D201</f>
        <v>0</v>
      </c>
      <c r="E200" t="s">
        <v>76</v>
      </c>
      <c r="F200" s="9">
        <f>'ECS Formated Data'!R201*1</f>
        <v>0</v>
      </c>
      <c r="G200" s="10" t="str">
        <f t="shared" si="3"/>
        <v>Incomplete</v>
      </c>
    </row>
    <row r="201" spans="1:7">
      <c r="A201">
        <f>'ECS Formated Data'!A202</f>
        <v>0</v>
      </c>
      <c r="B201">
        <f>'ECS Formated Data'!B202</f>
        <v>0</v>
      </c>
      <c r="C201">
        <f>'ECS Formated Data'!C202</f>
        <v>0</v>
      </c>
      <c r="D201">
        <f>'ECS Formated Data'!D202</f>
        <v>0</v>
      </c>
      <c r="E201" t="s">
        <v>76</v>
      </c>
      <c r="F201" s="9">
        <f>'ECS Formated Data'!R202*1</f>
        <v>0</v>
      </c>
      <c r="G201" s="10" t="str">
        <f t="shared" si="3"/>
        <v>Incomplete</v>
      </c>
    </row>
    <row r="202" spans="1:7">
      <c r="A202">
        <f>'ECS Formated Data'!A203</f>
        <v>0</v>
      </c>
      <c r="B202">
        <f>'ECS Formated Data'!B203</f>
        <v>0</v>
      </c>
      <c r="C202">
        <f>'ECS Formated Data'!C203</f>
        <v>0</v>
      </c>
      <c r="D202">
        <f>'ECS Formated Data'!D203</f>
        <v>0</v>
      </c>
      <c r="E202" t="s">
        <v>76</v>
      </c>
      <c r="F202" s="9">
        <f>'ECS Formated Data'!R203*1</f>
        <v>0</v>
      </c>
      <c r="G202" s="10" t="str">
        <f t="shared" si="3"/>
        <v>Incomplete</v>
      </c>
    </row>
    <row r="203" spans="1:7">
      <c r="A203">
        <f>'ECS Formated Data'!A204</f>
        <v>0</v>
      </c>
      <c r="B203">
        <f>'ECS Formated Data'!B204</f>
        <v>0</v>
      </c>
      <c r="C203">
        <f>'ECS Formated Data'!C204</f>
        <v>0</v>
      </c>
      <c r="D203">
        <f>'ECS Formated Data'!D204</f>
        <v>0</v>
      </c>
      <c r="E203" t="s">
        <v>76</v>
      </c>
      <c r="F203" s="9">
        <f>'ECS Formated Data'!R204*1</f>
        <v>0</v>
      </c>
      <c r="G203" s="10" t="str">
        <f t="shared" si="3"/>
        <v>Incomplete</v>
      </c>
    </row>
    <row r="204" spans="1:7">
      <c r="A204">
        <f>'ECS Formated Data'!A205</f>
        <v>0</v>
      </c>
      <c r="B204">
        <f>'ECS Formated Data'!B205</f>
        <v>0</v>
      </c>
      <c r="C204">
        <f>'ECS Formated Data'!C205</f>
        <v>0</v>
      </c>
      <c r="D204">
        <f>'ECS Formated Data'!D205</f>
        <v>0</v>
      </c>
      <c r="E204" t="s">
        <v>76</v>
      </c>
      <c r="F204" s="9">
        <f>'ECS Formated Data'!R205*1</f>
        <v>0</v>
      </c>
      <c r="G204" s="10" t="str">
        <f t="shared" si="3"/>
        <v>Incomplete</v>
      </c>
    </row>
    <row r="205" spans="1:7">
      <c r="A205">
        <f>'ECS Formated Data'!A206</f>
        <v>0</v>
      </c>
      <c r="B205">
        <f>'ECS Formated Data'!B206</f>
        <v>0</v>
      </c>
      <c r="C205">
        <f>'ECS Formated Data'!C206</f>
        <v>0</v>
      </c>
      <c r="D205">
        <f>'ECS Formated Data'!D206</f>
        <v>0</v>
      </c>
      <c r="E205" t="s">
        <v>76</v>
      </c>
      <c r="F205" s="9">
        <f>'ECS Formated Data'!R206*1</f>
        <v>0</v>
      </c>
      <c r="G205" s="10" t="str">
        <f t="shared" si="3"/>
        <v>Incomplete</v>
      </c>
    </row>
    <row r="206" spans="1:7">
      <c r="A206">
        <f>'ECS Formated Data'!A207</f>
        <v>0</v>
      </c>
      <c r="B206">
        <f>'ECS Formated Data'!B207</f>
        <v>0</v>
      </c>
      <c r="C206">
        <f>'ECS Formated Data'!C207</f>
        <v>0</v>
      </c>
      <c r="D206">
        <f>'ECS Formated Data'!D207</f>
        <v>0</v>
      </c>
      <c r="E206" t="s">
        <v>76</v>
      </c>
      <c r="F206" s="9">
        <f>'ECS Formated Data'!R207*1</f>
        <v>0</v>
      </c>
      <c r="G206" s="10" t="str">
        <f t="shared" si="3"/>
        <v>Incomplete</v>
      </c>
    </row>
    <row r="207" spans="1:7">
      <c r="A207">
        <f>'ECS Formated Data'!A208</f>
        <v>0</v>
      </c>
      <c r="B207">
        <f>'ECS Formated Data'!B208</f>
        <v>0</v>
      </c>
      <c r="C207">
        <f>'ECS Formated Data'!C208</f>
        <v>0</v>
      </c>
      <c r="D207">
        <f>'ECS Formated Data'!D208</f>
        <v>0</v>
      </c>
      <c r="E207" t="s">
        <v>76</v>
      </c>
      <c r="F207" s="9">
        <f>'ECS Formated Data'!R208*1</f>
        <v>0</v>
      </c>
      <c r="G207" s="10" t="str">
        <f t="shared" si="3"/>
        <v>Incomplete</v>
      </c>
    </row>
    <row r="208" spans="1:7">
      <c r="A208">
        <f>'ECS Formated Data'!A209</f>
        <v>0</v>
      </c>
      <c r="B208">
        <f>'ECS Formated Data'!B209</f>
        <v>0</v>
      </c>
      <c r="C208">
        <f>'ECS Formated Data'!C209</f>
        <v>0</v>
      </c>
      <c r="D208">
        <f>'ECS Formated Data'!D209</f>
        <v>0</v>
      </c>
      <c r="E208" t="s">
        <v>76</v>
      </c>
      <c r="F208" s="9">
        <f>'ECS Formated Data'!R209*1</f>
        <v>0</v>
      </c>
      <c r="G208" s="10" t="str">
        <f t="shared" si="3"/>
        <v>Incomplete</v>
      </c>
    </row>
    <row r="209" spans="1:7">
      <c r="A209">
        <f>'ECS Formated Data'!A210</f>
        <v>0</v>
      </c>
      <c r="B209">
        <f>'ECS Formated Data'!B210</f>
        <v>0</v>
      </c>
      <c r="C209">
        <f>'ECS Formated Data'!C210</f>
        <v>0</v>
      </c>
      <c r="D209">
        <f>'ECS Formated Data'!D210</f>
        <v>0</v>
      </c>
      <c r="E209" t="s">
        <v>76</v>
      </c>
      <c r="F209" s="9">
        <f>'ECS Formated Data'!R210*1</f>
        <v>0</v>
      </c>
      <c r="G209" s="10" t="str">
        <f t="shared" si="3"/>
        <v>Incomplete</v>
      </c>
    </row>
    <row r="210" spans="1:7">
      <c r="A210">
        <f>'ECS Formated Data'!A211</f>
        <v>0</v>
      </c>
      <c r="B210">
        <f>'ECS Formated Data'!B211</f>
        <v>0</v>
      </c>
      <c r="C210">
        <f>'ECS Formated Data'!C211</f>
        <v>0</v>
      </c>
      <c r="D210">
        <f>'ECS Formated Data'!D211</f>
        <v>0</v>
      </c>
      <c r="E210" t="s">
        <v>76</v>
      </c>
      <c r="F210" s="9">
        <f>'ECS Formated Data'!R211*1</f>
        <v>0</v>
      </c>
      <c r="G210" s="10" t="str">
        <f t="shared" si="3"/>
        <v>Incomplete</v>
      </c>
    </row>
    <row r="211" spans="1:7">
      <c r="A211">
        <f>'ECS Formated Data'!A212</f>
        <v>0</v>
      </c>
      <c r="B211">
        <f>'ECS Formated Data'!B212</f>
        <v>0</v>
      </c>
      <c r="C211">
        <f>'ECS Formated Data'!C212</f>
        <v>0</v>
      </c>
      <c r="D211">
        <f>'ECS Formated Data'!D212</f>
        <v>0</v>
      </c>
      <c r="E211" t="s">
        <v>76</v>
      </c>
      <c r="F211" s="9">
        <f>'ECS Formated Data'!R212*1</f>
        <v>0</v>
      </c>
      <c r="G211" s="10" t="str">
        <f t="shared" si="3"/>
        <v>Incomplete</v>
      </c>
    </row>
    <row r="212" spans="1:7">
      <c r="A212">
        <f>'ECS Formated Data'!A213</f>
        <v>0</v>
      </c>
      <c r="B212">
        <f>'ECS Formated Data'!B213</f>
        <v>0</v>
      </c>
      <c r="C212">
        <f>'ECS Formated Data'!C213</f>
        <v>0</v>
      </c>
      <c r="D212">
        <f>'ECS Formated Data'!D213</f>
        <v>0</v>
      </c>
      <c r="E212" t="s">
        <v>76</v>
      </c>
      <c r="F212" s="9">
        <f>'ECS Formated Data'!R213*1</f>
        <v>0</v>
      </c>
      <c r="G212" s="10" t="str">
        <f t="shared" si="3"/>
        <v>Incomplete</v>
      </c>
    </row>
    <row r="213" spans="1:7">
      <c r="A213">
        <f>'ECS Formated Data'!A214</f>
        <v>0</v>
      </c>
      <c r="B213">
        <f>'ECS Formated Data'!B214</f>
        <v>0</v>
      </c>
      <c r="C213">
        <f>'ECS Formated Data'!C214</f>
        <v>0</v>
      </c>
      <c r="D213">
        <f>'ECS Formated Data'!D214</f>
        <v>0</v>
      </c>
      <c r="E213" t="s">
        <v>76</v>
      </c>
      <c r="F213" s="9">
        <f>'ECS Formated Data'!R214*1</f>
        <v>0</v>
      </c>
      <c r="G213" s="10" t="str">
        <f t="shared" si="3"/>
        <v>Incomplete</v>
      </c>
    </row>
    <row r="214" spans="1:7">
      <c r="A214">
        <f>'ECS Formated Data'!A215</f>
        <v>0</v>
      </c>
      <c r="B214">
        <f>'ECS Formated Data'!B215</f>
        <v>0</v>
      </c>
      <c r="C214">
        <f>'ECS Formated Data'!C215</f>
        <v>0</v>
      </c>
      <c r="D214">
        <f>'ECS Formated Data'!D215</f>
        <v>0</v>
      </c>
      <c r="E214" t="s">
        <v>76</v>
      </c>
      <c r="F214" s="9">
        <f>'ECS Formated Data'!R215*1</f>
        <v>0</v>
      </c>
      <c r="G214" s="10" t="str">
        <f t="shared" si="3"/>
        <v>Incomplete</v>
      </c>
    </row>
    <row r="215" spans="1:7">
      <c r="A215">
        <f>'ECS Formated Data'!A216</f>
        <v>0</v>
      </c>
      <c r="B215">
        <f>'ECS Formated Data'!B216</f>
        <v>0</v>
      </c>
      <c r="C215">
        <f>'ECS Formated Data'!C216</f>
        <v>0</v>
      </c>
      <c r="D215">
        <f>'ECS Formated Data'!D216</f>
        <v>0</v>
      </c>
      <c r="E215" t="s">
        <v>76</v>
      </c>
      <c r="F215" s="9">
        <f>'ECS Formated Data'!R216*1</f>
        <v>0</v>
      </c>
      <c r="G215" s="10" t="str">
        <f t="shared" si="3"/>
        <v>Incomplete</v>
      </c>
    </row>
    <row r="216" spans="1:7">
      <c r="A216">
        <f>'ECS Formated Data'!A217</f>
        <v>0</v>
      </c>
      <c r="B216">
        <f>'ECS Formated Data'!B217</f>
        <v>0</v>
      </c>
      <c r="C216">
        <f>'ECS Formated Data'!C217</f>
        <v>0</v>
      </c>
      <c r="D216">
        <f>'ECS Formated Data'!D217</f>
        <v>0</v>
      </c>
      <c r="E216" t="s">
        <v>76</v>
      </c>
      <c r="F216" s="9">
        <f>'ECS Formated Data'!R217*1</f>
        <v>0</v>
      </c>
      <c r="G216" s="10" t="str">
        <f t="shared" si="3"/>
        <v>Incomplete</v>
      </c>
    </row>
    <row r="217" spans="1:7">
      <c r="A217">
        <f>'ECS Formated Data'!A218</f>
        <v>0</v>
      </c>
      <c r="B217">
        <f>'ECS Formated Data'!B218</f>
        <v>0</v>
      </c>
      <c r="C217">
        <f>'ECS Formated Data'!C218</f>
        <v>0</v>
      </c>
      <c r="D217">
        <f>'ECS Formated Data'!D218</f>
        <v>0</v>
      </c>
      <c r="E217" t="s">
        <v>76</v>
      </c>
      <c r="F217" s="9">
        <f>'ECS Formated Data'!R218*1</f>
        <v>0</v>
      </c>
      <c r="G217" s="10" t="str">
        <f t="shared" si="3"/>
        <v>Incomplete</v>
      </c>
    </row>
    <row r="218" spans="1:7">
      <c r="A218">
        <f>'ECS Formated Data'!A219</f>
        <v>0</v>
      </c>
      <c r="B218">
        <f>'ECS Formated Data'!B219</f>
        <v>0</v>
      </c>
      <c r="C218">
        <f>'ECS Formated Data'!C219</f>
        <v>0</v>
      </c>
      <c r="D218">
        <f>'ECS Formated Data'!D219</f>
        <v>0</v>
      </c>
      <c r="E218" t="s">
        <v>76</v>
      </c>
      <c r="F218" s="9">
        <f>'ECS Formated Data'!R219*1</f>
        <v>0</v>
      </c>
      <c r="G218" s="10" t="str">
        <f t="shared" si="3"/>
        <v>Incomplete</v>
      </c>
    </row>
    <row r="219" spans="1:7">
      <c r="A219">
        <f>'ECS Formated Data'!A220</f>
        <v>0</v>
      </c>
      <c r="B219">
        <f>'ECS Formated Data'!B220</f>
        <v>0</v>
      </c>
      <c r="C219">
        <f>'ECS Formated Data'!C220</f>
        <v>0</v>
      </c>
      <c r="D219">
        <f>'ECS Formated Data'!D220</f>
        <v>0</v>
      </c>
      <c r="E219" t="s">
        <v>76</v>
      </c>
      <c r="F219" s="9">
        <f>'ECS Formated Data'!R220*1</f>
        <v>0</v>
      </c>
      <c r="G219" s="10" t="str">
        <f t="shared" si="3"/>
        <v>Incomplete</v>
      </c>
    </row>
    <row r="220" spans="1:7">
      <c r="A220">
        <f>'ECS Formated Data'!A221</f>
        <v>0</v>
      </c>
      <c r="B220">
        <f>'ECS Formated Data'!B221</f>
        <v>0</v>
      </c>
      <c r="C220">
        <f>'ECS Formated Data'!C221</f>
        <v>0</v>
      </c>
      <c r="D220">
        <f>'ECS Formated Data'!D221</f>
        <v>0</v>
      </c>
      <c r="E220" t="s">
        <v>76</v>
      </c>
      <c r="F220" s="9">
        <f>'ECS Formated Data'!R221*1</f>
        <v>0</v>
      </c>
      <c r="G220" s="10" t="str">
        <f t="shared" si="3"/>
        <v>Incomplete</v>
      </c>
    </row>
    <row r="221" spans="1:7">
      <c r="A221">
        <f>'ECS Formated Data'!A222</f>
        <v>0</v>
      </c>
      <c r="B221">
        <f>'ECS Formated Data'!B222</f>
        <v>0</v>
      </c>
      <c r="C221">
        <f>'ECS Formated Data'!C222</f>
        <v>0</v>
      </c>
      <c r="D221">
        <f>'ECS Formated Data'!D222</f>
        <v>0</v>
      </c>
      <c r="E221" t="s">
        <v>76</v>
      </c>
      <c r="F221" s="9">
        <f>'ECS Formated Data'!R222*1</f>
        <v>0</v>
      </c>
      <c r="G221" s="10" t="str">
        <f t="shared" si="3"/>
        <v>Incomplete</v>
      </c>
    </row>
    <row r="222" spans="1:7">
      <c r="A222">
        <f>'ECS Formated Data'!A223</f>
        <v>0</v>
      </c>
      <c r="B222">
        <f>'ECS Formated Data'!B223</f>
        <v>0</v>
      </c>
      <c r="C222">
        <f>'ECS Formated Data'!C223</f>
        <v>0</v>
      </c>
      <c r="D222">
        <f>'ECS Formated Data'!D223</f>
        <v>0</v>
      </c>
      <c r="E222" t="s">
        <v>76</v>
      </c>
      <c r="F222" s="9">
        <f>'ECS Formated Data'!R223*1</f>
        <v>0</v>
      </c>
      <c r="G222" s="10" t="str">
        <f t="shared" si="3"/>
        <v>Incomplete</v>
      </c>
    </row>
    <row r="223" spans="1:7">
      <c r="A223">
        <f>'ECS Formated Data'!A224</f>
        <v>0</v>
      </c>
      <c r="B223">
        <f>'ECS Formated Data'!B224</f>
        <v>0</v>
      </c>
      <c r="C223">
        <f>'ECS Formated Data'!C224</f>
        <v>0</v>
      </c>
      <c r="D223">
        <f>'ECS Formated Data'!D224</f>
        <v>0</v>
      </c>
      <c r="E223" t="s">
        <v>76</v>
      </c>
      <c r="F223" s="9">
        <f>'ECS Formated Data'!R224*1</f>
        <v>0</v>
      </c>
      <c r="G223" s="10" t="str">
        <f t="shared" si="3"/>
        <v>Incomplete</v>
      </c>
    </row>
    <row r="224" spans="1:7">
      <c r="A224">
        <f>'ECS Formated Data'!A225</f>
        <v>0</v>
      </c>
      <c r="B224">
        <f>'ECS Formated Data'!B225</f>
        <v>0</v>
      </c>
      <c r="C224">
        <f>'ECS Formated Data'!C225</f>
        <v>0</v>
      </c>
      <c r="D224">
        <f>'ECS Formated Data'!D225</f>
        <v>0</v>
      </c>
      <c r="E224" t="s">
        <v>76</v>
      </c>
      <c r="F224" s="9">
        <f>'ECS Formated Data'!R225*1</f>
        <v>0</v>
      </c>
      <c r="G224" s="10" t="str">
        <f t="shared" si="3"/>
        <v>Incomplete</v>
      </c>
    </row>
    <row r="225" spans="1:7">
      <c r="A225">
        <f>'ECS Formated Data'!A226</f>
        <v>0</v>
      </c>
      <c r="B225">
        <f>'ECS Formated Data'!B226</f>
        <v>0</v>
      </c>
      <c r="C225">
        <f>'ECS Formated Data'!C226</f>
        <v>0</v>
      </c>
      <c r="D225">
        <f>'ECS Formated Data'!D226</f>
        <v>0</v>
      </c>
      <c r="E225" t="s">
        <v>76</v>
      </c>
      <c r="F225" s="9">
        <f>'ECS Formated Data'!R226*1</f>
        <v>0</v>
      </c>
      <c r="G225" s="10" t="str">
        <f t="shared" si="3"/>
        <v>Incomplete</v>
      </c>
    </row>
    <row r="226" spans="1:7">
      <c r="A226">
        <f>'ECS Formated Data'!A227</f>
        <v>0</v>
      </c>
      <c r="B226">
        <f>'ECS Formated Data'!B227</f>
        <v>0</v>
      </c>
      <c r="C226">
        <f>'ECS Formated Data'!C227</f>
        <v>0</v>
      </c>
      <c r="D226">
        <f>'ECS Formated Data'!D227</f>
        <v>0</v>
      </c>
      <c r="E226" t="s">
        <v>76</v>
      </c>
      <c r="F226" s="9">
        <f>'ECS Formated Data'!R227*1</f>
        <v>0</v>
      </c>
      <c r="G226" s="10" t="str">
        <f t="shared" si="3"/>
        <v>Incomplete</v>
      </c>
    </row>
    <row r="227" spans="1:7">
      <c r="A227">
        <f>'ECS Formated Data'!A228</f>
        <v>0</v>
      </c>
      <c r="B227">
        <f>'ECS Formated Data'!B228</f>
        <v>0</v>
      </c>
      <c r="C227">
        <f>'ECS Formated Data'!C228</f>
        <v>0</v>
      </c>
      <c r="D227">
        <f>'ECS Formated Data'!D228</f>
        <v>0</v>
      </c>
      <c r="E227" t="s">
        <v>76</v>
      </c>
      <c r="F227" s="9">
        <f>'ECS Formated Data'!R228*1</f>
        <v>0</v>
      </c>
      <c r="G227" s="10" t="str">
        <f t="shared" si="3"/>
        <v>Incomplete</v>
      </c>
    </row>
    <row r="228" spans="1:7">
      <c r="A228">
        <f>'ECS Formated Data'!A229</f>
        <v>0</v>
      </c>
      <c r="B228">
        <f>'ECS Formated Data'!B229</f>
        <v>0</v>
      </c>
      <c r="C228">
        <f>'ECS Formated Data'!C229</f>
        <v>0</v>
      </c>
      <c r="D228">
        <f>'ECS Formated Data'!D229</f>
        <v>0</v>
      </c>
      <c r="E228" t="s">
        <v>76</v>
      </c>
      <c r="F228" s="9">
        <f>'ECS Formated Data'!R229*1</f>
        <v>0</v>
      </c>
      <c r="G228" s="10" t="str">
        <f t="shared" si="3"/>
        <v>Incomplete</v>
      </c>
    </row>
    <row r="229" spans="1:7">
      <c r="A229">
        <f>'ECS Formated Data'!A230</f>
        <v>0</v>
      </c>
      <c r="B229">
        <f>'ECS Formated Data'!B230</f>
        <v>0</v>
      </c>
      <c r="C229">
        <f>'ECS Formated Data'!C230</f>
        <v>0</v>
      </c>
      <c r="D229">
        <f>'ECS Formated Data'!D230</f>
        <v>0</v>
      </c>
      <c r="E229" t="s">
        <v>76</v>
      </c>
      <c r="F229" s="9">
        <f>'ECS Formated Data'!R230*1</f>
        <v>0</v>
      </c>
      <c r="G229" s="10" t="str">
        <f t="shared" si="3"/>
        <v>Incomplete</v>
      </c>
    </row>
    <row r="230" spans="1:7">
      <c r="A230">
        <f>'ECS Formated Data'!A231</f>
        <v>0</v>
      </c>
      <c r="B230">
        <f>'ECS Formated Data'!B231</f>
        <v>0</v>
      </c>
      <c r="C230">
        <f>'ECS Formated Data'!C231</f>
        <v>0</v>
      </c>
      <c r="D230">
        <f>'ECS Formated Data'!D231</f>
        <v>0</v>
      </c>
      <c r="E230" t="s">
        <v>76</v>
      </c>
      <c r="F230" s="9">
        <f>'ECS Formated Data'!R231*1</f>
        <v>0</v>
      </c>
      <c r="G230" s="10" t="str">
        <f t="shared" si="3"/>
        <v>Incomplete</v>
      </c>
    </row>
    <row r="231" spans="1:7">
      <c r="A231">
        <f>'ECS Formated Data'!A232</f>
        <v>0</v>
      </c>
      <c r="B231">
        <f>'ECS Formated Data'!B232</f>
        <v>0</v>
      </c>
      <c r="C231">
        <f>'ECS Formated Data'!C232</f>
        <v>0</v>
      </c>
      <c r="D231">
        <f>'ECS Formated Data'!D232</f>
        <v>0</v>
      </c>
      <c r="E231" t="s">
        <v>76</v>
      </c>
      <c r="F231" s="9">
        <f>'ECS Formated Data'!R232*1</f>
        <v>0</v>
      </c>
      <c r="G231" s="10" t="str">
        <f t="shared" si="3"/>
        <v>Incomplete</v>
      </c>
    </row>
    <row r="232" spans="1:7">
      <c r="A232">
        <f>'ECS Formated Data'!A233</f>
        <v>0</v>
      </c>
      <c r="B232">
        <f>'ECS Formated Data'!B233</f>
        <v>0</v>
      </c>
      <c r="C232">
        <f>'ECS Formated Data'!C233</f>
        <v>0</v>
      </c>
      <c r="D232">
        <f>'ECS Formated Data'!D233</f>
        <v>0</v>
      </c>
      <c r="E232" t="s">
        <v>76</v>
      </c>
      <c r="F232" s="9">
        <f>'ECS Formated Data'!R233*1</f>
        <v>0</v>
      </c>
      <c r="G232" s="10" t="str">
        <f t="shared" si="3"/>
        <v>Incomplete</v>
      </c>
    </row>
    <row r="233" spans="1:7">
      <c r="A233">
        <f>'ECS Formated Data'!A234</f>
        <v>0</v>
      </c>
      <c r="B233">
        <f>'ECS Formated Data'!B234</f>
        <v>0</v>
      </c>
      <c r="C233">
        <f>'ECS Formated Data'!C234</f>
        <v>0</v>
      </c>
      <c r="D233">
        <f>'ECS Formated Data'!D234</f>
        <v>0</v>
      </c>
      <c r="E233" t="s">
        <v>76</v>
      </c>
      <c r="F233" s="9">
        <f>'ECS Formated Data'!R234*1</f>
        <v>0</v>
      </c>
      <c r="G233" s="10" t="str">
        <f t="shared" si="3"/>
        <v>Incomplete</v>
      </c>
    </row>
    <row r="234" spans="1:7">
      <c r="A234">
        <f>'ECS Formated Data'!A235</f>
        <v>0</v>
      </c>
      <c r="B234">
        <f>'ECS Formated Data'!B235</f>
        <v>0</v>
      </c>
      <c r="C234">
        <f>'ECS Formated Data'!C235</f>
        <v>0</v>
      </c>
      <c r="D234">
        <f>'ECS Formated Data'!D235</f>
        <v>0</v>
      </c>
      <c r="E234" t="s">
        <v>76</v>
      </c>
      <c r="F234" s="9">
        <f>'ECS Formated Data'!R235*1</f>
        <v>0</v>
      </c>
      <c r="G234" s="10" t="str">
        <f t="shared" si="3"/>
        <v>Incomplete</v>
      </c>
    </row>
    <row r="235" spans="1:7">
      <c r="A235">
        <f>'ECS Formated Data'!A236</f>
        <v>0</v>
      </c>
      <c r="B235">
        <f>'ECS Formated Data'!B236</f>
        <v>0</v>
      </c>
      <c r="C235">
        <f>'ECS Formated Data'!C236</f>
        <v>0</v>
      </c>
      <c r="D235">
        <f>'ECS Formated Data'!D236</f>
        <v>0</v>
      </c>
      <c r="E235" t="s">
        <v>76</v>
      </c>
      <c r="F235" s="9">
        <f>'ECS Formated Data'!R236*1</f>
        <v>0</v>
      </c>
      <c r="G235" s="10" t="str">
        <f t="shared" si="3"/>
        <v>Incomplete</v>
      </c>
    </row>
    <row r="236" spans="1:7">
      <c r="A236">
        <f>'ECS Formated Data'!A237</f>
        <v>0</v>
      </c>
      <c r="B236">
        <f>'ECS Formated Data'!B237</f>
        <v>0</v>
      </c>
      <c r="C236">
        <f>'ECS Formated Data'!C237</f>
        <v>0</v>
      </c>
      <c r="D236">
        <f>'ECS Formated Data'!D237</f>
        <v>0</v>
      </c>
      <c r="E236" t="s">
        <v>76</v>
      </c>
      <c r="F236" s="9">
        <f>'ECS Formated Data'!R237*1</f>
        <v>0</v>
      </c>
      <c r="G236" s="10" t="str">
        <f t="shared" si="3"/>
        <v>Incomplete</v>
      </c>
    </row>
    <row r="237" spans="1:7">
      <c r="A237">
        <f>'ECS Formated Data'!A238</f>
        <v>0</v>
      </c>
      <c r="B237">
        <f>'ECS Formated Data'!B238</f>
        <v>0</v>
      </c>
      <c r="C237">
        <f>'ECS Formated Data'!C238</f>
        <v>0</v>
      </c>
      <c r="D237">
        <f>'ECS Formated Data'!D238</f>
        <v>0</v>
      </c>
      <c r="E237" t="s">
        <v>76</v>
      </c>
      <c r="F237" s="9">
        <f>'ECS Formated Data'!R238*1</f>
        <v>0</v>
      </c>
      <c r="G237" s="10" t="str">
        <f t="shared" si="3"/>
        <v>Incomplete</v>
      </c>
    </row>
    <row r="238" spans="1:7">
      <c r="A238">
        <f>'ECS Formated Data'!A239</f>
        <v>0</v>
      </c>
      <c r="B238">
        <f>'ECS Formated Data'!B239</f>
        <v>0</v>
      </c>
      <c r="C238">
        <f>'ECS Formated Data'!C239</f>
        <v>0</v>
      </c>
      <c r="D238">
        <f>'ECS Formated Data'!D239</f>
        <v>0</v>
      </c>
      <c r="E238" t="s">
        <v>76</v>
      </c>
      <c r="F238" s="9">
        <f>'ECS Formated Data'!R239*1</f>
        <v>0</v>
      </c>
      <c r="G238" s="10" t="str">
        <f t="shared" si="3"/>
        <v>Incomplete</v>
      </c>
    </row>
    <row r="239" spans="1:7">
      <c r="A239">
        <f>'ECS Formated Data'!A240</f>
        <v>0</v>
      </c>
      <c r="B239">
        <f>'ECS Formated Data'!B240</f>
        <v>0</v>
      </c>
      <c r="C239">
        <f>'ECS Formated Data'!C240</f>
        <v>0</v>
      </c>
      <c r="D239">
        <f>'ECS Formated Data'!D240</f>
        <v>0</v>
      </c>
      <c r="E239" t="s">
        <v>76</v>
      </c>
      <c r="F239" s="9">
        <f>'ECS Formated Data'!R240*1</f>
        <v>0</v>
      </c>
      <c r="G239" s="10" t="str">
        <f t="shared" si="3"/>
        <v>Incomplete</v>
      </c>
    </row>
    <row r="240" spans="1:7">
      <c r="A240">
        <f>'ECS Formated Data'!A241</f>
        <v>0</v>
      </c>
      <c r="B240">
        <f>'ECS Formated Data'!B241</f>
        <v>0</v>
      </c>
      <c r="C240">
        <f>'ECS Formated Data'!C241</f>
        <v>0</v>
      </c>
      <c r="D240">
        <f>'ECS Formated Data'!D241</f>
        <v>0</v>
      </c>
      <c r="E240" t="s">
        <v>76</v>
      </c>
      <c r="F240" s="9">
        <f>'ECS Formated Data'!R241*1</f>
        <v>0</v>
      </c>
      <c r="G240" s="10" t="str">
        <f t="shared" si="3"/>
        <v>Incomplete</v>
      </c>
    </row>
    <row r="241" spans="1:7">
      <c r="A241">
        <f>'ECS Formated Data'!A242</f>
        <v>0</v>
      </c>
      <c r="B241">
        <f>'ECS Formated Data'!B242</f>
        <v>0</v>
      </c>
      <c r="C241">
        <f>'ECS Formated Data'!C242</f>
        <v>0</v>
      </c>
      <c r="D241">
        <f>'ECS Formated Data'!D242</f>
        <v>0</v>
      </c>
      <c r="E241" t="s">
        <v>76</v>
      </c>
      <c r="F241" s="9">
        <f>'ECS Formated Data'!R242*1</f>
        <v>0</v>
      </c>
      <c r="G241" s="10" t="str">
        <f t="shared" si="3"/>
        <v>Incomplete</v>
      </c>
    </row>
    <row r="242" spans="1:7">
      <c r="A242">
        <f>'ECS Formated Data'!A243</f>
        <v>0</v>
      </c>
      <c r="B242">
        <f>'ECS Formated Data'!B243</f>
        <v>0</v>
      </c>
      <c r="C242">
        <f>'ECS Formated Data'!C243</f>
        <v>0</v>
      </c>
      <c r="D242">
        <f>'ECS Formated Data'!D243</f>
        <v>0</v>
      </c>
      <c r="E242" t="s">
        <v>76</v>
      </c>
      <c r="F242" s="9">
        <f>'ECS Formated Data'!R243*1</f>
        <v>0</v>
      </c>
      <c r="G242" s="10" t="str">
        <f t="shared" si="3"/>
        <v>Incomplete</v>
      </c>
    </row>
    <row r="243" spans="1:7">
      <c r="A243">
        <f>'ECS Formated Data'!A244</f>
        <v>0</v>
      </c>
      <c r="B243">
        <f>'ECS Formated Data'!B244</f>
        <v>0</v>
      </c>
      <c r="C243">
        <f>'ECS Formated Data'!C244</f>
        <v>0</v>
      </c>
      <c r="D243">
        <f>'ECS Formated Data'!D244</f>
        <v>0</v>
      </c>
      <c r="E243" t="s">
        <v>76</v>
      </c>
      <c r="F243" s="9">
        <f>'ECS Formated Data'!R244*1</f>
        <v>0</v>
      </c>
      <c r="G243" s="10" t="str">
        <f t="shared" si="3"/>
        <v>Incomplete</v>
      </c>
    </row>
    <row r="244" spans="1:7">
      <c r="A244">
        <f>'ECS Formated Data'!A245</f>
        <v>0</v>
      </c>
      <c r="B244">
        <f>'ECS Formated Data'!B245</f>
        <v>0</v>
      </c>
      <c r="C244">
        <f>'ECS Formated Data'!C245</f>
        <v>0</v>
      </c>
      <c r="D244">
        <f>'ECS Formated Data'!D245</f>
        <v>0</v>
      </c>
      <c r="E244" t="s">
        <v>76</v>
      </c>
      <c r="F244" s="9">
        <f>'ECS Formated Data'!R245*1</f>
        <v>0</v>
      </c>
      <c r="G244" s="10" t="str">
        <f t="shared" si="3"/>
        <v>Incomplete</v>
      </c>
    </row>
    <row r="245" spans="1:7">
      <c r="A245">
        <f>'ECS Formated Data'!A246</f>
        <v>0</v>
      </c>
      <c r="B245">
        <f>'ECS Formated Data'!B246</f>
        <v>0</v>
      </c>
      <c r="C245">
        <f>'ECS Formated Data'!C246</f>
        <v>0</v>
      </c>
      <c r="D245">
        <f>'ECS Formated Data'!D246</f>
        <v>0</v>
      </c>
      <c r="E245" t="s">
        <v>76</v>
      </c>
      <c r="F245" s="9">
        <f>'ECS Formated Data'!R246*1</f>
        <v>0</v>
      </c>
      <c r="G245" s="10" t="str">
        <f t="shared" si="3"/>
        <v>Incomplete</v>
      </c>
    </row>
    <row r="246" spans="1:7">
      <c r="A246">
        <f>'ECS Formated Data'!A247</f>
        <v>0</v>
      </c>
      <c r="B246">
        <f>'ECS Formated Data'!B247</f>
        <v>0</v>
      </c>
      <c r="C246">
        <f>'ECS Formated Data'!C247</f>
        <v>0</v>
      </c>
      <c r="D246">
        <f>'ECS Formated Data'!D247</f>
        <v>0</v>
      </c>
      <c r="E246" t="s">
        <v>76</v>
      </c>
      <c r="F246" s="9">
        <f>'ECS Formated Data'!R247*1</f>
        <v>0</v>
      </c>
      <c r="G246" s="10" t="str">
        <f t="shared" si="3"/>
        <v>Incomplete</v>
      </c>
    </row>
    <row r="247" spans="1:7">
      <c r="A247">
        <f>'ECS Formated Data'!A248</f>
        <v>0</v>
      </c>
      <c r="B247">
        <f>'ECS Formated Data'!B248</f>
        <v>0</v>
      </c>
      <c r="C247">
        <f>'ECS Formated Data'!C248</f>
        <v>0</v>
      </c>
      <c r="D247">
        <f>'ECS Formated Data'!D248</f>
        <v>0</v>
      </c>
      <c r="E247" t="s">
        <v>76</v>
      </c>
      <c r="F247" s="9">
        <f>'ECS Formated Data'!R248*1</f>
        <v>0</v>
      </c>
      <c r="G247" s="10" t="str">
        <f t="shared" si="3"/>
        <v>Incomplete</v>
      </c>
    </row>
    <row r="248" spans="1:7">
      <c r="A248">
        <f>'ECS Formated Data'!A249</f>
        <v>0</v>
      </c>
      <c r="B248">
        <f>'ECS Formated Data'!B249</f>
        <v>0</v>
      </c>
      <c r="C248">
        <f>'ECS Formated Data'!C249</f>
        <v>0</v>
      </c>
      <c r="D248">
        <f>'ECS Formated Data'!D249</f>
        <v>0</v>
      </c>
      <c r="E248" t="s">
        <v>76</v>
      </c>
      <c r="F248" s="9">
        <f>'ECS Formated Data'!R249*1</f>
        <v>0</v>
      </c>
      <c r="G248" s="10" t="str">
        <f t="shared" si="3"/>
        <v>Incomplete</v>
      </c>
    </row>
    <row r="249" spans="1:7">
      <c r="A249">
        <f>'ECS Formated Data'!A250</f>
        <v>0</v>
      </c>
      <c r="B249">
        <f>'ECS Formated Data'!B250</f>
        <v>0</v>
      </c>
      <c r="C249">
        <f>'ECS Formated Data'!C250</f>
        <v>0</v>
      </c>
      <c r="D249">
        <f>'ECS Formated Data'!D250</f>
        <v>0</v>
      </c>
      <c r="E249" t="s">
        <v>76</v>
      </c>
      <c r="F249" s="9">
        <f>'ECS Formated Data'!R250*1</f>
        <v>0</v>
      </c>
      <c r="G249" s="10" t="str">
        <f t="shared" si="3"/>
        <v>Incomplete</v>
      </c>
    </row>
    <row r="250" spans="1:7">
      <c r="A250">
        <f>'ECS Formated Data'!A251</f>
        <v>0</v>
      </c>
      <c r="B250">
        <f>'ECS Formated Data'!B251</f>
        <v>0</v>
      </c>
      <c r="C250">
        <f>'ECS Formated Data'!C251</f>
        <v>0</v>
      </c>
      <c r="D250">
        <f>'ECS Formated Data'!D251</f>
        <v>0</v>
      </c>
      <c r="E250" t="s">
        <v>76</v>
      </c>
      <c r="F250" s="9">
        <f>'ECS Formated Data'!R251*1</f>
        <v>0</v>
      </c>
      <c r="G250" s="10" t="str">
        <f t="shared" si="3"/>
        <v>Incomplete</v>
      </c>
    </row>
    <row r="251" spans="1:7">
      <c r="A251">
        <f>'ECS Formated Data'!A252</f>
        <v>0</v>
      </c>
      <c r="B251">
        <f>'ECS Formated Data'!B252</f>
        <v>0</v>
      </c>
      <c r="C251">
        <f>'ECS Formated Data'!C252</f>
        <v>0</v>
      </c>
      <c r="D251">
        <f>'ECS Formated Data'!D252</f>
        <v>0</v>
      </c>
      <c r="E251" t="s">
        <v>76</v>
      </c>
      <c r="F251" s="9">
        <f>'ECS Formated Data'!R252*1</f>
        <v>0</v>
      </c>
      <c r="G251" s="10" t="str">
        <f t="shared" si="3"/>
        <v>Incomplete</v>
      </c>
    </row>
    <row r="252" spans="1:7">
      <c r="A252">
        <f>'ECS Formated Data'!A253</f>
        <v>0</v>
      </c>
      <c r="B252">
        <f>'ECS Formated Data'!B253</f>
        <v>0</v>
      </c>
      <c r="C252">
        <f>'ECS Formated Data'!C253</f>
        <v>0</v>
      </c>
      <c r="D252">
        <f>'ECS Formated Data'!D253</f>
        <v>0</v>
      </c>
      <c r="E252" t="s">
        <v>76</v>
      </c>
      <c r="F252" s="9">
        <f>'ECS Formated Data'!R253*1</f>
        <v>0</v>
      </c>
      <c r="G252" s="10" t="str">
        <f t="shared" si="3"/>
        <v>Incomplete</v>
      </c>
    </row>
    <row r="253" spans="1:7">
      <c r="A253">
        <f>'ECS Formated Data'!A254</f>
        <v>0</v>
      </c>
      <c r="B253">
        <f>'ECS Formated Data'!B254</f>
        <v>0</v>
      </c>
      <c r="C253">
        <f>'ECS Formated Data'!C254</f>
        <v>0</v>
      </c>
      <c r="D253">
        <f>'ECS Formated Data'!D254</f>
        <v>0</v>
      </c>
      <c r="E253" t="s">
        <v>76</v>
      </c>
      <c r="F253" s="9">
        <f>'ECS Formated Data'!R254*1</f>
        <v>0</v>
      </c>
      <c r="G253" s="10" t="str">
        <f t="shared" si="3"/>
        <v>Incomplete</v>
      </c>
    </row>
    <row r="254" spans="1:7">
      <c r="A254">
        <f>'ECS Formated Data'!A255</f>
        <v>0</v>
      </c>
      <c r="B254">
        <f>'ECS Formated Data'!B255</f>
        <v>0</v>
      </c>
      <c r="C254">
        <f>'ECS Formated Data'!C255</f>
        <v>0</v>
      </c>
      <c r="D254">
        <f>'ECS Formated Data'!D255</f>
        <v>0</v>
      </c>
      <c r="E254" t="s">
        <v>76</v>
      </c>
      <c r="F254" s="9">
        <f>'ECS Formated Data'!R255*1</f>
        <v>0</v>
      </c>
      <c r="G254" s="10" t="str">
        <f t="shared" si="3"/>
        <v>Incomplete</v>
      </c>
    </row>
    <row r="255" spans="1:7">
      <c r="A255">
        <f>'ECS Formated Data'!A256</f>
        <v>0</v>
      </c>
      <c r="B255">
        <f>'ECS Formated Data'!B256</f>
        <v>0</v>
      </c>
      <c r="C255">
        <f>'ECS Formated Data'!C256</f>
        <v>0</v>
      </c>
      <c r="D255">
        <f>'ECS Formated Data'!D256</f>
        <v>0</v>
      </c>
      <c r="E255" t="s">
        <v>76</v>
      </c>
      <c r="F255" s="9">
        <f>'ECS Formated Data'!R256*1</f>
        <v>0</v>
      </c>
      <c r="G255" s="10" t="str">
        <f t="shared" si="3"/>
        <v>Incomplete</v>
      </c>
    </row>
    <row r="256" spans="1:7">
      <c r="A256">
        <f>'ECS Formated Data'!A257</f>
        <v>0</v>
      </c>
      <c r="B256">
        <f>'ECS Formated Data'!B257</f>
        <v>0</v>
      </c>
      <c r="C256">
        <f>'ECS Formated Data'!C257</f>
        <v>0</v>
      </c>
      <c r="D256">
        <f>'ECS Formated Data'!D257</f>
        <v>0</v>
      </c>
      <c r="E256" t="s">
        <v>76</v>
      </c>
      <c r="F256" s="9">
        <f>'ECS Formated Data'!R257*1</f>
        <v>0</v>
      </c>
      <c r="G256" s="10" t="str">
        <f t="shared" si="3"/>
        <v>Incomplete</v>
      </c>
    </row>
    <row r="257" spans="1:7">
      <c r="A257">
        <f>'ECS Formated Data'!A258</f>
        <v>0</v>
      </c>
      <c r="B257">
        <f>'ECS Formated Data'!B258</f>
        <v>0</v>
      </c>
      <c r="C257">
        <f>'ECS Formated Data'!C258</f>
        <v>0</v>
      </c>
      <c r="D257">
        <f>'ECS Formated Data'!D258</f>
        <v>0</v>
      </c>
      <c r="E257" t="s">
        <v>76</v>
      </c>
      <c r="F257" s="9">
        <f>'ECS Formated Data'!R258*1</f>
        <v>0</v>
      </c>
      <c r="G257" s="10" t="str">
        <f t="shared" si="3"/>
        <v>Incomplete</v>
      </c>
    </row>
    <row r="258" spans="1:7">
      <c r="A258">
        <f>'ECS Formated Data'!A259</f>
        <v>0</v>
      </c>
      <c r="B258">
        <f>'ECS Formated Data'!B259</f>
        <v>0</v>
      </c>
      <c r="C258">
        <f>'ECS Formated Data'!C259</f>
        <v>0</v>
      </c>
      <c r="D258">
        <f>'ECS Formated Data'!D259</f>
        <v>0</v>
      </c>
      <c r="E258" t="s">
        <v>76</v>
      </c>
      <c r="F258" s="9">
        <f>'ECS Formated Data'!R259*1</f>
        <v>0</v>
      </c>
      <c r="G258" s="10" t="str">
        <f t="shared" si="3"/>
        <v>Incomplete</v>
      </c>
    </row>
    <row r="259" spans="1:7">
      <c r="A259">
        <f>'ECS Formated Data'!A260</f>
        <v>0</v>
      </c>
      <c r="B259">
        <f>'ECS Formated Data'!B260</f>
        <v>0</v>
      </c>
      <c r="C259">
        <f>'ECS Formated Data'!C260</f>
        <v>0</v>
      </c>
      <c r="D259">
        <f>'ECS Formated Data'!D260</f>
        <v>0</v>
      </c>
      <c r="E259" t="s">
        <v>76</v>
      </c>
      <c r="F259" s="9">
        <f>'ECS Formated Data'!R260*1</f>
        <v>0</v>
      </c>
      <c r="G259" s="10" t="str">
        <f t="shared" ref="G259:G300" si="4">IF(F259=100%,"Pay","Incomplete")</f>
        <v>Incomplete</v>
      </c>
    </row>
    <row r="260" spans="1:7">
      <c r="A260">
        <f>'ECS Formated Data'!A261</f>
        <v>0</v>
      </c>
      <c r="B260">
        <f>'ECS Formated Data'!B261</f>
        <v>0</v>
      </c>
      <c r="C260">
        <f>'ECS Formated Data'!C261</f>
        <v>0</v>
      </c>
      <c r="D260">
        <f>'ECS Formated Data'!D261</f>
        <v>0</v>
      </c>
      <c r="E260" t="s">
        <v>76</v>
      </c>
      <c r="F260" s="9">
        <f>'ECS Formated Data'!R261*1</f>
        <v>0</v>
      </c>
      <c r="G260" s="10" t="str">
        <f t="shared" si="4"/>
        <v>Incomplete</v>
      </c>
    </row>
    <row r="261" spans="1:7">
      <c r="A261">
        <f>'ECS Formated Data'!A262</f>
        <v>0</v>
      </c>
      <c r="B261">
        <f>'ECS Formated Data'!B262</f>
        <v>0</v>
      </c>
      <c r="C261">
        <f>'ECS Formated Data'!C262</f>
        <v>0</v>
      </c>
      <c r="D261">
        <f>'ECS Formated Data'!D262</f>
        <v>0</v>
      </c>
      <c r="E261" t="s">
        <v>76</v>
      </c>
      <c r="F261" s="9">
        <f>'ECS Formated Data'!R262*1</f>
        <v>0</v>
      </c>
      <c r="G261" s="10" t="str">
        <f t="shared" si="4"/>
        <v>Incomplete</v>
      </c>
    </row>
    <row r="262" spans="1:7">
      <c r="A262">
        <f>'ECS Formated Data'!A263</f>
        <v>0</v>
      </c>
      <c r="B262">
        <f>'ECS Formated Data'!B263</f>
        <v>0</v>
      </c>
      <c r="C262">
        <f>'ECS Formated Data'!C263</f>
        <v>0</v>
      </c>
      <c r="D262">
        <f>'ECS Formated Data'!D263</f>
        <v>0</v>
      </c>
      <c r="E262" t="s">
        <v>76</v>
      </c>
      <c r="F262" s="9">
        <f>'ECS Formated Data'!R263*1</f>
        <v>0</v>
      </c>
      <c r="G262" s="10" t="str">
        <f t="shared" si="4"/>
        <v>Incomplete</v>
      </c>
    </row>
    <row r="263" spans="1:7">
      <c r="A263">
        <f>'ECS Formated Data'!A264</f>
        <v>0</v>
      </c>
      <c r="B263">
        <f>'ECS Formated Data'!B264</f>
        <v>0</v>
      </c>
      <c r="C263">
        <f>'ECS Formated Data'!C264</f>
        <v>0</v>
      </c>
      <c r="D263">
        <f>'ECS Formated Data'!D264</f>
        <v>0</v>
      </c>
      <c r="E263" t="s">
        <v>76</v>
      </c>
      <c r="F263" s="9">
        <f>'ECS Formated Data'!R264*1</f>
        <v>0</v>
      </c>
      <c r="G263" s="10" t="str">
        <f t="shared" si="4"/>
        <v>Incomplete</v>
      </c>
    </row>
    <row r="264" spans="1:7">
      <c r="A264">
        <f>'ECS Formated Data'!A265</f>
        <v>0</v>
      </c>
      <c r="B264">
        <f>'ECS Formated Data'!B265</f>
        <v>0</v>
      </c>
      <c r="C264">
        <f>'ECS Formated Data'!C265</f>
        <v>0</v>
      </c>
      <c r="D264">
        <f>'ECS Formated Data'!D265</f>
        <v>0</v>
      </c>
      <c r="E264" t="s">
        <v>76</v>
      </c>
      <c r="F264" s="9">
        <f>'ECS Formated Data'!R265*1</f>
        <v>0</v>
      </c>
      <c r="G264" s="10" t="str">
        <f t="shared" si="4"/>
        <v>Incomplete</v>
      </c>
    </row>
    <row r="265" spans="1:7">
      <c r="A265">
        <f>'ECS Formated Data'!A266</f>
        <v>0</v>
      </c>
      <c r="B265">
        <f>'ECS Formated Data'!B266</f>
        <v>0</v>
      </c>
      <c r="C265">
        <f>'ECS Formated Data'!C266</f>
        <v>0</v>
      </c>
      <c r="D265">
        <f>'ECS Formated Data'!D266</f>
        <v>0</v>
      </c>
      <c r="E265" t="s">
        <v>76</v>
      </c>
      <c r="F265" s="9">
        <f>'ECS Formated Data'!R266*1</f>
        <v>0</v>
      </c>
      <c r="G265" s="10" t="str">
        <f t="shared" si="4"/>
        <v>Incomplete</v>
      </c>
    </row>
    <row r="266" spans="1:7">
      <c r="A266">
        <f>'ECS Formated Data'!A267</f>
        <v>0</v>
      </c>
      <c r="B266">
        <f>'ECS Formated Data'!B267</f>
        <v>0</v>
      </c>
      <c r="C266">
        <f>'ECS Formated Data'!C267</f>
        <v>0</v>
      </c>
      <c r="D266">
        <f>'ECS Formated Data'!D267</f>
        <v>0</v>
      </c>
      <c r="E266" t="s">
        <v>76</v>
      </c>
      <c r="F266" s="9">
        <f>'ECS Formated Data'!R267*1</f>
        <v>0</v>
      </c>
      <c r="G266" s="10" t="str">
        <f t="shared" si="4"/>
        <v>Incomplete</v>
      </c>
    </row>
    <row r="267" spans="1:7">
      <c r="A267">
        <f>'ECS Formated Data'!A268</f>
        <v>0</v>
      </c>
      <c r="B267">
        <f>'ECS Formated Data'!B268</f>
        <v>0</v>
      </c>
      <c r="C267">
        <f>'ECS Formated Data'!C268</f>
        <v>0</v>
      </c>
      <c r="D267">
        <f>'ECS Formated Data'!D268</f>
        <v>0</v>
      </c>
      <c r="E267" t="s">
        <v>76</v>
      </c>
      <c r="F267" s="9">
        <f>'ECS Formated Data'!R268*1</f>
        <v>0</v>
      </c>
      <c r="G267" s="10" t="str">
        <f t="shared" si="4"/>
        <v>Incomplete</v>
      </c>
    </row>
    <row r="268" spans="1:7">
      <c r="A268">
        <f>'ECS Formated Data'!A269</f>
        <v>0</v>
      </c>
      <c r="B268">
        <f>'ECS Formated Data'!B269</f>
        <v>0</v>
      </c>
      <c r="C268">
        <f>'ECS Formated Data'!C269</f>
        <v>0</v>
      </c>
      <c r="D268">
        <f>'ECS Formated Data'!D269</f>
        <v>0</v>
      </c>
      <c r="E268" t="s">
        <v>76</v>
      </c>
      <c r="F268" s="9">
        <f>'ECS Formated Data'!R269*1</f>
        <v>0</v>
      </c>
      <c r="G268" s="10" t="str">
        <f t="shared" si="4"/>
        <v>Incomplete</v>
      </c>
    </row>
    <row r="269" spans="1:7">
      <c r="A269">
        <f>'ECS Formated Data'!A270</f>
        <v>0</v>
      </c>
      <c r="B269">
        <f>'ECS Formated Data'!B270</f>
        <v>0</v>
      </c>
      <c r="C269">
        <f>'ECS Formated Data'!C270</f>
        <v>0</v>
      </c>
      <c r="D269">
        <f>'ECS Formated Data'!D270</f>
        <v>0</v>
      </c>
      <c r="E269" t="s">
        <v>76</v>
      </c>
      <c r="F269" s="9">
        <f>'ECS Formated Data'!R270*1</f>
        <v>0</v>
      </c>
      <c r="G269" s="10" t="str">
        <f t="shared" si="4"/>
        <v>Incomplete</v>
      </c>
    </row>
    <row r="270" spans="1:7">
      <c r="A270">
        <f>'ECS Formated Data'!A271</f>
        <v>0</v>
      </c>
      <c r="B270">
        <f>'ECS Formated Data'!B271</f>
        <v>0</v>
      </c>
      <c r="C270">
        <f>'ECS Formated Data'!C271</f>
        <v>0</v>
      </c>
      <c r="D270">
        <f>'ECS Formated Data'!D271</f>
        <v>0</v>
      </c>
      <c r="E270" t="s">
        <v>76</v>
      </c>
      <c r="F270" s="9">
        <f>'ECS Formated Data'!R271*1</f>
        <v>0</v>
      </c>
      <c r="G270" s="10" t="str">
        <f t="shared" si="4"/>
        <v>Incomplete</v>
      </c>
    </row>
    <row r="271" spans="1:7">
      <c r="A271">
        <f>'ECS Formated Data'!A272</f>
        <v>0</v>
      </c>
      <c r="B271">
        <f>'ECS Formated Data'!B272</f>
        <v>0</v>
      </c>
      <c r="C271">
        <f>'ECS Formated Data'!C272</f>
        <v>0</v>
      </c>
      <c r="D271">
        <f>'ECS Formated Data'!D272</f>
        <v>0</v>
      </c>
      <c r="E271" t="s">
        <v>76</v>
      </c>
      <c r="F271" s="9">
        <f>'ECS Formated Data'!R272*1</f>
        <v>0</v>
      </c>
      <c r="G271" s="10" t="str">
        <f t="shared" si="4"/>
        <v>Incomplete</v>
      </c>
    </row>
    <row r="272" spans="1:7">
      <c r="A272">
        <f>'ECS Formated Data'!A273</f>
        <v>0</v>
      </c>
      <c r="B272">
        <f>'ECS Formated Data'!B273</f>
        <v>0</v>
      </c>
      <c r="C272">
        <f>'ECS Formated Data'!C273</f>
        <v>0</v>
      </c>
      <c r="D272">
        <f>'ECS Formated Data'!D273</f>
        <v>0</v>
      </c>
      <c r="E272" t="s">
        <v>76</v>
      </c>
      <c r="F272" s="9">
        <f>'ECS Formated Data'!R273*1</f>
        <v>0</v>
      </c>
      <c r="G272" s="10" t="str">
        <f t="shared" si="4"/>
        <v>Incomplete</v>
      </c>
    </row>
    <row r="273" spans="1:7">
      <c r="A273">
        <f>'ECS Formated Data'!A274</f>
        <v>0</v>
      </c>
      <c r="B273">
        <f>'ECS Formated Data'!B274</f>
        <v>0</v>
      </c>
      <c r="C273">
        <f>'ECS Formated Data'!C274</f>
        <v>0</v>
      </c>
      <c r="D273">
        <f>'ECS Formated Data'!D274</f>
        <v>0</v>
      </c>
      <c r="E273" t="s">
        <v>76</v>
      </c>
      <c r="F273" s="9">
        <f>'ECS Formated Data'!R274*1</f>
        <v>0</v>
      </c>
      <c r="G273" s="10" t="str">
        <f t="shared" si="4"/>
        <v>Incomplete</v>
      </c>
    </row>
    <row r="274" spans="1:7">
      <c r="A274">
        <f>'ECS Formated Data'!A275</f>
        <v>0</v>
      </c>
      <c r="B274">
        <f>'ECS Formated Data'!B275</f>
        <v>0</v>
      </c>
      <c r="C274">
        <f>'ECS Formated Data'!C275</f>
        <v>0</v>
      </c>
      <c r="D274">
        <f>'ECS Formated Data'!D275</f>
        <v>0</v>
      </c>
      <c r="E274" t="s">
        <v>76</v>
      </c>
      <c r="F274" s="9">
        <f>'ECS Formated Data'!R275*1</f>
        <v>0</v>
      </c>
      <c r="G274" s="10" t="str">
        <f t="shared" si="4"/>
        <v>Incomplete</v>
      </c>
    </row>
    <row r="275" spans="1:7">
      <c r="A275">
        <f>'ECS Formated Data'!A276</f>
        <v>0</v>
      </c>
      <c r="B275">
        <f>'ECS Formated Data'!B276</f>
        <v>0</v>
      </c>
      <c r="C275">
        <f>'ECS Formated Data'!C276</f>
        <v>0</v>
      </c>
      <c r="D275">
        <f>'ECS Formated Data'!D276</f>
        <v>0</v>
      </c>
      <c r="E275" t="s">
        <v>76</v>
      </c>
      <c r="F275" s="9">
        <f>'ECS Formated Data'!R276*1</f>
        <v>0</v>
      </c>
      <c r="G275" s="10" t="str">
        <f t="shared" si="4"/>
        <v>Incomplete</v>
      </c>
    </row>
    <row r="276" spans="1:7">
      <c r="A276">
        <f>'ECS Formated Data'!A277</f>
        <v>0</v>
      </c>
      <c r="B276">
        <f>'ECS Formated Data'!B277</f>
        <v>0</v>
      </c>
      <c r="C276">
        <f>'ECS Formated Data'!C277</f>
        <v>0</v>
      </c>
      <c r="D276">
        <f>'ECS Formated Data'!D277</f>
        <v>0</v>
      </c>
      <c r="E276" t="s">
        <v>76</v>
      </c>
      <c r="F276" s="9">
        <f>'ECS Formated Data'!R277*1</f>
        <v>0</v>
      </c>
      <c r="G276" s="10" t="str">
        <f t="shared" si="4"/>
        <v>Incomplete</v>
      </c>
    </row>
    <row r="277" spans="1:7">
      <c r="A277">
        <f>'ECS Formated Data'!A278</f>
        <v>0</v>
      </c>
      <c r="B277">
        <f>'ECS Formated Data'!B278</f>
        <v>0</v>
      </c>
      <c r="C277">
        <f>'ECS Formated Data'!C278</f>
        <v>0</v>
      </c>
      <c r="D277">
        <f>'ECS Formated Data'!D278</f>
        <v>0</v>
      </c>
      <c r="E277" t="s">
        <v>76</v>
      </c>
      <c r="F277" s="9">
        <f>'ECS Formated Data'!R278*1</f>
        <v>0</v>
      </c>
      <c r="G277" s="10" t="str">
        <f t="shared" si="4"/>
        <v>Incomplete</v>
      </c>
    </row>
    <row r="278" spans="1:7">
      <c r="A278">
        <f>'ECS Formated Data'!A279</f>
        <v>0</v>
      </c>
      <c r="B278">
        <f>'ECS Formated Data'!B279</f>
        <v>0</v>
      </c>
      <c r="C278">
        <f>'ECS Formated Data'!C279</f>
        <v>0</v>
      </c>
      <c r="D278">
        <f>'ECS Formated Data'!D279</f>
        <v>0</v>
      </c>
      <c r="E278" t="s">
        <v>76</v>
      </c>
      <c r="F278" s="9">
        <f>'ECS Formated Data'!R279*1</f>
        <v>0</v>
      </c>
      <c r="G278" s="10" t="str">
        <f t="shared" si="4"/>
        <v>Incomplete</v>
      </c>
    </row>
    <row r="279" spans="1:7">
      <c r="A279">
        <f>'ECS Formated Data'!A280</f>
        <v>0</v>
      </c>
      <c r="B279">
        <f>'ECS Formated Data'!B280</f>
        <v>0</v>
      </c>
      <c r="C279">
        <f>'ECS Formated Data'!C280</f>
        <v>0</v>
      </c>
      <c r="D279">
        <f>'ECS Formated Data'!D280</f>
        <v>0</v>
      </c>
      <c r="E279" t="s">
        <v>76</v>
      </c>
      <c r="F279" s="9">
        <f>'ECS Formated Data'!R280*1</f>
        <v>0</v>
      </c>
      <c r="G279" s="10" t="str">
        <f t="shared" si="4"/>
        <v>Incomplete</v>
      </c>
    </row>
    <row r="280" spans="1:7">
      <c r="A280">
        <f>'ECS Formated Data'!A281</f>
        <v>0</v>
      </c>
      <c r="B280">
        <f>'ECS Formated Data'!B281</f>
        <v>0</v>
      </c>
      <c r="C280">
        <f>'ECS Formated Data'!C281</f>
        <v>0</v>
      </c>
      <c r="D280">
        <f>'ECS Formated Data'!D281</f>
        <v>0</v>
      </c>
      <c r="E280" t="s">
        <v>76</v>
      </c>
      <c r="F280" s="9">
        <f>'ECS Formated Data'!R281*1</f>
        <v>0</v>
      </c>
      <c r="G280" s="10" t="str">
        <f t="shared" si="4"/>
        <v>Incomplete</v>
      </c>
    </row>
    <row r="281" spans="1:7">
      <c r="A281">
        <f>'ECS Formated Data'!A282</f>
        <v>0</v>
      </c>
      <c r="B281">
        <f>'ECS Formated Data'!B282</f>
        <v>0</v>
      </c>
      <c r="C281">
        <f>'ECS Formated Data'!C282</f>
        <v>0</v>
      </c>
      <c r="D281">
        <f>'ECS Formated Data'!D282</f>
        <v>0</v>
      </c>
      <c r="E281" t="s">
        <v>76</v>
      </c>
      <c r="F281" s="9">
        <f>'ECS Formated Data'!R282*1</f>
        <v>0</v>
      </c>
      <c r="G281" s="10" t="str">
        <f t="shared" si="4"/>
        <v>Incomplete</v>
      </c>
    </row>
    <row r="282" spans="1:7">
      <c r="A282">
        <f>'ECS Formated Data'!A283</f>
        <v>0</v>
      </c>
      <c r="B282">
        <f>'ECS Formated Data'!B283</f>
        <v>0</v>
      </c>
      <c r="C282">
        <f>'ECS Formated Data'!C283</f>
        <v>0</v>
      </c>
      <c r="D282">
        <f>'ECS Formated Data'!D283</f>
        <v>0</v>
      </c>
      <c r="E282" t="s">
        <v>76</v>
      </c>
      <c r="F282" s="9">
        <f>'ECS Formated Data'!R283*1</f>
        <v>0</v>
      </c>
      <c r="G282" s="10" t="str">
        <f t="shared" si="4"/>
        <v>Incomplete</v>
      </c>
    </row>
    <row r="283" spans="1:7">
      <c r="A283">
        <f>'ECS Formated Data'!A284</f>
        <v>0</v>
      </c>
      <c r="B283">
        <f>'ECS Formated Data'!B284</f>
        <v>0</v>
      </c>
      <c r="C283">
        <f>'ECS Formated Data'!C284</f>
        <v>0</v>
      </c>
      <c r="D283">
        <f>'ECS Formated Data'!D284</f>
        <v>0</v>
      </c>
      <c r="E283" t="s">
        <v>76</v>
      </c>
      <c r="F283" s="9">
        <f>'ECS Formated Data'!R284*1</f>
        <v>0</v>
      </c>
      <c r="G283" s="10" t="str">
        <f t="shared" si="4"/>
        <v>Incomplete</v>
      </c>
    </row>
    <row r="284" spans="1:7">
      <c r="A284">
        <f>'ECS Formated Data'!A285</f>
        <v>0</v>
      </c>
      <c r="B284">
        <f>'ECS Formated Data'!B285</f>
        <v>0</v>
      </c>
      <c r="C284">
        <f>'ECS Formated Data'!C285</f>
        <v>0</v>
      </c>
      <c r="D284">
        <f>'ECS Formated Data'!D285</f>
        <v>0</v>
      </c>
      <c r="E284" t="s">
        <v>76</v>
      </c>
      <c r="F284" s="9">
        <f>'ECS Formated Data'!R285*1</f>
        <v>0</v>
      </c>
      <c r="G284" s="10" t="str">
        <f t="shared" si="4"/>
        <v>Incomplete</v>
      </c>
    </row>
    <row r="285" spans="1:7">
      <c r="A285">
        <f>'ECS Formated Data'!A286</f>
        <v>0</v>
      </c>
      <c r="B285">
        <f>'ECS Formated Data'!B286</f>
        <v>0</v>
      </c>
      <c r="C285">
        <f>'ECS Formated Data'!C286</f>
        <v>0</v>
      </c>
      <c r="D285">
        <f>'ECS Formated Data'!D286</f>
        <v>0</v>
      </c>
      <c r="E285" t="s">
        <v>76</v>
      </c>
      <c r="F285" s="9">
        <f>'ECS Formated Data'!R286*1</f>
        <v>0</v>
      </c>
      <c r="G285" s="10" t="str">
        <f t="shared" si="4"/>
        <v>Incomplete</v>
      </c>
    </row>
    <row r="286" spans="1:7">
      <c r="A286">
        <f>'ECS Formated Data'!A287</f>
        <v>0</v>
      </c>
      <c r="B286">
        <f>'ECS Formated Data'!B287</f>
        <v>0</v>
      </c>
      <c r="C286">
        <f>'ECS Formated Data'!C287</f>
        <v>0</v>
      </c>
      <c r="D286">
        <f>'ECS Formated Data'!D287</f>
        <v>0</v>
      </c>
      <c r="E286" t="s">
        <v>76</v>
      </c>
      <c r="F286" s="9">
        <f>'ECS Formated Data'!R287*1</f>
        <v>0</v>
      </c>
      <c r="G286" s="10" t="str">
        <f t="shared" si="4"/>
        <v>Incomplete</v>
      </c>
    </row>
    <row r="287" spans="1:7">
      <c r="A287">
        <f>'ECS Formated Data'!A288</f>
        <v>0</v>
      </c>
      <c r="B287">
        <f>'ECS Formated Data'!B288</f>
        <v>0</v>
      </c>
      <c r="C287">
        <f>'ECS Formated Data'!C288</f>
        <v>0</v>
      </c>
      <c r="D287">
        <f>'ECS Formated Data'!D288</f>
        <v>0</v>
      </c>
      <c r="E287" t="s">
        <v>76</v>
      </c>
      <c r="F287" s="9">
        <f>'ECS Formated Data'!R288*1</f>
        <v>0</v>
      </c>
      <c r="G287" s="10" t="str">
        <f t="shared" si="4"/>
        <v>Incomplete</v>
      </c>
    </row>
    <row r="288" spans="1:7">
      <c r="A288">
        <f>'ECS Formated Data'!A289</f>
        <v>0</v>
      </c>
      <c r="B288">
        <f>'ECS Formated Data'!B289</f>
        <v>0</v>
      </c>
      <c r="C288">
        <f>'ECS Formated Data'!C289</f>
        <v>0</v>
      </c>
      <c r="D288">
        <f>'ECS Formated Data'!D289</f>
        <v>0</v>
      </c>
      <c r="E288" t="s">
        <v>76</v>
      </c>
      <c r="F288" s="9">
        <f>'ECS Formated Data'!R289*1</f>
        <v>0</v>
      </c>
      <c r="G288" s="10" t="str">
        <f t="shared" si="4"/>
        <v>Incomplete</v>
      </c>
    </row>
    <row r="289" spans="1:7">
      <c r="A289">
        <f>'ECS Formated Data'!A290</f>
        <v>0</v>
      </c>
      <c r="B289">
        <f>'ECS Formated Data'!B290</f>
        <v>0</v>
      </c>
      <c r="C289">
        <f>'ECS Formated Data'!C290</f>
        <v>0</v>
      </c>
      <c r="D289">
        <f>'ECS Formated Data'!D290</f>
        <v>0</v>
      </c>
      <c r="E289" t="s">
        <v>76</v>
      </c>
      <c r="F289" s="9">
        <f>'ECS Formated Data'!R290*1</f>
        <v>0</v>
      </c>
      <c r="G289" s="10" t="str">
        <f t="shared" si="4"/>
        <v>Incomplete</v>
      </c>
    </row>
    <row r="290" spans="1:7">
      <c r="A290">
        <f>'ECS Formated Data'!A291</f>
        <v>0</v>
      </c>
      <c r="B290">
        <f>'ECS Formated Data'!B291</f>
        <v>0</v>
      </c>
      <c r="C290">
        <f>'ECS Formated Data'!C291</f>
        <v>0</v>
      </c>
      <c r="D290">
        <f>'ECS Formated Data'!D291</f>
        <v>0</v>
      </c>
      <c r="E290" t="s">
        <v>76</v>
      </c>
      <c r="F290" s="9">
        <f>'ECS Formated Data'!R291*1</f>
        <v>0</v>
      </c>
      <c r="G290" s="10" t="str">
        <f t="shared" si="4"/>
        <v>Incomplete</v>
      </c>
    </row>
    <row r="291" spans="1:7">
      <c r="A291">
        <f>'ECS Formated Data'!A292</f>
        <v>0</v>
      </c>
      <c r="B291">
        <f>'ECS Formated Data'!B292</f>
        <v>0</v>
      </c>
      <c r="C291">
        <f>'ECS Formated Data'!C292</f>
        <v>0</v>
      </c>
      <c r="D291">
        <f>'ECS Formated Data'!D292</f>
        <v>0</v>
      </c>
      <c r="E291" t="s">
        <v>76</v>
      </c>
      <c r="F291" s="9">
        <f>'ECS Formated Data'!R292*1</f>
        <v>0</v>
      </c>
      <c r="G291" s="10" t="str">
        <f t="shared" si="4"/>
        <v>Incomplete</v>
      </c>
    </row>
    <row r="292" spans="1:7">
      <c r="A292">
        <f>'ECS Formated Data'!A293</f>
        <v>0</v>
      </c>
      <c r="B292">
        <f>'ECS Formated Data'!B293</f>
        <v>0</v>
      </c>
      <c r="C292">
        <f>'ECS Formated Data'!C293</f>
        <v>0</v>
      </c>
      <c r="D292">
        <f>'ECS Formated Data'!D293</f>
        <v>0</v>
      </c>
      <c r="E292" t="s">
        <v>76</v>
      </c>
      <c r="F292" s="9">
        <f>'ECS Formated Data'!R293*1</f>
        <v>0</v>
      </c>
      <c r="G292" s="10" t="str">
        <f t="shared" si="4"/>
        <v>Incomplete</v>
      </c>
    </row>
    <row r="293" spans="1:7">
      <c r="A293">
        <f>'ECS Formated Data'!A294</f>
        <v>0</v>
      </c>
      <c r="B293">
        <f>'ECS Formated Data'!B294</f>
        <v>0</v>
      </c>
      <c r="C293">
        <f>'ECS Formated Data'!C294</f>
        <v>0</v>
      </c>
      <c r="D293">
        <f>'ECS Formated Data'!D294</f>
        <v>0</v>
      </c>
      <c r="E293" t="s">
        <v>76</v>
      </c>
      <c r="F293" s="9">
        <f>'ECS Formated Data'!R294*1</f>
        <v>0</v>
      </c>
      <c r="G293" s="10" t="str">
        <f t="shared" si="4"/>
        <v>Incomplete</v>
      </c>
    </row>
    <row r="294" spans="1:7">
      <c r="A294">
        <f>'ECS Formated Data'!A295</f>
        <v>0</v>
      </c>
      <c r="B294">
        <f>'ECS Formated Data'!B295</f>
        <v>0</v>
      </c>
      <c r="C294">
        <f>'ECS Formated Data'!C295</f>
        <v>0</v>
      </c>
      <c r="D294">
        <f>'ECS Formated Data'!D295</f>
        <v>0</v>
      </c>
      <c r="E294" t="s">
        <v>76</v>
      </c>
      <c r="F294" s="9">
        <f>'ECS Formated Data'!R295*1</f>
        <v>0</v>
      </c>
      <c r="G294" s="10" t="str">
        <f t="shared" si="4"/>
        <v>Incomplete</v>
      </c>
    </row>
    <row r="295" spans="1:7">
      <c r="A295">
        <f>'ECS Formated Data'!A296</f>
        <v>0</v>
      </c>
      <c r="B295">
        <f>'ECS Formated Data'!B296</f>
        <v>0</v>
      </c>
      <c r="C295">
        <f>'ECS Formated Data'!C296</f>
        <v>0</v>
      </c>
      <c r="D295">
        <f>'ECS Formated Data'!D296</f>
        <v>0</v>
      </c>
      <c r="E295" t="s">
        <v>76</v>
      </c>
      <c r="F295" s="9">
        <f>'ECS Formated Data'!R296*1</f>
        <v>0</v>
      </c>
      <c r="G295" s="10" t="str">
        <f t="shared" si="4"/>
        <v>Incomplete</v>
      </c>
    </row>
    <row r="296" spans="1:7">
      <c r="A296">
        <f>'ECS Formated Data'!A297</f>
        <v>0</v>
      </c>
      <c r="B296">
        <f>'ECS Formated Data'!B297</f>
        <v>0</v>
      </c>
      <c r="C296">
        <f>'ECS Formated Data'!C297</f>
        <v>0</v>
      </c>
      <c r="D296">
        <f>'ECS Formated Data'!D297</f>
        <v>0</v>
      </c>
      <c r="E296" t="s">
        <v>76</v>
      </c>
      <c r="F296" s="9">
        <f>'ECS Formated Data'!R297*1</f>
        <v>0</v>
      </c>
      <c r="G296" s="10" t="str">
        <f t="shared" si="4"/>
        <v>Incomplete</v>
      </c>
    </row>
    <row r="297" spans="1:7">
      <c r="A297">
        <f>'ECS Formated Data'!A298</f>
        <v>0</v>
      </c>
      <c r="B297">
        <f>'ECS Formated Data'!B298</f>
        <v>0</v>
      </c>
      <c r="C297">
        <f>'ECS Formated Data'!C298</f>
        <v>0</v>
      </c>
      <c r="D297">
        <f>'ECS Formated Data'!D298</f>
        <v>0</v>
      </c>
      <c r="E297" t="s">
        <v>76</v>
      </c>
      <c r="F297" s="9">
        <f>'ECS Formated Data'!R298*1</f>
        <v>0</v>
      </c>
      <c r="G297" s="10" t="str">
        <f t="shared" si="4"/>
        <v>Incomplete</v>
      </c>
    </row>
    <row r="298" spans="1:7">
      <c r="A298">
        <f>'ECS Formated Data'!A299</f>
        <v>0</v>
      </c>
      <c r="B298">
        <f>'ECS Formated Data'!B299</f>
        <v>0</v>
      </c>
      <c r="C298">
        <f>'ECS Formated Data'!C299</f>
        <v>0</v>
      </c>
      <c r="D298">
        <f>'ECS Formated Data'!D299</f>
        <v>0</v>
      </c>
      <c r="E298" t="s">
        <v>76</v>
      </c>
      <c r="F298" s="9">
        <f>'ECS Formated Data'!R299*1</f>
        <v>0</v>
      </c>
      <c r="G298" s="10" t="str">
        <f t="shared" si="4"/>
        <v>Incomplete</v>
      </c>
    </row>
    <row r="299" spans="1:7">
      <c r="A299">
        <f>'ECS Formated Data'!A300</f>
        <v>0</v>
      </c>
      <c r="B299">
        <f>'ECS Formated Data'!B300</f>
        <v>0</v>
      </c>
      <c r="C299">
        <f>'ECS Formated Data'!C300</f>
        <v>0</v>
      </c>
      <c r="D299">
        <f>'ECS Formated Data'!D300</f>
        <v>0</v>
      </c>
      <c r="E299" t="s">
        <v>76</v>
      </c>
      <c r="F299" s="9">
        <f>'ECS Formated Data'!R300*1</f>
        <v>0</v>
      </c>
      <c r="G299" s="10" t="str">
        <f t="shared" si="4"/>
        <v>Incomplete</v>
      </c>
    </row>
    <row r="300" spans="1:7">
      <c r="A300">
        <f>'ECS Formated Data'!A301</f>
        <v>0</v>
      </c>
      <c r="B300">
        <f>'ECS Formated Data'!B301</f>
        <v>0</v>
      </c>
      <c r="C300">
        <f>'ECS Formated Data'!C301</f>
        <v>0</v>
      </c>
      <c r="D300">
        <f>'ECS Formated Data'!D301</f>
        <v>0</v>
      </c>
      <c r="E300" t="s">
        <v>76</v>
      </c>
      <c r="F300" s="9">
        <f>'ECS Formated Data'!R301*1</f>
        <v>0</v>
      </c>
      <c r="G300" s="10" t="str">
        <f t="shared" si="4"/>
        <v>Incomplete</v>
      </c>
    </row>
    <row r="301" spans="1:7">
      <c r="A301">
        <f>'ECS Formated Data'!A302</f>
        <v>0</v>
      </c>
      <c r="B301">
        <f>'ECS Formated Data'!B302</f>
        <v>0</v>
      </c>
      <c r="C301">
        <f>'ECS Formated Data'!C302</f>
        <v>0</v>
      </c>
      <c r="D301">
        <f>'ECS Formated Data'!D302</f>
        <v>0</v>
      </c>
      <c r="E301" t="s">
        <v>76</v>
      </c>
      <c r="F301" s="9">
        <f>'ECS Formated Data'!R302*1</f>
        <v>0</v>
      </c>
      <c r="G301" s="10" t="str">
        <f t="shared" ref="G301:G364" si="5">IF(F301=100%,"Pay","Incomplete")</f>
        <v>Incomplete</v>
      </c>
    </row>
    <row r="302" spans="1:7">
      <c r="A302">
        <f>'ECS Formated Data'!A303</f>
        <v>0</v>
      </c>
      <c r="B302">
        <f>'ECS Formated Data'!B303</f>
        <v>0</v>
      </c>
      <c r="C302">
        <f>'ECS Formated Data'!C303</f>
        <v>0</v>
      </c>
      <c r="D302">
        <f>'ECS Formated Data'!D303</f>
        <v>0</v>
      </c>
      <c r="E302" t="s">
        <v>76</v>
      </c>
      <c r="F302" s="9">
        <f>'ECS Formated Data'!R303*1</f>
        <v>0</v>
      </c>
      <c r="G302" s="10" t="str">
        <f t="shared" si="5"/>
        <v>Incomplete</v>
      </c>
    </row>
    <row r="303" spans="1:7">
      <c r="A303">
        <f>'ECS Formated Data'!A304</f>
        <v>0</v>
      </c>
      <c r="B303">
        <f>'ECS Formated Data'!B304</f>
        <v>0</v>
      </c>
      <c r="C303">
        <f>'ECS Formated Data'!C304</f>
        <v>0</v>
      </c>
      <c r="D303">
        <f>'ECS Formated Data'!D304</f>
        <v>0</v>
      </c>
      <c r="E303" t="s">
        <v>76</v>
      </c>
      <c r="F303" s="9">
        <f>'ECS Formated Data'!R304*1</f>
        <v>0</v>
      </c>
      <c r="G303" s="10" t="str">
        <f t="shared" si="5"/>
        <v>Incomplete</v>
      </c>
    </row>
    <row r="304" spans="1:7">
      <c r="A304">
        <f>'ECS Formated Data'!A305</f>
        <v>0</v>
      </c>
      <c r="B304">
        <f>'ECS Formated Data'!B305</f>
        <v>0</v>
      </c>
      <c r="C304">
        <f>'ECS Formated Data'!C305</f>
        <v>0</v>
      </c>
      <c r="D304">
        <f>'ECS Formated Data'!D305</f>
        <v>0</v>
      </c>
      <c r="E304" t="s">
        <v>76</v>
      </c>
      <c r="F304" s="9">
        <f>'ECS Formated Data'!R305*1</f>
        <v>0</v>
      </c>
      <c r="G304" s="10" t="str">
        <f t="shared" si="5"/>
        <v>Incomplete</v>
      </c>
    </row>
    <row r="305" spans="1:7">
      <c r="A305">
        <f>'ECS Formated Data'!A306</f>
        <v>0</v>
      </c>
      <c r="B305">
        <f>'ECS Formated Data'!B306</f>
        <v>0</v>
      </c>
      <c r="C305">
        <f>'ECS Formated Data'!C306</f>
        <v>0</v>
      </c>
      <c r="D305">
        <f>'ECS Formated Data'!D306</f>
        <v>0</v>
      </c>
      <c r="E305" t="s">
        <v>76</v>
      </c>
      <c r="F305" s="9">
        <f>'ECS Formated Data'!R306*1</f>
        <v>0</v>
      </c>
      <c r="G305" s="10" t="str">
        <f t="shared" si="5"/>
        <v>Incomplete</v>
      </c>
    </row>
    <row r="306" spans="1:7">
      <c r="A306">
        <f>'ECS Formated Data'!A307</f>
        <v>0</v>
      </c>
      <c r="B306">
        <f>'ECS Formated Data'!B307</f>
        <v>0</v>
      </c>
      <c r="C306">
        <f>'ECS Formated Data'!C307</f>
        <v>0</v>
      </c>
      <c r="D306">
        <f>'ECS Formated Data'!D307</f>
        <v>0</v>
      </c>
      <c r="E306" t="s">
        <v>76</v>
      </c>
      <c r="F306" s="9">
        <f>'ECS Formated Data'!R307*1</f>
        <v>0</v>
      </c>
      <c r="G306" s="10" t="str">
        <f t="shared" si="5"/>
        <v>Incomplete</v>
      </c>
    </row>
    <row r="307" spans="1:7">
      <c r="A307">
        <f>'ECS Formated Data'!A308</f>
        <v>0</v>
      </c>
      <c r="B307">
        <f>'ECS Formated Data'!B308</f>
        <v>0</v>
      </c>
      <c r="C307">
        <f>'ECS Formated Data'!C308</f>
        <v>0</v>
      </c>
      <c r="D307">
        <f>'ECS Formated Data'!D308</f>
        <v>0</v>
      </c>
      <c r="E307" t="s">
        <v>76</v>
      </c>
      <c r="F307" s="9">
        <f>'ECS Formated Data'!R308*1</f>
        <v>0</v>
      </c>
      <c r="G307" s="10" t="str">
        <f t="shared" si="5"/>
        <v>Incomplete</v>
      </c>
    </row>
    <row r="308" spans="1:7">
      <c r="A308">
        <f>'ECS Formated Data'!A309</f>
        <v>0</v>
      </c>
      <c r="B308">
        <f>'ECS Formated Data'!B309</f>
        <v>0</v>
      </c>
      <c r="C308">
        <f>'ECS Formated Data'!C309</f>
        <v>0</v>
      </c>
      <c r="D308">
        <f>'ECS Formated Data'!D309</f>
        <v>0</v>
      </c>
      <c r="E308" t="s">
        <v>76</v>
      </c>
      <c r="F308" s="9">
        <f>'ECS Formated Data'!R309*1</f>
        <v>0</v>
      </c>
      <c r="G308" s="10" t="str">
        <f t="shared" si="5"/>
        <v>Incomplete</v>
      </c>
    </row>
    <row r="309" spans="1:7">
      <c r="A309">
        <f>'ECS Formated Data'!A310</f>
        <v>0</v>
      </c>
      <c r="B309">
        <f>'ECS Formated Data'!B310</f>
        <v>0</v>
      </c>
      <c r="C309">
        <f>'ECS Formated Data'!C310</f>
        <v>0</v>
      </c>
      <c r="D309">
        <f>'ECS Formated Data'!D310</f>
        <v>0</v>
      </c>
      <c r="E309" t="s">
        <v>76</v>
      </c>
      <c r="F309" s="9">
        <f>'ECS Formated Data'!R310*1</f>
        <v>0</v>
      </c>
      <c r="G309" s="10" t="str">
        <f t="shared" si="5"/>
        <v>Incomplete</v>
      </c>
    </row>
    <row r="310" spans="1:7">
      <c r="A310">
        <f>'ECS Formated Data'!A311</f>
        <v>0</v>
      </c>
      <c r="B310">
        <f>'ECS Formated Data'!B311</f>
        <v>0</v>
      </c>
      <c r="C310">
        <f>'ECS Formated Data'!C311</f>
        <v>0</v>
      </c>
      <c r="D310">
        <f>'ECS Formated Data'!D311</f>
        <v>0</v>
      </c>
      <c r="E310" t="s">
        <v>76</v>
      </c>
      <c r="F310" s="9">
        <f>'ECS Formated Data'!R311*1</f>
        <v>0</v>
      </c>
      <c r="G310" s="10" t="str">
        <f t="shared" si="5"/>
        <v>Incomplete</v>
      </c>
    </row>
    <row r="311" spans="1:7">
      <c r="A311">
        <f>'ECS Formated Data'!A312</f>
        <v>0</v>
      </c>
      <c r="B311">
        <f>'ECS Formated Data'!B312</f>
        <v>0</v>
      </c>
      <c r="C311">
        <f>'ECS Formated Data'!C312</f>
        <v>0</v>
      </c>
      <c r="D311">
        <f>'ECS Formated Data'!D312</f>
        <v>0</v>
      </c>
      <c r="E311" t="s">
        <v>76</v>
      </c>
      <c r="F311" s="9">
        <f>'ECS Formated Data'!R312*1</f>
        <v>0</v>
      </c>
      <c r="G311" s="10" t="str">
        <f t="shared" si="5"/>
        <v>Incomplete</v>
      </c>
    </row>
    <row r="312" spans="1:7">
      <c r="A312">
        <f>'ECS Formated Data'!A313</f>
        <v>0</v>
      </c>
      <c r="B312">
        <f>'ECS Formated Data'!B313</f>
        <v>0</v>
      </c>
      <c r="C312">
        <f>'ECS Formated Data'!C313</f>
        <v>0</v>
      </c>
      <c r="D312">
        <f>'ECS Formated Data'!D313</f>
        <v>0</v>
      </c>
      <c r="E312" t="s">
        <v>76</v>
      </c>
      <c r="F312" s="9">
        <f>'ECS Formated Data'!R313*1</f>
        <v>0</v>
      </c>
      <c r="G312" s="10" t="str">
        <f t="shared" si="5"/>
        <v>Incomplete</v>
      </c>
    </row>
    <row r="313" spans="1:7">
      <c r="A313">
        <f>'ECS Formated Data'!A314</f>
        <v>0</v>
      </c>
      <c r="B313">
        <f>'ECS Formated Data'!B314</f>
        <v>0</v>
      </c>
      <c r="C313">
        <f>'ECS Formated Data'!C314</f>
        <v>0</v>
      </c>
      <c r="D313">
        <f>'ECS Formated Data'!D314</f>
        <v>0</v>
      </c>
      <c r="E313" t="s">
        <v>76</v>
      </c>
      <c r="F313" s="9">
        <f>'ECS Formated Data'!R314*1</f>
        <v>0</v>
      </c>
      <c r="G313" s="10" t="str">
        <f t="shared" si="5"/>
        <v>Incomplete</v>
      </c>
    </row>
    <row r="314" spans="1:7">
      <c r="A314">
        <f>'ECS Formated Data'!A315</f>
        <v>0</v>
      </c>
      <c r="B314">
        <f>'ECS Formated Data'!B315</f>
        <v>0</v>
      </c>
      <c r="C314">
        <f>'ECS Formated Data'!C315</f>
        <v>0</v>
      </c>
      <c r="D314">
        <f>'ECS Formated Data'!D315</f>
        <v>0</v>
      </c>
      <c r="E314" t="s">
        <v>76</v>
      </c>
      <c r="F314" s="9">
        <f>'ECS Formated Data'!R315*1</f>
        <v>0</v>
      </c>
      <c r="G314" s="10" t="str">
        <f t="shared" si="5"/>
        <v>Incomplete</v>
      </c>
    </row>
    <row r="315" spans="1:7">
      <c r="A315">
        <f>'ECS Formated Data'!A316</f>
        <v>0</v>
      </c>
      <c r="B315">
        <f>'ECS Formated Data'!B316</f>
        <v>0</v>
      </c>
      <c r="C315">
        <f>'ECS Formated Data'!C316</f>
        <v>0</v>
      </c>
      <c r="D315">
        <f>'ECS Formated Data'!D316</f>
        <v>0</v>
      </c>
      <c r="E315" t="s">
        <v>76</v>
      </c>
      <c r="F315" s="9">
        <f>'ECS Formated Data'!R316*1</f>
        <v>0</v>
      </c>
      <c r="G315" s="10" t="str">
        <f t="shared" si="5"/>
        <v>Incomplete</v>
      </c>
    </row>
    <row r="316" spans="1:7">
      <c r="A316">
        <f>'ECS Formated Data'!A317</f>
        <v>0</v>
      </c>
      <c r="B316">
        <f>'ECS Formated Data'!B317</f>
        <v>0</v>
      </c>
      <c r="C316">
        <f>'ECS Formated Data'!C317</f>
        <v>0</v>
      </c>
      <c r="D316">
        <f>'ECS Formated Data'!D317</f>
        <v>0</v>
      </c>
      <c r="E316" t="s">
        <v>76</v>
      </c>
      <c r="F316" s="9">
        <f>'ECS Formated Data'!R317*1</f>
        <v>0</v>
      </c>
      <c r="G316" s="10" t="str">
        <f t="shared" si="5"/>
        <v>Incomplete</v>
      </c>
    </row>
    <row r="317" spans="1:7">
      <c r="A317">
        <f>'ECS Formated Data'!A318</f>
        <v>0</v>
      </c>
      <c r="B317">
        <f>'ECS Formated Data'!B318</f>
        <v>0</v>
      </c>
      <c r="C317">
        <f>'ECS Formated Data'!C318</f>
        <v>0</v>
      </c>
      <c r="D317">
        <f>'ECS Formated Data'!D318</f>
        <v>0</v>
      </c>
      <c r="E317" t="s">
        <v>76</v>
      </c>
      <c r="F317" s="9">
        <f>'ECS Formated Data'!R318*1</f>
        <v>0</v>
      </c>
      <c r="G317" s="10" t="str">
        <f t="shared" si="5"/>
        <v>Incomplete</v>
      </c>
    </row>
    <row r="318" spans="1:7">
      <c r="A318">
        <f>'ECS Formated Data'!A319</f>
        <v>0</v>
      </c>
      <c r="B318">
        <f>'ECS Formated Data'!B319</f>
        <v>0</v>
      </c>
      <c r="C318">
        <f>'ECS Formated Data'!C319</f>
        <v>0</v>
      </c>
      <c r="D318">
        <f>'ECS Formated Data'!D319</f>
        <v>0</v>
      </c>
      <c r="E318" t="s">
        <v>76</v>
      </c>
      <c r="F318" s="9">
        <f>'ECS Formated Data'!R319*1</f>
        <v>0</v>
      </c>
      <c r="G318" s="10" t="str">
        <f t="shared" si="5"/>
        <v>Incomplete</v>
      </c>
    </row>
    <row r="319" spans="1:7">
      <c r="A319">
        <f>'ECS Formated Data'!A320</f>
        <v>0</v>
      </c>
      <c r="B319">
        <f>'ECS Formated Data'!B320</f>
        <v>0</v>
      </c>
      <c r="C319">
        <f>'ECS Formated Data'!C320</f>
        <v>0</v>
      </c>
      <c r="D319">
        <f>'ECS Formated Data'!D320</f>
        <v>0</v>
      </c>
      <c r="E319" t="s">
        <v>76</v>
      </c>
      <c r="F319" s="9">
        <f>'ECS Formated Data'!R320*1</f>
        <v>0</v>
      </c>
      <c r="G319" s="10" t="str">
        <f t="shared" si="5"/>
        <v>Incomplete</v>
      </c>
    </row>
    <row r="320" spans="1:7">
      <c r="A320">
        <f>'ECS Formated Data'!A321</f>
        <v>0</v>
      </c>
      <c r="B320">
        <f>'ECS Formated Data'!B321</f>
        <v>0</v>
      </c>
      <c r="C320">
        <f>'ECS Formated Data'!C321</f>
        <v>0</v>
      </c>
      <c r="D320">
        <f>'ECS Formated Data'!D321</f>
        <v>0</v>
      </c>
      <c r="E320" t="s">
        <v>76</v>
      </c>
      <c r="F320" s="9">
        <f>'ECS Formated Data'!R321*1</f>
        <v>0</v>
      </c>
      <c r="G320" s="10" t="str">
        <f t="shared" si="5"/>
        <v>Incomplete</v>
      </c>
    </row>
    <row r="321" spans="1:7">
      <c r="A321">
        <f>'ECS Formated Data'!A322</f>
        <v>0</v>
      </c>
      <c r="B321">
        <f>'ECS Formated Data'!B322</f>
        <v>0</v>
      </c>
      <c r="C321">
        <f>'ECS Formated Data'!C322</f>
        <v>0</v>
      </c>
      <c r="D321">
        <f>'ECS Formated Data'!D322</f>
        <v>0</v>
      </c>
      <c r="E321" t="s">
        <v>76</v>
      </c>
      <c r="F321" s="9">
        <f>'ECS Formated Data'!R322*1</f>
        <v>0</v>
      </c>
      <c r="G321" s="10" t="str">
        <f t="shared" si="5"/>
        <v>Incomplete</v>
      </c>
    </row>
    <row r="322" spans="1:7">
      <c r="A322">
        <f>'ECS Formated Data'!A323</f>
        <v>0</v>
      </c>
      <c r="B322">
        <f>'ECS Formated Data'!B323</f>
        <v>0</v>
      </c>
      <c r="C322">
        <f>'ECS Formated Data'!C323</f>
        <v>0</v>
      </c>
      <c r="D322">
        <f>'ECS Formated Data'!D323</f>
        <v>0</v>
      </c>
      <c r="E322" t="s">
        <v>76</v>
      </c>
      <c r="F322" s="9">
        <f>'ECS Formated Data'!R323*1</f>
        <v>0</v>
      </c>
      <c r="G322" s="10" t="str">
        <f t="shared" si="5"/>
        <v>Incomplete</v>
      </c>
    </row>
    <row r="323" spans="1:7">
      <c r="A323">
        <f>'ECS Formated Data'!A324</f>
        <v>0</v>
      </c>
      <c r="B323">
        <f>'ECS Formated Data'!B324</f>
        <v>0</v>
      </c>
      <c r="C323">
        <f>'ECS Formated Data'!C324</f>
        <v>0</v>
      </c>
      <c r="D323">
        <f>'ECS Formated Data'!D324</f>
        <v>0</v>
      </c>
      <c r="E323" t="s">
        <v>76</v>
      </c>
      <c r="F323" s="9">
        <f>'ECS Formated Data'!R324*1</f>
        <v>0</v>
      </c>
      <c r="G323" s="10" t="str">
        <f t="shared" si="5"/>
        <v>Incomplete</v>
      </c>
    </row>
    <row r="324" spans="1:7">
      <c r="A324">
        <f>'ECS Formated Data'!A325</f>
        <v>0</v>
      </c>
      <c r="B324">
        <f>'ECS Formated Data'!B325</f>
        <v>0</v>
      </c>
      <c r="C324">
        <f>'ECS Formated Data'!C325</f>
        <v>0</v>
      </c>
      <c r="D324">
        <f>'ECS Formated Data'!D325</f>
        <v>0</v>
      </c>
      <c r="E324" t="s">
        <v>76</v>
      </c>
      <c r="F324" s="9">
        <f>'ECS Formated Data'!R325*1</f>
        <v>0</v>
      </c>
      <c r="G324" s="10" t="str">
        <f t="shared" si="5"/>
        <v>Incomplete</v>
      </c>
    </row>
    <row r="325" spans="1:7">
      <c r="A325">
        <f>'ECS Formated Data'!A326</f>
        <v>0</v>
      </c>
      <c r="B325">
        <f>'ECS Formated Data'!B326</f>
        <v>0</v>
      </c>
      <c r="C325">
        <f>'ECS Formated Data'!C326</f>
        <v>0</v>
      </c>
      <c r="D325">
        <f>'ECS Formated Data'!D326</f>
        <v>0</v>
      </c>
      <c r="E325" t="s">
        <v>76</v>
      </c>
      <c r="F325" s="9">
        <f>'ECS Formated Data'!R326*1</f>
        <v>0</v>
      </c>
      <c r="G325" s="10" t="str">
        <f t="shared" si="5"/>
        <v>Incomplete</v>
      </c>
    </row>
    <row r="326" spans="1:7">
      <c r="A326">
        <f>'ECS Formated Data'!A327</f>
        <v>0</v>
      </c>
      <c r="B326">
        <f>'ECS Formated Data'!B327</f>
        <v>0</v>
      </c>
      <c r="C326">
        <f>'ECS Formated Data'!C327</f>
        <v>0</v>
      </c>
      <c r="D326">
        <f>'ECS Formated Data'!D327</f>
        <v>0</v>
      </c>
      <c r="E326" t="s">
        <v>76</v>
      </c>
      <c r="F326" s="9">
        <f>'ECS Formated Data'!R327*1</f>
        <v>0</v>
      </c>
      <c r="G326" s="10" t="str">
        <f t="shared" si="5"/>
        <v>Incomplete</v>
      </c>
    </row>
    <row r="327" spans="1:7">
      <c r="A327">
        <f>'ECS Formated Data'!A328</f>
        <v>0</v>
      </c>
      <c r="B327">
        <f>'ECS Formated Data'!B328</f>
        <v>0</v>
      </c>
      <c r="C327">
        <f>'ECS Formated Data'!C328</f>
        <v>0</v>
      </c>
      <c r="D327">
        <f>'ECS Formated Data'!D328</f>
        <v>0</v>
      </c>
      <c r="E327" t="s">
        <v>76</v>
      </c>
      <c r="F327" s="9">
        <f>'ECS Formated Data'!R328*1</f>
        <v>0</v>
      </c>
      <c r="G327" s="10" t="str">
        <f t="shared" si="5"/>
        <v>Incomplete</v>
      </c>
    </row>
    <row r="328" spans="1:7">
      <c r="A328">
        <f>'ECS Formated Data'!A329</f>
        <v>0</v>
      </c>
      <c r="B328">
        <f>'ECS Formated Data'!B329</f>
        <v>0</v>
      </c>
      <c r="C328">
        <f>'ECS Formated Data'!C329</f>
        <v>0</v>
      </c>
      <c r="D328">
        <f>'ECS Formated Data'!D329</f>
        <v>0</v>
      </c>
      <c r="E328" t="s">
        <v>76</v>
      </c>
      <c r="F328" s="9">
        <f>'ECS Formated Data'!R329*1</f>
        <v>0</v>
      </c>
      <c r="G328" s="10" t="str">
        <f t="shared" si="5"/>
        <v>Incomplete</v>
      </c>
    </row>
    <row r="329" spans="1:7">
      <c r="A329">
        <f>'ECS Formated Data'!A330</f>
        <v>0</v>
      </c>
      <c r="B329">
        <f>'ECS Formated Data'!B330</f>
        <v>0</v>
      </c>
      <c r="C329">
        <f>'ECS Formated Data'!C330</f>
        <v>0</v>
      </c>
      <c r="D329">
        <f>'ECS Formated Data'!D330</f>
        <v>0</v>
      </c>
      <c r="E329" t="s">
        <v>76</v>
      </c>
      <c r="F329" s="9">
        <f>'ECS Formated Data'!R330*1</f>
        <v>0</v>
      </c>
      <c r="G329" s="10" t="str">
        <f t="shared" si="5"/>
        <v>Incomplete</v>
      </c>
    </row>
    <row r="330" spans="1:7">
      <c r="A330">
        <f>'ECS Formated Data'!A331</f>
        <v>0</v>
      </c>
      <c r="B330">
        <f>'ECS Formated Data'!B331</f>
        <v>0</v>
      </c>
      <c r="C330">
        <f>'ECS Formated Data'!C331</f>
        <v>0</v>
      </c>
      <c r="D330">
        <f>'ECS Formated Data'!D331</f>
        <v>0</v>
      </c>
      <c r="E330" t="s">
        <v>76</v>
      </c>
      <c r="F330" s="9">
        <f>'ECS Formated Data'!R331*1</f>
        <v>0</v>
      </c>
      <c r="G330" s="10" t="str">
        <f t="shared" si="5"/>
        <v>Incomplete</v>
      </c>
    </row>
    <row r="331" spans="1:7">
      <c r="A331">
        <f>'ECS Formated Data'!A332</f>
        <v>0</v>
      </c>
      <c r="B331">
        <f>'ECS Formated Data'!B332</f>
        <v>0</v>
      </c>
      <c r="C331">
        <f>'ECS Formated Data'!C332</f>
        <v>0</v>
      </c>
      <c r="D331">
        <f>'ECS Formated Data'!D332</f>
        <v>0</v>
      </c>
      <c r="E331" t="s">
        <v>76</v>
      </c>
      <c r="F331" s="9">
        <f>'ECS Formated Data'!R332*1</f>
        <v>0</v>
      </c>
      <c r="G331" s="10" t="str">
        <f t="shared" si="5"/>
        <v>Incomplete</v>
      </c>
    </row>
    <row r="332" spans="1:7">
      <c r="A332">
        <f>'ECS Formated Data'!A333</f>
        <v>0</v>
      </c>
      <c r="B332">
        <f>'ECS Formated Data'!B333</f>
        <v>0</v>
      </c>
      <c r="C332">
        <f>'ECS Formated Data'!C333</f>
        <v>0</v>
      </c>
      <c r="D332">
        <f>'ECS Formated Data'!D333</f>
        <v>0</v>
      </c>
      <c r="E332" t="s">
        <v>76</v>
      </c>
      <c r="F332" s="9">
        <f>'ECS Formated Data'!R333*1</f>
        <v>0</v>
      </c>
      <c r="G332" s="10" t="str">
        <f t="shared" si="5"/>
        <v>Incomplete</v>
      </c>
    </row>
    <row r="333" spans="1:7">
      <c r="A333">
        <f>'ECS Formated Data'!A334</f>
        <v>0</v>
      </c>
      <c r="B333">
        <f>'ECS Formated Data'!B334</f>
        <v>0</v>
      </c>
      <c r="C333">
        <f>'ECS Formated Data'!C334</f>
        <v>0</v>
      </c>
      <c r="D333">
        <f>'ECS Formated Data'!D334</f>
        <v>0</v>
      </c>
      <c r="E333" t="s">
        <v>76</v>
      </c>
      <c r="F333" s="9">
        <f>'ECS Formated Data'!R334*1</f>
        <v>0</v>
      </c>
      <c r="G333" s="10" t="str">
        <f t="shared" si="5"/>
        <v>Incomplete</v>
      </c>
    </row>
    <row r="334" spans="1:7">
      <c r="A334">
        <f>'ECS Formated Data'!A335</f>
        <v>0</v>
      </c>
      <c r="B334">
        <f>'ECS Formated Data'!B335</f>
        <v>0</v>
      </c>
      <c r="C334">
        <f>'ECS Formated Data'!C335</f>
        <v>0</v>
      </c>
      <c r="D334">
        <f>'ECS Formated Data'!D335</f>
        <v>0</v>
      </c>
      <c r="E334" t="s">
        <v>76</v>
      </c>
      <c r="F334" s="9">
        <f>'ECS Formated Data'!R335*1</f>
        <v>0</v>
      </c>
      <c r="G334" s="10" t="str">
        <f t="shared" si="5"/>
        <v>Incomplete</v>
      </c>
    </row>
    <row r="335" spans="1:7">
      <c r="A335">
        <f>'ECS Formated Data'!A336</f>
        <v>0</v>
      </c>
      <c r="B335">
        <f>'ECS Formated Data'!B336</f>
        <v>0</v>
      </c>
      <c r="C335">
        <f>'ECS Formated Data'!C336</f>
        <v>0</v>
      </c>
      <c r="D335">
        <f>'ECS Formated Data'!D336</f>
        <v>0</v>
      </c>
      <c r="E335" t="s">
        <v>76</v>
      </c>
      <c r="F335" s="9">
        <f>'ECS Formated Data'!R336*1</f>
        <v>0</v>
      </c>
      <c r="G335" s="10" t="str">
        <f t="shared" si="5"/>
        <v>Incomplete</v>
      </c>
    </row>
    <row r="336" spans="1:7">
      <c r="A336">
        <f>'ECS Formated Data'!A337</f>
        <v>0</v>
      </c>
      <c r="B336">
        <f>'ECS Formated Data'!B337</f>
        <v>0</v>
      </c>
      <c r="C336">
        <f>'ECS Formated Data'!C337</f>
        <v>0</v>
      </c>
      <c r="D336">
        <f>'ECS Formated Data'!D337</f>
        <v>0</v>
      </c>
      <c r="E336" t="s">
        <v>76</v>
      </c>
      <c r="F336" s="9">
        <f>'ECS Formated Data'!R337*1</f>
        <v>0</v>
      </c>
      <c r="G336" s="10" t="str">
        <f t="shared" si="5"/>
        <v>Incomplete</v>
      </c>
    </row>
    <row r="337" spans="1:7">
      <c r="A337">
        <f>'ECS Formated Data'!A338</f>
        <v>0</v>
      </c>
      <c r="B337">
        <f>'ECS Formated Data'!B338</f>
        <v>0</v>
      </c>
      <c r="C337">
        <f>'ECS Formated Data'!C338</f>
        <v>0</v>
      </c>
      <c r="D337">
        <f>'ECS Formated Data'!D338</f>
        <v>0</v>
      </c>
      <c r="E337" t="s">
        <v>76</v>
      </c>
      <c r="F337" s="9">
        <f>'ECS Formated Data'!R338*1</f>
        <v>0</v>
      </c>
      <c r="G337" s="10" t="str">
        <f t="shared" si="5"/>
        <v>Incomplete</v>
      </c>
    </row>
    <row r="338" spans="1:7">
      <c r="A338">
        <f>'ECS Formated Data'!A339</f>
        <v>0</v>
      </c>
      <c r="B338">
        <f>'ECS Formated Data'!B339</f>
        <v>0</v>
      </c>
      <c r="C338">
        <f>'ECS Formated Data'!C339</f>
        <v>0</v>
      </c>
      <c r="D338">
        <f>'ECS Formated Data'!D339</f>
        <v>0</v>
      </c>
      <c r="E338" t="s">
        <v>76</v>
      </c>
      <c r="F338" s="9">
        <f>'ECS Formated Data'!R339*1</f>
        <v>0</v>
      </c>
      <c r="G338" s="10" t="str">
        <f t="shared" si="5"/>
        <v>Incomplete</v>
      </c>
    </row>
    <row r="339" spans="1:7">
      <c r="A339">
        <f>'ECS Formated Data'!A340</f>
        <v>0</v>
      </c>
      <c r="B339">
        <f>'ECS Formated Data'!B340</f>
        <v>0</v>
      </c>
      <c r="C339">
        <f>'ECS Formated Data'!C340</f>
        <v>0</v>
      </c>
      <c r="D339">
        <f>'ECS Formated Data'!D340</f>
        <v>0</v>
      </c>
      <c r="E339" t="s">
        <v>76</v>
      </c>
      <c r="F339" s="9">
        <f>'ECS Formated Data'!R340*1</f>
        <v>0</v>
      </c>
      <c r="G339" s="10" t="str">
        <f t="shared" si="5"/>
        <v>Incomplete</v>
      </c>
    </row>
    <row r="340" spans="1:7">
      <c r="A340">
        <f>'ECS Formated Data'!A341</f>
        <v>0</v>
      </c>
      <c r="B340">
        <f>'ECS Formated Data'!B341</f>
        <v>0</v>
      </c>
      <c r="C340">
        <f>'ECS Formated Data'!C341</f>
        <v>0</v>
      </c>
      <c r="D340">
        <f>'ECS Formated Data'!D341</f>
        <v>0</v>
      </c>
      <c r="E340" t="s">
        <v>76</v>
      </c>
      <c r="F340" s="9">
        <f>'ECS Formated Data'!R341*1</f>
        <v>0</v>
      </c>
      <c r="G340" s="10" t="str">
        <f t="shared" si="5"/>
        <v>Incomplete</v>
      </c>
    </row>
    <row r="341" spans="1:7">
      <c r="A341">
        <f>'ECS Formated Data'!A342</f>
        <v>0</v>
      </c>
      <c r="B341">
        <f>'ECS Formated Data'!B342</f>
        <v>0</v>
      </c>
      <c r="C341">
        <f>'ECS Formated Data'!C342</f>
        <v>0</v>
      </c>
      <c r="D341">
        <f>'ECS Formated Data'!D342</f>
        <v>0</v>
      </c>
      <c r="E341" t="s">
        <v>76</v>
      </c>
      <c r="F341" s="9">
        <f>'ECS Formated Data'!R342*1</f>
        <v>0</v>
      </c>
      <c r="G341" s="10" t="str">
        <f t="shared" si="5"/>
        <v>Incomplete</v>
      </c>
    </row>
    <row r="342" spans="1:7">
      <c r="A342">
        <f>'ECS Formated Data'!A343</f>
        <v>0</v>
      </c>
      <c r="B342">
        <f>'ECS Formated Data'!B343</f>
        <v>0</v>
      </c>
      <c r="C342">
        <f>'ECS Formated Data'!C343</f>
        <v>0</v>
      </c>
      <c r="D342">
        <f>'ECS Formated Data'!D343</f>
        <v>0</v>
      </c>
      <c r="E342" t="s">
        <v>76</v>
      </c>
      <c r="F342" s="9">
        <f>'ECS Formated Data'!R343*1</f>
        <v>0</v>
      </c>
      <c r="G342" s="10" t="str">
        <f t="shared" si="5"/>
        <v>Incomplete</v>
      </c>
    </row>
    <row r="343" spans="1:7">
      <c r="A343">
        <f>'ECS Formated Data'!A344</f>
        <v>0</v>
      </c>
      <c r="B343">
        <f>'ECS Formated Data'!B344</f>
        <v>0</v>
      </c>
      <c r="C343">
        <f>'ECS Formated Data'!C344</f>
        <v>0</v>
      </c>
      <c r="D343">
        <f>'ECS Formated Data'!D344</f>
        <v>0</v>
      </c>
      <c r="E343" t="s">
        <v>76</v>
      </c>
      <c r="F343" s="9">
        <f>'ECS Formated Data'!R344*1</f>
        <v>0</v>
      </c>
      <c r="G343" s="10" t="str">
        <f t="shared" si="5"/>
        <v>Incomplete</v>
      </c>
    </row>
    <row r="344" spans="1:7">
      <c r="A344">
        <f>'ECS Formated Data'!A345</f>
        <v>0</v>
      </c>
      <c r="B344">
        <f>'ECS Formated Data'!B345</f>
        <v>0</v>
      </c>
      <c r="C344">
        <f>'ECS Formated Data'!C345</f>
        <v>0</v>
      </c>
      <c r="D344">
        <f>'ECS Formated Data'!D345</f>
        <v>0</v>
      </c>
      <c r="E344" t="s">
        <v>76</v>
      </c>
      <c r="F344" s="9">
        <f>'ECS Formated Data'!R345*1</f>
        <v>0</v>
      </c>
      <c r="G344" s="10" t="str">
        <f t="shared" si="5"/>
        <v>Incomplete</v>
      </c>
    </row>
    <row r="345" spans="1:7">
      <c r="A345">
        <f>'ECS Formated Data'!A346</f>
        <v>0</v>
      </c>
      <c r="B345">
        <f>'ECS Formated Data'!B346</f>
        <v>0</v>
      </c>
      <c r="C345">
        <f>'ECS Formated Data'!C346</f>
        <v>0</v>
      </c>
      <c r="D345">
        <f>'ECS Formated Data'!D346</f>
        <v>0</v>
      </c>
      <c r="E345" t="s">
        <v>76</v>
      </c>
      <c r="F345" s="9">
        <f>'ECS Formated Data'!R346*1</f>
        <v>0</v>
      </c>
      <c r="G345" s="10" t="str">
        <f t="shared" si="5"/>
        <v>Incomplete</v>
      </c>
    </row>
    <row r="346" spans="1:7">
      <c r="A346">
        <f>'ECS Formated Data'!A347</f>
        <v>0</v>
      </c>
      <c r="B346">
        <f>'ECS Formated Data'!B347</f>
        <v>0</v>
      </c>
      <c r="C346">
        <f>'ECS Formated Data'!C347</f>
        <v>0</v>
      </c>
      <c r="D346">
        <f>'ECS Formated Data'!D347</f>
        <v>0</v>
      </c>
      <c r="E346" t="s">
        <v>76</v>
      </c>
      <c r="F346" s="9">
        <f>'ECS Formated Data'!R347*1</f>
        <v>0</v>
      </c>
      <c r="G346" s="10" t="str">
        <f t="shared" si="5"/>
        <v>Incomplete</v>
      </c>
    </row>
    <row r="347" spans="1:7">
      <c r="A347">
        <f>'ECS Formated Data'!A348</f>
        <v>0</v>
      </c>
      <c r="B347">
        <f>'ECS Formated Data'!B348</f>
        <v>0</v>
      </c>
      <c r="C347">
        <f>'ECS Formated Data'!C348</f>
        <v>0</v>
      </c>
      <c r="D347">
        <f>'ECS Formated Data'!D348</f>
        <v>0</v>
      </c>
      <c r="E347" t="s">
        <v>76</v>
      </c>
      <c r="F347" s="9">
        <f>'ECS Formated Data'!R348*1</f>
        <v>0</v>
      </c>
      <c r="G347" s="10" t="str">
        <f t="shared" si="5"/>
        <v>Incomplete</v>
      </c>
    </row>
    <row r="348" spans="1:7">
      <c r="A348">
        <f>'ECS Formated Data'!A349</f>
        <v>0</v>
      </c>
      <c r="B348">
        <f>'ECS Formated Data'!B349</f>
        <v>0</v>
      </c>
      <c r="C348">
        <f>'ECS Formated Data'!C349</f>
        <v>0</v>
      </c>
      <c r="D348">
        <f>'ECS Formated Data'!D349</f>
        <v>0</v>
      </c>
      <c r="E348" t="s">
        <v>76</v>
      </c>
      <c r="F348" s="9">
        <f>'ECS Formated Data'!R349*1</f>
        <v>0</v>
      </c>
      <c r="G348" s="10" t="str">
        <f t="shared" si="5"/>
        <v>Incomplete</v>
      </c>
    </row>
    <row r="349" spans="1:7">
      <c r="A349">
        <f>'ECS Formated Data'!A350</f>
        <v>0</v>
      </c>
      <c r="B349">
        <f>'ECS Formated Data'!B350</f>
        <v>0</v>
      </c>
      <c r="C349">
        <f>'ECS Formated Data'!C350</f>
        <v>0</v>
      </c>
      <c r="D349">
        <f>'ECS Formated Data'!D350</f>
        <v>0</v>
      </c>
      <c r="E349" t="s">
        <v>76</v>
      </c>
      <c r="F349" s="9">
        <f>'ECS Formated Data'!R350*1</f>
        <v>0</v>
      </c>
      <c r="G349" s="10" t="str">
        <f t="shared" si="5"/>
        <v>Incomplete</v>
      </c>
    </row>
    <row r="350" spans="1:7">
      <c r="A350">
        <f>'ECS Formated Data'!A351</f>
        <v>0</v>
      </c>
      <c r="B350">
        <f>'ECS Formated Data'!B351</f>
        <v>0</v>
      </c>
      <c r="C350">
        <f>'ECS Formated Data'!C351</f>
        <v>0</v>
      </c>
      <c r="D350">
        <f>'ECS Formated Data'!D351</f>
        <v>0</v>
      </c>
      <c r="E350" t="s">
        <v>76</v>
      </c>
      <c r="F350" s="9">
        <f>'ECS Formated Data'!R351*1</f>
        <v>0</v>
      </c>
      <c r="G350" s="10" t="str">
        <f t="shared" si="5"/>
        <v>Incomplete</v>
      </c>
    </row>
    <row r="351" spans="1:7">
      <c r="A351">
        <f>'ECS Formated Data'!A352</f>
        <v>0</v>
      </c>
      <c r="B351">
        <f>'ECS Formated Data'!B352</f>
        <v>0</v>
      </c>
      <c r="C351">
        <f>'ECS Formated Data'!C352</f>
        <v>0</v>
      </c>
      <c r="D351">
        <f>'ECS Formated Data'!D352</f>
        <v>0</v>
      </c>
      <c r="E351" t="s">
        <v>76</v>
      </c>
      <c r="F351" s="9">
        <f>'ECS Formated Data'!R352*1</f>
        <v>0</v>
      </c>
      <c r="G351" s="10" t="str">
        <f t="shared" si="5"/>
        <v>Incomplete</v>
      </c>
    </row>
    <row r="352" spans="1:7">
      <c r="A352">
        <f>'ECS Formated Data'!A353</f>
        <v>0</v>
      </c>
      <c r="B352">
        <f>'ECS Formated Data'!B353</f>
        <v>0</v>
      </c>
      <c r="C352">
        <f>'ECS Formated Data'!C353</f>
        <v>0</v>
      </c>
      <c r="D352">
        <f>'ECS Formated Data'!D353</f>
        <v>0</v>
      </c>
      <c r="E352" t="s">
        <v>76</v>
      </c>
      <c r="F352" s="9">
        <f>'ECS Formated Data'!R353*1</f>
        <v>0</v>
      </c>
      <c r="G352" s="10" t="str">
        <f t="shared" si="5"/>
        <v>Incomplete</v>
      </c>
    </row>
    <row r="353" spans="1:7">
      <c r="A353">
        <f>'ECS Formated Data'!A354</f>
        <v>0</v>
      </c>
      <c r="B353">
        <f>'ECS Formated Data'!B354</f>
        <v>0</v>
      </c>
      <c r="C353">
        <f>'ECS Formated Data'!C354</f>
        <v>0</v>
      </c>
      <c r="D353">
        <f>'ECS Formated Data'!D354</f>
        <v>0</v>
      </c>
      <c r="E353" t="s">
        <v>76</v>
      </c>
      <c r="F353" s="9">
        <f>'ECS Formated Data'!R354*1</f>
        <v>0</v>
      </c>
      <c r="G353" s="10" t="str">
        <f t="shared" si="5"/>
        <v>Incomplete</v>
      </c>
    </row>
    <row r="354" spans="1:7">
      <c r="A354">
        <f>'ECS Formated Data'!A355</f>
        <v>0</v>
      </c>
      <c r="B354">
        <f>'ECS Formated Data'!B355</f>
        <v>0</v>
      </c>
      <c r="C354">
        <f>'ECS Formated Data'!C355</f>
        <v>0</v>
      </c>
      <c r="D354">
        <f>'ECS Formated Data'!D355</f>
        <v>0</v>
      </c>
      <c r="E354" t="s">
        <v>76</v>
      </c>
      <c r="F354" s="9">
        <f>'ECS Formated Data'!R355*1</f>
        <v>0</v>
      </c>
      <c r="G354" s="10" t="str">
        <f t="shared" si="5"/>
        <v>Incomplete</v>
      </c>
    </row>
    <row r="355" spans="1:7">
      <c r="A355">
        <f>'ECS Formated Data'!A356</f>
        <v>0</v>
      </c>
      <c r="B355">
        <f>'ECS Formated Data'!B356</f>
        <v>0</v>
      </c>
      <c r="C355">
        <f>'ECS Formated Data'!C356</f>
        <v>0</v>
      </c>
      <c r="D355">
        <f>'ECS Formated Data'!D356</f>
        <v>0</v>
      </c>
      <c r="E355" t="s">
        <v>76</v>
      </c>
      <c r="F355" s="9">
        <f>'ECS Formated Data'!R356*1</f>
        <v>0</v>
      </c>
      <c r="G355" s="10" t="str">
        <f t="shared" si="5"/>
        <v>Incomplete</v>
      </c>
    </row>
    <row r="356" spans="1:7">
      <c r="A356">
        <f>'ECS Formated Data'!A357</f>
        <v>0</v>
      </c>
      <c r="B356">
        <f>'ECS Formated Data'!B357</f>
        <v>0</v>
      </c>
      <c r="C356">
        <f>'ECS Formated Data'!C357</f>
        <v>0</v>
      </c>
      <c r="D356">
        <f>'ECS Formated Data'!D357</f>
        <v>0</v>
      </c>
      <c r="E356" t="s">
        <v>76</v>
      </c>
      <c r="F356" s="9">
        <f>'ECS Formated Data'!R357*1</f>
        <v>0</v>
      </c>
      <c r="G356" s="10" t="str">
        <f t="shared" si="5"/>
        <v>Incomplete</v>
      </c>
    </row>
    <row r="357" spans="1:7">
      <c r="A357">
        <f>'ECS Formated Data'!A358</f>
        <v>0</v>
      </c>
      <c r="B357">
        <f>'ECS Formated Data'!B358</f>
        <v>0</v>
      </c>
      <c r="C357">
        <f>'ECS Formated Data'!C358</f>
        <v>0</v>
      </c>
      <c r="D357">
        <f>'ECS Formated Data'!D358</f>
        <v>0</v>
      </c>
      <c r="E357" t="s">
        <v>76</v>
      </c>
      <c r="F357" s="9">
        <f>'ECS Formated Data'!R358*1</f>
        <v>0</v>
      </c>
      <c r="G357" s="10" t="str">
        <f t="shared" si="5"/>
        <v>Incomplete</v>
      </c>
    </row>
    <row r="358" spans="1:7">
      <c r="A358">
        <f>'ECS Formated Data'!A359</f>
        <v>0</v>
      </c>
      <c r="B358">
        <f>'ECS Formated Data'!B359</f>
        <v>0</v>
      </c>
      <c r="C358">
        <f>'ECS Formated Data'!C359</f>
        <v>0</v>
      </c>
      <c r="D358">
        <f>'ECS Formated Data'!D359</f>
        <v>0</v>
      </c>
      <c r="E358" t="s">
        <v>76</v>
      </c>
      <c r="F358" s="9">
        <f>'ECS Formated Data'!R359*1</f>
        <v>0</v>
      </c>
      <c r="G358" s="10" t="str">
        <f t="shared" si="5"/>
        <v>Incomplete</v>
      </c>
    </row>
    <row r="359" spans="1:7">
      <c r="A359">
        <f>'ECS Formated Data'!A360</f>
        <v>0</v>
      </c>
      <c r="B359">
        <f>'ECS Formated Data'!B360</f>
        <v>0</v>
      </c>
      <c r="C359">
        <f>'ECS Formated Data'!C360</f>
        <v>0</v>
      </c>
      <c r="D359">
        <f>'ECS Formated Data'!D360</f>
        <v>0</v>
      </c>
      <c r="E359" t="s">
        <v>76</v>
      </c>
      <c r="F359" s="9">
        <f>'ECS Formated Data'!R360*1</f>
        <v>0</v>
      </c>
      <c r="G359" s="10" t="str">
        <f t="shared" si="5"/>
        <v>Incomplete</v>
      </c>
    </row>
    <row r="360" spans="1:7">
      <c r="A360">
        <f>'ECS Formated Data'!A361</f>
        <v>0</v>
      </c>
      <c r="B360">
        <f>'ECS Formated Data'!B361</f>
        <v>0</v>
      </c>
      <c r="C360">
        <f>'ECS Formated Data'!C361</f>
        <v>0</v>
      </c>
      <c r="D360">
        <f>'ECS Formated Data'!D361</f>
        <v>0</v>
      </c>
      <c r="E360" t="s">
        <v>76</v>
      </c>
      <c r="F360" s="9">
        <f>'ECS Formated Data'!R361*1</f>
        <v>0</v>
      </c>
      <c r="G360" s="10" t="str">
        <f t="shared" si="5"/>
        <v>Incomplete</v>
      </c>
    </row>
    <row r="361" spans="1:7">
      <c r="A361">
        <f>'ECS Formated Data'!A362</f>
        <v>0</v>
      </c>
      <c r="B361">
        <f>'ECS Formated Data'!B362</f>
        <v>0</v>
      </c>
      <c r="C361">
        <f>'ECS Formated Data'!C362</f>
        <v>0</v>
      </c>
      <c r="D361">
        <f>'ECS Formated Data'!D362</f>
        <v>0</v>
      </c>
      <c r="E361" t="s">
        <v>76</v>
      </c>
      <c r="F361" s="9">
        <f>'ECS Formated Data'!R362*1</f>
        <v>0</v>
      </c>
      <c r="G361" s="10" t="str">
        <f t="shared" si="5"/>
        <v>Incomplete</v>
      </c>
    </row>
    <row r="362" spans="1:7">
      <c r="A362">
        <f>'ECS Formated Data'!A363</f>
        <v>0</v>
      </c>
      <c r="B362">
        <f>'ECS Formated Data'!B363</f>
        <v>0</v>
      </c>
      <c r="C362">
        <f>'ECS Formated Data'!C363</f>
        <v>0</v>
      </c>
      <c r="D362">
        <f>'ECS Formated Data'!D363</f>
        <v>0</v>
      </c>
      <c r="E362" t="s">
        <v>76</v>
      </c>
      <c r="F362" s="9">
        <f>'ECS Formated Data'!R363*1</f>
        <v>0</v>
      </c>
      <c r="G362" s="10" t="str">
        <f t="shared" si="5"/>
        <v>Incomplete</v>
      </c>
    </row>
    <row r="363" spans="1:7">
      <c r="A363">
        <f>'ECS Formated Data'!A364</f>
        <v>0</v>
      </c>
      <c r="B363">
        <f>'ECS Formated Data'!B364</f>
        <v>0</v>
      </c>
      <c r="C363">
        <f>'ECS Formated Data'!C364</f>
        <v>0</v>
      </c>
      <c r="D363">
        <f>'ECS Formated Data'!D364</f>
        <v>0</v>
      </c>
      <c r="E363" t="s">
        <v>76</v>
      </c>
      <c r="F363" s="9">
        <f>'ECS Formated Data'!R364*1</f>
        <v>0</v>
      </c>
      <c r="G363" s="10" t="str">
        <f t="shared" si="5"/>
        <v>Incomplete</v>
      </c>
    </row>
    <row r="364" spans="1:7">
      <c r="A364">
        <f>'ECS Formated Data'!A365</f>
        <v>0</v>
      </c>
      <c r="B364">
        <f>'ECS Formated Data'!B365</f>
        <v>0</v>
      </c>
      <c r="C364">
        <f>'ECS Formated Data'!C365</f>
        <v>0</v>
      </c>
      <c r="D364">
        <f>'ECS Formated Data'!D365</f>
        <v>0</v>
      </c>
      <c r="E364" t="s">
        <v>76</v>
      </c>
      <c r="F364" s="9">
        <f>'ECS Formated Data'!R365*1</f>
        <v>0</v>
      </c>
      <c r="G364" s="10" t="str">
        <f t="shared" si="5"/>
        <v>Incomplete</v>
      </c>
    </row>
    <row r="365" spans="1:7">
      <c r="A365">
        <f>'ECS Formated Data'!A366</f>
        <v>0</v>
      </c>
      <c r="B365">
        <f>'ECS Formated Data'!B366</f>
        <v>0</v>
      </c>
      <c r="C365">
        <f>'ECS Formated Data'!C366</f>
        <v>0</v>
      </c>
      <c r="D365">
        <f>'ECS Formated Data'!D366</f>
        <v>0</v>
      </c>
      <c r="E365" t="s">
        <v>76</v>
      </c>
      <c r="F365" s="9">
        <f>'ECS Formated Data'!R366*1</f>
        <v>0</v>
      </c>
      <c r="G365" s="10" t="str">
        <f t="shared" ref="G365:G428" si="6">IF(F365=100%,"Pay","Incomplete")</f>
        <v>Incomplete</v>
      </c>
    </row>
    <row r="366" spans="1:7">
      <c r="A366">
        <f>'ECS Formated Data'!A367</f>
        <v>0</v>
      </c>
      <c r="B366">
        <f>'ECS Formated Data'!B367</f>
        <v>0</v>
      </c>
      <c r="C366">
        <f>'ECS Formated Data'!C367</f>
        <v>0</v>
      </c>
      <c r="D366">
        <f>'ECS Formated Data'!D367</f>
        <v>0</v>
      </c>
      <c r="E366" t="s">
        <v>76</v>
      </c>
      <c r="F366" s="9">
        <f>'ECS Formated Data'!R367*1</f>
        <v>0</v>
      </c>
      <c r="G366" s="10" t="str">
        <f t="shared" si="6"/>
        <v>Incomplete</v>
      </c>
    </row>
    <row r="367" spans="1:7">
      <c r="A367">
        <f>'ECS Formated Data'!A368</f>
        <v>0</v>
      </c>
      <c r="B367">
        <f>'ECS Formated Data'!B368</f>
        <v>0</v>
      </c>
      <c r="C367">
        <f>'ECS Formated Data'!C368</f>
        <v>0</v>
      </c>
      <c r="D367">
        <f>'ECS Formated Data'!D368</f>
        <v>0</v>
      </c>
      <c r="E367" t="s">
        <v>76</v>
      </c>
      <c r="F367" s="9">
        <f>'ECS Formated Data'!R368*1</f>
        <v>0</v>
      </c>
      <c r="G367" s="10" t="str">
        <f t="shared" si="6"/>
        <v>Incomplete</v>
      </c>
    </row>
    <row r="368" spans="1:7">
      <c r="A368">
        <f>'ECS Formated Data'!A369</f>
        <v>0</v>
      </c>
      <c r="B368">
        <f>'ECS Formated Data'!B369</f>
        <v>0</v>
      </c>
      <c r="C368">
        <f>'ECS Formated Data'!C369</f>
        <v>0</v>
      </c>
      <c r="D368">
        <f>'ECS Formated Data'!D369</f>
        <v>0</v>
      </c>
      <c r="E368" t="s">
        <v>76</v>
      </c>
      <c r="F368" s="9">
        <f>'ECS Formated Data'!R369*1</f>
        <v>0</v>
      </c>
      <c r="G368" s="10" t="str">
        <f t="shared" si="6"/>
        <v>Incomplete</v>
      </c>
    </row>
    <row r="369" spans="1:7">
      <c r="A369">
        <f>'ECS Formated Data'!A370</f>
        <v>0</v>
      </c>
      <c r="B369">
        <f>'ECS Formated Data'!B370</f>
        <v>0</v>
      </c>
      <c r="C369">
        <f>'ECS Formated Data'!C370</f>
        <v>0</v>
      </c>
      <c r="D369">
        <f>'ECS Formated Data'!D370</f>
        <v>0</v>
      </c>
      <c r="E369" t="s">
        <v>76</v>
      </c>
      <c r="F369" s="9">
        <f>'ECS Formated Data'!R370*1</f>
        <v>0</v>
      </c>
      <c r="G369" s="10" t="str">
        <f t="shared" si="6"/>
        <v>Incomplete</v>
      </c>
    </row>
    <row r="370" spans="1:7">
      <c r="A370">
        <f>'ECS Formated Data'!A371</f>
        <v>0</v>
      </c>
      <c r="B370">
        <f>'ECS Formated Data'!B371</f>
        <v>0</v>
      </c>
      <c r="C370">
        <f>'ECS Formated Data'!C371</f>
        <v>0</v>
      </c>
      <c r="D370">
        <f>'ECS Formated Data'!D371</f>
        <v>0</v>
      </c>
      <c r="E370" t="s">
        <v>76</v>
      </c>
      <c r="F370" s="9">
        <f>'ECS Formated Data'!R371*1</f>
        <v>0</v>
      </c>
      <c r="G370" s="10" t="str">
        <f t="shared" si="6"/>
        <v>Incomplete</v>
      </c>
    </row>
    <row r="371" spans="1:7">
      <c r="A371">
        <f>'ECS Formated Data'!A372</f>
        <v>0</v>
      </c>
      <c r="B371">
        <f>'ECS Formated Data'!B372</f>
        <v>0</v>
      </c>
      <c r="C371">
        <f>'ECS Formated Data'!C372</f>
        <v>0</v>
      </c>
      <c r="D371">
        <f>'ECS Formated Data'!D372</f>
        <v>0</v>
      </c>
      <c r="E371" t="s">
        <v>76</v>
      </c>
      <c r="F371" s="9">
        <f>'ECS Formated Data'!R372*1</f>
        <v>0</v>
      </c>
      <c r="G371" s="10" t="str">
        <f t="shared" si="6"/>
        <v>Incomplete</v>
      </c>
    </row>
    <row r="372" spans="1:7">
      <c r="A372">
        <f>'ECS Formated Data'!A373</f>
        <v>0</v>
      </c>
      <c r="B372">
        <f>'ECS Formated Data'!B373</f>
        <v>0</v>
      </c>
      <c r="C372">
        <f>'ECS Formated Data'!C373</f>
        <v>0</v>
      </c>
      <c r="D372">
        <f>'ECS Formated Data'!D373</f>
        <v>0</v>
      </c>
      <c r="E372" t="s">
        <v>76</v>
      </c>
      <c r="F372" s="9">
        <f>'ECS Formated Data'!R373*1</f>
        <v>0</v>
      </c>
      <c r="G372" s="10" t="str">
        <f t="shared" si="6"/>
        <v>Incomplete</v>
      </c>
    </row>
    <row r="373" spans="1:7">
      <c r="A373">
        <f>'ECS Formated Data'!A374</f>
        <v>0</v>
      </c>
      <c r="B373">
        <f>'ECS Formated Data'!B374</f>
        <v>0</v>
      </c>
      <c r="C373">
        <f>'ECS Formated Data'!C374</f>
        <v>0</v>
      </c>
      <c r="D373">
        <f>'ECS Formated Data'!D374</f>
        <v>0</v>
      </c>
      <c r="E373" t="s">
        <v>76</v>
      </c>
      <c r="F373" s="9">
        <f>'ECS Formated Data'!R374*1</f>
        <v>0</v>
      </c>
      <c r="G373" s="10" t="str">
        <f t="shared" si="6"/>
        <v>Incomplete</v>
      </c>
    </row>
    <row r="374" spans="1:7">
      <c r="A374">
        <f>'ECS Formated Data'!A375</f>
        <v>0</v>
      </c>
      <c r="B374">
        <f>'ECS Formated Data'!B375</f>
        <v>0</v>
      </c>
      <c r="C374">
        <f>'ECS Formated Data'!C375</f>
        <v>0</v>
      </c>
      <c r="D374">
        <f>'ECS Formated Data'!D375</f>
        <v>0</v>
      </c>
      <c r="E374" t="s">
        <v>76</v>
      </c>
      <c r="F374" s="9">
        <f>'ECS Formated Data'!R375*1</f>
        <v>0</v>
      </c>
      <c r="G374" s="10" t="str">
        <f t="shared" si="6"/>
        <v>Incomplete</v>
      </c>
    </row>
    <row r="375" spans="1:7">
      <c r="A375">
        <f>'ECS Formated Data'!A376</f>
        <v>0</v>
      </c>
      <c r="B375">
        <f>'ECS Formated Data'!B376</f>
        <v>0</v>
      </c>
      <c r="C375">
        <f>'ECS Formated Data'!C376</f>
        <v>0</v>
      </c>
      <c r="D375">
        <f>'ECS Formated Data'!D376</f>
        <v>0</v>
      </c>
      <c r="E375" t="s">
        <v>76</v>
      </c>
      <c r="F375" s="9">
        <f>'ECS Formated Data'!R376*1</f>
        <v>0</v>
      </c>
      <c r="G375" s="10" t="str">
        <f t="shared" si="6"/>
        <v>Incomplete</v>
      </c>
    </row>
    <row r="376" spans="1:7">
      <c r="A376">
        <f>'ECS Formated Data'!A377</f>
        <v>0</v>
      </c>
      <c r="B376">
        <f>'ECS Formated Data'!B377</f>
        <v>0</v>
      </c>
      <c r="C376">
        <f>'ECS Formated Data'!C377</f>
        <v>0</v>
      </c>
      <c r="D376">
        <f>'ECS Formated Data'!D377</f>
        <v>0</v>
      </c>
      <c r="E376" t="s">
        <v>76</v>
      </c>
      <c r="F376" s="9">
        <f>'ECS Formated Data'!R377*1</f>
        <v>0</v>
      </c>
      <c r="G376" s="10" t="str">
        <f t="shared" si="6"/>
        <v>Incomplete</v>
      </c>
    </row>
    <row r="377" spans="1:7">
      <c r="A377">
        <f>'ECS Formated Data'!A378</f>
        <v>0</v>
      </c>
      <c r="B377">
        <f>'ECS Formated Data'!B378</f>
        <v>0</v>
      </c>
      <c r="C377">
        <f>'ECS Formated Data'!C378</f>
        <v>0</v>
      </c>
      <c r="D377">
        <f>'ECS Formated Data'!D378</f>
        <v>0</v>
      </c>
      <c r="E377" t="s">
        <v>76</v>
      </c>
      <c r="F377" s="9">
        <f>'ECS Formated Data'!R378*1</f>
        <v>0</v>
      </c>
      <c r="G377" s="10" t="str">
        <f t="shared" si="6"/>
        <v>Incomplete</v>
      </c>
    </row>
    <row r="378" spans="1:7">
      <c r="A378">
        <f>'ECS Formated Data'!A379</f>
        <v>0</v>
      </c>
      <c r="B378">
        <f>'ECS Formated Data'!B379</f>
        <v>0</v>
      </c>
      <c r="C378">
        <f>'ECS Formated Data'!C379</f>
        <v>0</v>
      </c>
      <c r="D378">
        <f>'ECS Formated Data'!D379</f>
        <v>0</v>
      </c>
      <c r="E378" t="s">
        <v>76</v>
      </c>
      <c r="F378" s="9">
        <f>'ECS Formated Data'!R379*1</f>
        <v>0</v>
      </c>
      <c r="G378" s="10" t="str">
        <f t="shared" si="6"/>
        <v>Incomplete</v>
      </c>
    </row>
    <row r="379" spans="1:7">
      <c r="A379">
        <f>'ECS Formated Data'!A380</f>
        <v>0</v>
      </c>
      <c r="B379">
        <f>'ECS Formated Data'!B380</f>
        <v>0</v>
      </c>
      <c r="C379">
        <f>'ECS Formated Data'!C380</f>
        <v>0</v>
      </c>
      <c r="D379">
        <f>'ECS Formated Data'!D380</f>
        <v>0</v>
      </c>
      <c r="E379" t="s">
        <v>76</v>
      </c>
      <c r="F379" s="9">
        <f>'ECS Formated Data'!R380*1</f>
        <v>0</v>
      </c>
      <c r="G379" s="10" t="str">
        <f t="shared" si="6"/>
        <v>Incomplete</v>
      </c>
    </row>
    <row r="380" spans="1:7">
      <c r="A380">
        <f>'ECS Formated Data'!A381</f>
        <v>0</v>
      </c>
      <c r="B380">
        <f>'ECS Formated Data'!B381</f>
        <v>0</v>
      </c>
      <c r="C380">
        <f>'ECS Formated Data'!C381</f>
        <v>0</v>
      </c>
      <c r="D380">
        <f>'ECS Formated Data'!D381</f>
        <v>0</v>
      </c>
      <c r="E380" t="s">
        <v>76</v>
      </c>
      <c r="F380" s="9">
        <f>'ECS Formated Data'!R381*1</f>
        <v>0</v>
      </c>
      <c r="G380" s="10" t="str">
        <f t="shared" si="6"/>
        <v>Incomplete</v>
      </c>
    </row>
    <row r="381" spans="1:7">
      <c r="A381">
        <f>'ECS Formated Data'!A382</f>
        <v>0</v>
      </c>
      <c r="B381">
        <f>'ECS Formated Data'!B382</f>
        <v>0</v>
      </c>
      <c r="C381">
        <f>'ECS Formated Data'!C382</f>
        <v>0</v>
      </c>
      <c r="D381">
        <f>'ECS Formated Data'!D382</f>
        <v>0</v>
      </c>
      <c r="E381" t="s">
        <v>76</v>
      </c>
      <c r="F381" s="9">
        <f>'ECS Formated Data'!R382*1</f>
        <v>0</v>
      </c>
      <c r="G381" s="10" t="str">
        <f t="shared" si="6"/>
        <v>Incomplete</v>
      </c>
    </row>
    <row r="382" spans="1:7">
      <c r="A382">
        <f>'ECS Formated Data'!A383</f>
        <v>0</v>
      </c>
      <c r="B382">
        <f>'ECS Formated Data'!B383</f>
        <v>0</v>
      </c>
      <c r="C382">
        <f>'ECS Formated Data'!C383</f>
        <v>0</v>
      </c>
      <c r="D382">
        <f>'ECS Formated Data'!D383</f>
        <v>0</v>
      </c>
      <c r="E382" t="s">
        <v>76</v>
      </c>
      <c r="F382" s="9">
        <f>'ECS Formated Data'!R383*1</f>
        <v>0</v>
      </c>
      <c r="G382" s="10" t="str">
        <f t="shared" si="6"/>
        <v>Incomplete</v>
      </c>
    </row>
    <row r="383" spans="1:7">
      <c r="A383">
        <f>'ECS Formated Data'!A384</f>
        <v>0</v>
      </c>
      <c r="B383">
        <f>'ECS Formated Data'!B384</f>
        <v>0</v>
      </c>
      <c r="C383">
        <f>'ECS Formated Data'!C384</f>
        <v>0</v>
      </c>
      <c r="D383">
        <f>'ECS Formated Data'!D384</f>
        <v>0</v>
      </c>
      <c r="E383" t="s">
        <v>76</v>
      </c>
      <c r="F383" s="9">
        <f>'ECS Formated Data'!R384*1</f>
        <v>0</v>
      </c>
      <c r="G383" s="10" t="str">
        <f t="shared" si="6"/>
        <v>Incomplete</v>
      </c>
    </row>
    <row r="384" spans="1:7">
      <c r="A384">
        <f>'ECS Formated Data'!A385</f>
        <v>0</v>
      </c>
      <c r="B384">
        <f>'ECS Formated Data'!B385</f>
        <v>0</v>
      </c>
      <c r="C384">
        <f>'ECS Formated Data'!C385</f>
        <v>0</v>
      </c>
      <c r="D384">
        <f>'ECS Formated Data'!D385</f>
        <v>0</v>
      </c>
      <c r="E384" t="s">
        <v>76</v>
      </c>
      <c r="F384" s="9">
        <f>'ECS Formated Data'!R385*1</f>
        <v>0</v>
      </c>
      <c r="G384" s="10" t="str">
        <f t="shared" si="6"/>
        <v>Incomplete</v>
      </c>
    </row>
    <row r="385" spans="1:7">
      <c r="A385">
        <f>'ECS Formated Data'!A386</f>
        <v>0</v>
      </c>
      <c r="B385">
        <f>'ECS Formated Data'!B386</f>
        <v>0</v>
      </c>
      <c r="C385">
        <f>'ECS Formated Data'!C386</f>
        <v>0</v>
      </c>
      <c r="D385">
        <f>'ECS Formated Data'!D386</f>
        <v>0</v>
      </c>
      <c r="E385" t="s">
        <v>76</v>
      </c>
      <c r="F385" s="9">
        <f>'ECS Formated Data'!R386*1</f>
        <v>0</v>
      </c>
      <c r="G385" s="10" t="str">
        <f t="shared" si="6"/>
        <v>Incomplete</v>
      </c>
    </row>
    <row r="386" spans="1:7">
      <c r="A386">
        <f>'ECS Formated Data'!A387</f>
        <v>0</v>
      </c>
      <c r="B386">
        <f>'ECS Formated Data'!B387</f>
        <v>0</v>
      </c>
      <c r="C386">
        <f>'ECS Formated Data'!C387</f>
        <v>0</v>
      </c>
      <c r="D386">
        <f>'ECS Formated Data'!D387</f>
        <v>0</v>
      </c>
      <c r="E386" t="s">
        <v>76</v>
      </c>
      <c r="F386" s="9">
        <f>'ECS Formated Data'!R387*1</f>
        <v>0</v>
      </c>
      <c r="G386" s="10" t="str">
        <f t="shared" si="6"/>
        <v>Incomplete</v>
      </c>
    </row>
    <row r="387" spans="1:7">
      <c r="A387">
        <f>'ECS Formated Data'!A388</f>
        <v>0</v>
      </c>
      <c r="B387">
        <f>'ECS Formated Data'!B388</f>
        <v>0</v>
      </c>
      <c r="C387">
        <f>'ECS Formated Data'!C388</f>
        <v>0</v>
      </c>
      <c r="D387">
        <f>'ECS Formated Data'!D388</f>
        <v>0</v>
      </c>
      <c r="E387" t="s">
        <v>76</v>
      </c>
      <c r="F387" s="9">
        <f>'ECS Formated Data'!R388*1</f>
        <v>0</v>
      </c>
      <c r="G387" s="10" t="str">
        <f t="shared" si="6"/>
        <v>Incomplete</v>
      </c>
    </row>
    <row r="388" spans="1:7">
      <c r="A388">
        <f>'ECS Formated Data'!A389</f>
        <v>0</v>
      </c>
      <c r="B388">
        <f>'ECS Formated Data'!B389</f>
        <v>0</v>
      </c>
      <c r="C388">
        <f>'ECS Formated Data'!C389</f>
        <v>0</v>
      </c>
      <c r="D388">
        <f>'ECS Formated Data'!D389</f>
        <v>0</v>
      </c>
      <c r="E388" t="s">
        <v>76</v>
      </c>
      <c r="F388" s="9">
        <f>'ECS Formated Data'!R389*1</f>
        <v>0</v>
      </c>
      <c r="G388" s="10" t="str">
        <f t="shared" si="6"/>
        <v>Incomplete</v>
      </c>
    </row>
    <row r="389" spans="1:7">
      <c r="A389">
        <f>'ECS Formated Data'!A390</f>
        <v>0</v>
      </c>
      <c r="B389">
        <f>'ECS Formated Data'!B390</f>
        <v>0</v>
      </c>
      <c r="C389">
        <f>'ECS Formated Data'!C390</f>
        <v>0</v>
      </c>
      <c r="D389">
        <f>'ECS Formated Data'!D390</f>
        <v>0</v>
      </c>
      <c r="E389" t="s">
        <v>76</v>
      </c>
      <c r="F389" s="9">
        <f>'ECS Formated Data'!R390*1</f>
        <v>0</v>
      </c>
      <c r="G389" s="10" t="str">
        <f t="shared" si="6"/>
        <v>Incomplete</v>
      </c>
    </row>
    <row r="390" spans="1:7">
      <c r="A390">
        <f>'ECS Formated Data'!A391</f>
        <v>0</v>
      </c>
      <c r="B390">
        <f>'ECS Formated Data'!B391</f>
        <v>0</v>
      </c>
      <c r="C390">
        <f>'ECS Formated Data'!C391</f>
        <v>0</v>
      </c>
      <c r="D390">
        <f>'ECS Formated Data'!D391</f>
        <v>0</v>
      </c>
      <c r="E390" t="s">
        <v>76</v>
      </c>
      <c r="F390" s="9">
        <f>'ECS Formated Data'!R391*1</f>
        <v>0</v>
      </c>
      <c r="G390" s="10" t="str">
        <f t="shared" si="6"/>
        <v>Incomplete</v>
      </c>
    </row>
    <row r="391" spans="1:7">
      <c r="A391">
        <f>'ECS Formated Data'!A392</f>
        <v>0</v>
      </c>
      <c r="B391">
        <f>'ECS Formated Data'!B392</f>
        <v>0</v>
      </c>
      <c r="C391">
        <f>'ECS Formated Data'!C392</f>
        <v>0</v>
      </c>
      <c r="D391">
        <f>'ECS Formated Data'!D392</f>
        <v>0</v>
      </c>
      <c r="E391" t="s">
        <v>76</v>
      </c>
      <c r="F391" s="9">
        <f>'ECS Formated Data'!R392*1</f>
        <v>0</v>
      </c>
      <c r="G391" s="10" t="str">
        <f t="shared" si="6"/>
        <v>Incomplete</v>
      </c>
    </row>
    <row r="392" spans="1:7">
      <c r="A392">
        <f>'ECS Formated Data'!A393</f>
        <v>0</v>
      </c>
      <c r="B392">
        <f>'ECS Formated Data'!B393</f>
        <v>0</v>
      </c>
      <c r="C392">
        <f>'ECS Formated Data'!C393</f>
        <v>0</v>
      </c>
      <c r="D392">
        <f>'ECS Formated Data'!D393</f>
        <v>0</v>
      </c>
      <c r="E392" t="s">
        <v>76</v>
      </c>
      <c r="F392" s="9">
        <f>'ECS Formated Data'!R393*1</f>
        <v>0</v>
      </c>
      <c r="G392" s="10" t="str">
        <f t="shared" si="6"/>
        <v>Incomplete</v>
      </c>
    </row>
    <row r="393" spans="1:7">
      <c r="A393">
        <f>'ECS Formated Data'!A394</f>
        <v>0</v>
      </c>
      <c r="B393">
        <f>'ECS Formated Data'!B394</f>
        <v>0</v>
      </c>
      <c r="C393">
        <f>'ECS Formated Data'!C394</f>
        <v>0</v>
      </c>
      <c r="D393">
        <f>'ECS Formated Data'!D394</f>
        <v>0</v>
      </c>
      <c r="E393" t="s">
        <v>76</v>
      </c>
      <c r="F393" s="9">
        <f>'ECS Formated Data'!R394*1</f>
        <v>0</v>
      </c>
      <c r="G393" s="10" t="str">
        <f t="shared" si="6"/>
        <v>Incomplete</v>
      </c>
    </row>
    <row r="394" spans="1:7">
      <c r="A394">
        <f>'ECS Formated Data'!A395</f>
        <v>0</v>
      </c>
      <c r="B394">
        <f>'ECS Formated Data'!B395</f>
        <v>0</v>
      </c>
      <c r="C394">
        <f>'ECS Formated Data'!C395</f>
        <v>0</v>
      </c>
      <c r="D394">
        <f>'ECS Formated Data'!D395</f>
        <v>0</v>
      </c>
      <c r="E394" t="s">
        <v>76</v>
      </c>
      <c r="F394" s="9">
        <f>'ECS Formated Data'!R395*1</f>
        <v>0</v>
      </c>
      <c r="G394" s="10" t="str">
        <f t="shared" si="6"/>
        <v>Incomplete</v>
      </c>
    </row>
    <row r="395" spans="1:7">
      <c r="A395">
        <f>'ECS Formated Data'!A396</f>
        <v>0</v>
      </c>
      <c r="B395">
        <f>'ECS Formated Data'!B396</f>
        <v>0</v>
      </c>
      <c r="C395">
        <f>'ECS Formated Data'!C396</f>
        <v>0</v>
      </c>
      <c r="D395">
        <f>'ECS Formated Data'!D396</f>
        <v>0</v>
      </c>
      <c r="E395" t="s">
        <v>76</v>
      </c>
      <c r="F395" s="9">
        <f>'ECS Formated Data'!R396*1</f>
        <v>0</v>
      </c>
      <c r="G395" s="10" t="str">
        <f t="shared" si="6"/>
        <v>Incomplete</v>
      </c>
    </row>
    <row r="396" spans="1:7">
      <c r="A396">
        <f>'ECS Formated Data'!A397</f>
        <v>0</v>
      </c>
      <c r="B396">
        <f>'ECS Formated Data'!B397</f>
        <v>0</v>
      </c>
      <c r="C396">
        <f>'ECS Formated Data'!C397</f>
        <v>0</v>
      </c>
      <c r="D396">
        <f>'ECS Formated Data'!D397</f>
        <v>0</v>
      </c>
      <c r="E396" t="s">
        <v>76</v>
      </c>
      <c r="F396" s="9">
        <f>'ECS Formated Data'!R397*1</f>
        <v>0</v>
      </c>
      <c r="G396" s="10" t="str">
        <f t="shared" si="6"/>
        <v>Incomplete</v>
      </c>
    </row>
    <row r="397" spans="1:7">
      <c r="A397">
        <f>'ECS Formated Data'!A398</f>
        <v>0</v>
      </c>
      <c r="B397">
        <f>'ECS Formated Data'!B398</f>
        <v>0</v>
      </c>
      <c r="C397">
        <f>'ECS Formated Data'!C398</f>
        <v>0</v>
      </c>
      <c r="D397">
        <f>'ECS Formated Data'!D398</f>
        <v>0</v>
      </c>
      <c r="E397" t="s">
        <v>76</v>
      </c>
      <c r="F397" s="9">
        <f>'ECS Formated Data'!R398*1</f>
        <v>0</v>
      </c>
      <c r="G397" s="10" t="str">
        <f t="shared" si="6"/>
        <v>Incomplete</v>
      </c>
    </row>
    <row r="398" spans="1:7">
      <c r="A398">
        <f>'ECS Formated Data'!A399</f>
        <v>0</v>
      </c>
      <c r="B398">
        <f>'ECS Formated Data'!B399</f>
        <v>0</v>
      </c>
      <c r="C398">
        <f>'ECS Formated Data'!C399</f>
        <v>0</v>
      </c>
      <c r="D398">
        <f>'ECS Formated Data'!D399</f>
        <v>0</v>
      </c>
      <c r="E398" t="s">
        <v>76</v>
      </c>
      <c r="F398" s="9">
        <f>'ECS Formated Data'!R399*1</f>
        <v>0</v>
      </c>
      <c r="G398" s="10" t="str">
        <f t="shared" si="6"/>
        <v>Incomplete</v>
      </c>
    </row>
    <row r="399" spans="1:7">
      <c r="A399">
        <f>'ECS Formated Data'!A400</f>
        <v>0</v>
      </c>
      <c r="B399">
        <f>'ECS Formated Data'!B400</f>
        <v>0</v>
      </c>
      <c r="C399">
        <f>'ECS Formated Data'!C400</f>
        <v>0</v>
      </c>
      <c r="D399">
        <f>'ECS Formated Data'!D400</f>
        <v>0</v>
      </c>
      <c r="E399" t="s">
        <v>76</v>
      </c>
      <c r="F399" s="9">
        <f>'ECS Formated Data'!R400*1</f>
        <v>0</v>
      </c>
      <c r="G399" s="10" t="str">
        <f t="shared" si="6"/>
        <v>Incomplete</v>
      </c>
    </row>
    <row r="400" spans="1:7">
      <c r="A400">
        <f>'ECS Formated Data'!A401</f>
        <v>0</v>
      </c>
      <c r="B400">
        <f>'ECS Formated Data'!B401</f>
        <v>0</v>
      </c>
      <c r="C400">
        <f>'ECS Formated Data'!C401</f>
        <v>0</v>
      </c>
      <c r="D400">
        <f>'ECS Formated Data'!D401</f>
        <v>0</v>
      </c>
      <c r="E400" t="s">
        <v>76</v>
      </c>
      <c r="F400" s="9">
        <f>'ECS Formated Data'!R401*1</f>
        <v>0</v>
      </c>
      <c r="G400" s="10" t="str">
        <f t="shared" si="6"/>
        <v>Incomplete</v>
      </c>
    </row>
    <row r="401" spans="1:7">
      <c r="A401">
        <f>'ECS Formated Data'!A402</f>
        <v>0</v>
      </c>
      <c r="B401">
        <f>'ECS Formated Data'!B402</f>
        <v>0</v>
      </c>
      <c r="C401">
        <f>'ECS Formated Data'!C402</f>
        <v>0</v>
      </c>
      <c r="D401">
        <f>'ECS Formated Data'!D402</f>
        <v>0</v>
      </c>
      <c r="E401" t="s">
        <v>76</v>
      </c>
      <c r="F401" s="9">
        <f>'ECS Formated Data'!R402*1</f>
        <v>0</v>
      </c>
      <c r="G401" s="10" t="str">
        <f t="shared" si="6"/>
        <v>Incomplete</v>
      </c>
    </row>
    <row r="402" spans="1:7">
      <c r="A402">
        <f>'ECS Formated Data'!A403</f>
        <v>0</v>
      </c>
      <c r="B402">
        <f>'ECS Formated Data'!B403</f>
        <v>0</v>
      </c>
      <c r="C402">
        <f>'ECS Formated Data'!C403</f>
        <v>0</v>
      </c>
      <c r="D402">
        <f>'ECS Formated Data'!D403</f>
        <v>0</v>
      </c>
      <c r="E402" t="s">
        <v>76</v>
      </c>
      <c r="F402" s="9">
        <f>'ECS Formated Data'!R403*1</f>
        <v>0</v>
      </c>
      <c r="G402" s="10" t="str">
        <f t="shared" si="6"/>
        <v>Incomplete</v>
      </c>
    </row>
    <row r="403" spans="1:7">
      <c r="A403">
        <f>'ECS Formated Data'!A404</f>
        <v>0</v>
      </c>
      <c r="B403">
        <f>'ECS Formated Data'!B404</f>
        <v>0</v>
      </c>
      <c r="C403">
        <f>'ECS Formated Data'!C404</f>
        <v>0</v>
      </c>
      <c r="D403">
        <f>'ECS Formated Data'!D404</f>
        <v>0</v>
      </c>
      <c r="E403" t="s">
        <v>76</v>
      </c>
      <c r="F403" s="9">
        <f>'ECS Formated Data'!R404*1</f>
        <v>0</v>
      </c>
      <c r="G403" s="10" t="str">
        <f t="shared" si="6"/>
        <v>Incomplete</v>
      </c>
    </row>
    <row r="404" spans="1:7">
      <c r="A404">
        <f>'ECS Formated Data'!A405</f>
        <v>0</v>
      </c>
      <c r="B404">
        <f>'ECS Formated Data'!B405</f>
        <v>0</v>
      </c>
      <c r="C404">
        <f>'ECS Formated Data'!C405</f>
        <v>0</v>
      </c>
      <c r="D404">
        <f>'ECS Formated Data'!D405</f>
        <v>0</v>
      </c>
      <c r="E404" t="s">
        <v>76</v>
      </c>
      <c r="F404" s="9">
        <f>'ECS Formated Data'!R405*1</f>
        <v>0</v>
      </c>
      <c r="G404" s="10" t="str">
        <f t="shared" si="6"/>
        <v>Incomplete</v>
      </c>
    </row>
    <row r="405" spans="1:7">
      <c r="A405">
        <f>'ECS Formated Data'!A406</f>
        <v>0</v>
      </c>
      <c r="B405">
        <f>'ECS Formated Data'!B406</f>
        <v>0</v>
      </c>
      <c r="C405">
        <f>'ECS Formated Data'!C406</f>
        <v>0</v>
      </c>
      <c r="D405">
        <f>'ECS Formated Data'!D406</f>
        <v>0</v>
      </c>
      <c r="E405" t="s">
        <v>76</v>
      </c>
      <c r="F405" s="9">
        <f>'ECS Formated Data'!R406*1</f>
        <v>0</v>
      </c>
      <c r="G405" s="10" t="str">
        <f t="shared" si="6"/>
        <v>Incomplete</v>
      </c>
    </row>
    <row r="406" spans="1:7">
      <c r="A406">
        <f>'ECS Formated Data'!A407</f>
        <v>0</v>
      </c>
      <c r="B406">
        <f>'ECS Formated Data'!B407</f>
        <v>0</v>
      </c>
      <c r="C406">
        <f>'ECS Formated Data'!C407</f>
        <v>0</v>
      </c>
      <c r="D406">
        <f>'ECS Formated Data'!D407</f>
        <v>0</v>
      </c>
      <c r="E406" t="s">
        <v>76</v>
      </c>
      <c r="F406" s="9">
        <f>'ECS Formated Data'!R407*1</f>
        <v>0</v>
      </c>
      <c r="G406" s="10" t="str">
        <f t="shared" si="6"/>
        <v>Incomplete</v>
      </c>
    </row>
    <row r="407" spans="1:7">
      <c r="A407">
        <f>'ECS Formated Data'!A408</f>
        <v>0</v>
      </c>
      <c r="B407">
        <f>'ECS Formated Data'!B408</f>
        <v>0</v>
      </c>
      <c r="C407">
        <f>'ECS Formated Data'!C408</f>
        <v>0</v>
      </c>
      <c r="D407">
        <f>'ECS Formated Data'!D408</f>
        <v>0</v>
      </c>
      <c r="E407" t="s">
        <v>76</v>
      </c>
      <c r="F407" s="9">
        <f>'ECS Formated Data'!R408*1</f>
        <v>0</v>
      </c>
      <c r="G407" s="10" t="str">
        <f t="shared" si="6"/>
        <v>Incomplete</v>
      </c>
    </row>
    <row r="408" spans="1:7">
      <c r="A408">
        <f>'ECS Formated Data'!A409</f>
        <v>0</v>
      </c>
      <c r="B408">
        <f>'ECS Formated Data'!B409</f>
        <v>0</v>
      </c>
      <c r="C408">
        <f>'ECS Formated Data'!C409</f>
        <v>0</v>
      </c>
      <c r="D408">
        <f>'ECS Formated Data'!D409</f>
        <v>0</v>
      </c>
      <c r="E408" t="s">
        <v>76</v>
      </c>
      <c r="F408" s="9">
        <f>'ECS Formated Data'!R409*1</f>
        <v>0</v>
      </c>
      <c r="G408" s="10" t="str">
        <f t="shared" si="6"/>
        <v>Incomplete</v>
      </c>
    </row>
    <row r="409" spans="1:7">
      <c r="A409">
        <f>'ECS Formated Data'!A410</f>
        <v>0</v>
      </c>
      <c r="B409">
        <f>'ECS Formated Data'!B410</f>
        <v>0</v>
      </c>
      <c r="C409">
        <f>'ECS Formated Data'!C410</f>
        <v>0</v>
      </c>
      <c r="D409">
        <f>'ECS Formated Data'!D410</f>
        <v>0</v>
      </c>
      <c r="E409" t="s">
        <v>76</v>
      </c>
      <c r="F409" s="9">
        <f>'ECS Formated Data'!R410*1</f>
        <v>0</v>
      </c>
      <c r="G409" s="10" t="str">
        <f t="shared" si="6"/>
        <v>Incomplete</v>
      </c>
    </row>
    <row r="410" spans="1:7">
      <c r="A410">
        <f>'ECS Formated Data'!A411</f>
        <v>0</v>
      </c>
      <c r="B410">
        <f>'ECS Formated Data'!B411</f>
        <v>0</v>
      </c>
      <c r="C410">
        <f>'ECS Formated Data'!C411</f>
        <v>0</v>
      </c>
      <c r="D410">
        <f>'ECS Formated Data'!D411</f>
        <v>0</v>
      </c>
      <c r="E410" t="s">
        <v>76</v>
      </c>
      <c r="F410" s="9">
        <f>'ECS Formated Data'!R411*1</f>
        <v>0</v>
      </c>
      <c r="G410" s="10" t="str">
        <f t="shared" si="6"/>
        <v>Incomplete</v>
      </c>
    </row>
    <row r="411" spans="1:7">
      <c r="A411">
        <f>'ECS Formated Data'!A412</f>
        <v>0</v>
      </c>
      <c r="B411">
        <f>'ECS Formated Data'!B412</f>
        <v>0</v>
      </c>
      <c r="C411">
        <f>'ECS Formated Data'!C412</f>
        <v>0</v>
      </c>
      <c r="D411">
        <f>'ECS Formated Data'!D412</f>
        <v>0</v>
      </c>
      <c r="E411" t="s">
        <v>76</v>
      </c>
      <c r="F411" s="9">
        <f>'ECS Formated Data'!R412*1</f>
        <v>0</v>
      </c>
      <c r="G411" s="10" t="str">
        <f t="shared" si="6"/>
        <v>Incomplete</v>
      </c>
    </row>
    <row r="412" spans="1:7">
      <c r="A412">
        <f>'ECS Formated Data'!A413</f>
        <v>0</v>
      </c>
      <c r="B412">
        <f>'ECS Formated Data'!B413</f>
        <v>0</v>
      </c>
      <c r="C412">
        <f>'ECS Formated Data'!C413</f>
        <v>0</v>
      </c>
      <c r="D412">
        <f>'ECS Formated Data'!D413</f>
        <v>0</v>
      </c>
      <c r="E412" t="s">
        <v>76</v>
      </c>
      <c r="F412" s="9">
        <f>'ECS Formated Data'!R413*1</f>
        <v>0</v>
      </c>
      <c r="G412" s="10" t="str">
        <f t="shared" si="6"/>
        <v>Incomplete</v>
      </c>
    </row>
    <row r="413" spans="1:7">
      <c r="A413">
        <f>'ECS Formated Data'!A414</f>
        <v>0</v>
      </c>
      <c r="B413">
        <f>'ECS Formated Data'!B414</f>
        <v>0</v>
      </c>
      <c r="C413">
        <f>'ECS Formated Data'!C414</f>
        <v>0</v>
      </c>
      <c r="D413">
        <f>'ECS Formated Data'!D414</f>
        <v>0</v>
      </c>
      <c r="E413" t="s">
        <v>76</v>
      </c>
      <c r="F413" s="9">
        <f>'ECS Formated Data'!R414*1</f>
        <v>0</v>
      </c>
      <c r="G413" s="10" t="str">
        <f t="shared" si="6"/>
        <v>Incomplete</v>
      </c>
    </row>
    <row r="414" spans="1:7">
      <c r="A414">
        <f>'ECS Formated Data'!A415</f>
        <v>0</v>
      </c>
      <c r="B414">
        <f>'ECS Formated Data'!B415</f>
        <v>0</v>
      </c>
      <c r="C414">
        <f>'ECS Formated Data'!C415</f>
        <v>0</v>
      </c>
      <c r="D414">
        <f>'ECS Formated Data'!D415</f>
        <v>0</v>
      </c>
      <c r="E414" t="s">
        <v>76</v>
      </c>
      <c r="F414" s="9">
        <f>'ECS Formated Data'!R415*1</f>
        <v>0</v>
      </c>
      <c r="G414" s="10" t="str">
        <f t="shared" si="6"/>
        <v>Incomplete</v>
      </c>
    </row>
    <row r="415" spans="1:7">
      <c r="A415">
        <f>'ECS Formated Data'!A416</f>
        <v>0</v>
      </c>
      <c r="B415">
        <f>'ECS Formated Data'!B416</f>
        <v>0</v>
      </c>
      <c r="C415">
        <f>'ECS Formated Data'!C416</f>
        <v>0</v>
      </c>
      <c r="D415">
        <f>'ECS Formated Data'!D416</f>
        <v>0</v>
      </c>
      <c r="E415" t="s">
        <v>76</v>
      </c>
      <c r="F415" s="9">
        <f>'ECS Formated Data'!R416*1</f>
        <v>0</v>
      </c>
      <c r="G415" s="10" t="str">
        <f t="shared" si="6"/>
        <v>Incomplete</v>
      </c>
    </row>
    <row r="416" spans="1:7">
      <c r="A416">
        <f>'ECS Formated Data'!A417</f>
        <v>0</v>
      </c>
      <c r="B416">
        <f>'ECS Formated Data'!B417</f>
        <v>0</v>
      </c>
      <c r="C416">
        <f>'ECS Formated Data'!C417</f>
        <v>0</v>
      </c>
      <c r="D416">
        <f>'ECS Formated Data'!D417</f>
        <v>0</v>
      </c>
      <c r="E416" t="s">
        <v>76</v>
      </c>
      <c r="F416" s="9">
        <f>'ECS Formated Data'!R417*1</f>
        <v>0</v>
      </c>
      <c r="G416" s="10" t="str">
        <f t="shared" si="6"/>
        <v>Incomplete</v>
      </c>
    </row>
    <row r="417" spans="1:7">
      <c r="A417">
        <f>'ECS Formated Data'!A418</f>
        <v>0</v>
      </c>
      <c r="B417">
        <f>'ECS Formated Data'!B418</f>
        <v>0</v>
      </c>
      <c r="C417">
        <f>'ECS Formated Data'!C418</f>
        <v>0</v>
      </c>
      <c r="D417">
        <f>'ECS Formated Data'!D418</f>
        <v>0</v>
      </c>
      <c r="E417" t="s">
        <v>76</v>
      </c>
      <c r="F417" s="9">
        <f>'ECS Formated Data'!R418*1</f>
        <v>0</v>
      </c>
      <c r="G417" s="10" t="str">
        <f t="shared" si="6"/>
        <v>Incomplete</v>
      </c>
    </row>
    <row r="418" spans="1:7">
      <c r="A418">
        <f>'ECS Formated Data'!A419</f>
        <v>0</v>
      </c>
      <c r="B418">
        <f>'ECS Formated Data'!B419</f>
        <v>0</v>
      </c>
      <c r="C418">
        <f>'ECS Formated Data'!C419</f>
        <v>0</v>
      </c>
      <c r="D418">
        <f>'ECS Formated Data'!D419</f>
        <v>0</v>
      </c>
      <c r="E418" t="s">
        <v>76</v>
      </c>
      <c r="F418" s="9">
        <f>'ECS Formated Data'!R419*1</f>
        <v>0</v>
      </c>
      <c r="G418" s="10" t="str">
        <f t="shared" si="6"/>
        <v>Incomplete</v>
      </c>
    </row>
    <row r="419" spans="1:7">
      <c r="A419">
        <f>'ECS Formated Data'!A420</f>
        <v>0</v>
      </c>
      <c r="B419">
        <f>'ECS Formated Data'!B420</f>
        <v>0</v>
      </c>
      <c r="C419">
        <f>'ECS Formated Data'!C420</f>
        <v>0</v>
      </c>
      <c r="D419">
        <f>'ECS Formated Data'!D420</f>
        <v>0</v>
      </c>
      <c r="E419" t="s">
        <v>76</v>
      </c>
      <c r="F419" s="9">
        <f>'ECS Formated Data'!R420*1</f>
        <v>0</v>
      </c>
      <c r="G419" s="10" t="str">
        <f t="shared" si="6"/>
        <v>Incomplete</v>
      </c>
    </row>
    <row r="420" spans="1:7">
      <c r="A420">
        <f>'ECS Formated Data'!A421</f>
        <v>0</v>
      </c>
      <c r="B420">
        <f>'ECS Formated Data'!B421</f>
        <v>0</v>
      </c>
      <c r="C420">
        <f>'ECS Formated Data'!C421</f>
        <v>0</v>
      </c>
      <c r="D420">
        <f>'ECS Formated Data'!D421</f>
        <v>0</v>
      </c>
      <c r="E420" t="s">
        <v>76</v>
      </c>
      <c r="F420" s="9">
        <f>'ECS Formated Data'!R421*1</f>
        <v>0</v>
      </c>
      <c r="G420" s="10" t="str">
        <f t="shared" si="6"/>
        <v>Incomplete</v>
      </c>
    </row>
    <row r="421" spans="1:7">
      <c r="A421">
        <f>'ECS Formated Data'!A422</f>
        <v>0</v>
      </c>
      <c r="B421">
        <f>'ECS Formated Data'!B422</f>
        <v>0</v>
      </c>
      <c r="C421">
        <f>'ECS Formated Data'!C422</f>
        <v>0</v>
      </c>
      <c r="D421">
        <f>'ECS Formated Data'!D422</f>
        <v>0</v>
      </c>
      <c r="E421" t="s">
        <v>76</v>
      </c>
      <c r="F421" s="9">
        <f>'ECS Formated Data'!R422*1</f>
        <v>0</v>
      </c>
      <c r="G421" s="10" t="str">
        <f t="shared" si="6"/>
        <v>Incomplete</v>
      </c>
    </row>
    <row r="422" spans="1:7">
      <c r="A422">
        <f>'ECS Formated Data'!A423</f>
        <v>0</v>
      </c>
      <c r="B422">
        <f>'ECS Formated Data'!B423</f>
        <v>0</v>
      </c>
      <c r="C422">
        <f>'ECS Formated Data'!C423</f>
        <v>0</v>
      </c>
      <c r="D422">
        <f>'ECS Formated Data'!D423</f>
        <v>0</v>
      </c>
      <c r="E422" t="s">
        <v>76</v>
      </c>
      <c r="F422" s="9">
        <f>'ECS Formated Data'!R423*1</f>
        <v>0</v>
      </c>
      <c r="G422" s="10" t="str">
        <f t="shared" si="6"/>
        <v>Incomplete</v>
      </c>
    </row>
    <row r="423" spans="1:7">
      <c r="A423">
        <f>'ECS Formated Data'!A424</f>
        <v>0</v>
      </c>
      <c r="B423">
        <f>'ECS Formated Data'!B424</f>
        <v>0</v>
      </c>
      <c r="C423">
        <f>'ECS Formated Data'!C424</f>
        <v>0</v>
      </c>
      <c r="D423">
        <f>'ECS Formated Data'!D424</f>
        <v>0</v>
      </c>
      <c r="E423" t="s">
        <v>76</v>
      </c>
      <c r="F423" s="9">
        <f>'ECS Formated Data'!R424*1</f>
        <v>0</v>
      </c>
      <c r="G423" s="10" t="str">
        <f t="shared" si="6"/>
        <v>Incomplete</v>
      </c>
    </row>
    <row r="424" spans="1:7">
      <c r="A424">
        <f>'ECS Formated Data'!A425</f>
        <v>0</v>
      </c>
      <c r="B424">
        <f>'ECS Formated Data'!B425</f>
        <v>0</v>
      </c>
      <c r="C424">
        <f>'ECS Formated Data'!C425</f>
        <v>0</v>
      </c>
      <c r="D424">
        <f>'ECS Formated Data'!D425</f>
        <v>0</v>
      </c>
      <c r="E424" t="s">
        <v>76</v>
      </c>
      <c r="F424" s="9">
        <f>'ECS Formated Data'!R425*1</f>
        <v>0</v>
      </c>
      <c r="G424" s="10" t="str">
        <f t="shared" si="6"/>
        <v>Incomplete</v>
      </c>
    </row>
    <row r="425" spans="1:7">
      <c r="A425">
        <f>'ECS Formated Data'!A426</f>
        <v>0</v>
      </c>
      <c r="B425">
        <f>'ECS Formated Data'!B426</f>
        <v>0</v>
      </c>
      <c r="C425">
        <f>'ECS Formated Data'!C426</f>
        <v>0</v>
      </c>
      <c r="D425">
        <f>'ECS Formated Data'!D426</f>
        <v>0</v>
      </c>
      <c r="E425" t="s">
        <v>76</v>
      </c>
      <c r="F425" s="9">
        <f>'ECS Formated Data'!R426*1</f>
        <v>0</v>
      </c>
      <c r="G425" s="10" t="str">
        <f t="shared" si="6"/>
        <v>Incomplete</v>
      </c>
    </row>
    <row r="426" spans="1:7">
      <c r="A426">
        <f>'ECS Formated Data'!A427</f>
        <v>0</v>
      </c>
      <c r="B426">
        <f>'ECS Formated Data'!B427</f>
        <v>0</v>
      </c>
      <c r="C426">
        <f>'ECS Formated Data'!C427</f>
        <v>0</v>
      </c>
      <c r="D426">
        <f>'ECS Formated Data'!D427</f>
        <v>0</v>
      </c>
      <c r="E426" t="s">
        <v>76</v>
      </c>
      <c r="F426" s="9">
        <f>'ECS Formated Data'!R427*1</f>
        <v>0</v>
      </c>
      <c r="G426" s="10" t="str">
        <f t="shared" si="6"/>
        <v>Incomplete</v>
      </c>
    </row>
    <row r="427" spans="1:7">
      <c r="A427">
        <f>'ECS Formated Data'!A428</f>
        <v>0</v>
      </c>
      <c r="B427">
        <f>'ECS Formated Data'!B428</f>
        <v>0</v>
      </c>
      <c r="C427">
        <f>'ECS Formated Data'!C428</f>
        <v>0</v>
      </c>
      <c r="D427">
        <f>'ECS Formated Data'!D428</f>
        <v>0</v>
      </c>
      <c r="E427" t="s">
        <v>76</v>
      </c>
      <c r="F427" s="9">
        <f>'ECS Formated Data'!R428*1</f>
        <v>0</v>
      </c>
      <c r="G427" s="10" t="str">
        <f t="shared" si="6"/>
        <v>Incomplete</v>
      </c>
    </row>
    <row r="428" spans="1:7">
      <c r="A428">
        <f>'ECS Formated Data'!A429</f>
        <v>0</v>
      </c>
      <c r="B428">
        <f>'ECS Formated Data'!B429</f>
        <v>0</v>
      </c>
      <c r="C428">
        <f>'ECS Formated Data'!C429</f>
        <v>0</v>
      </c>
      <c r="D428">
        <f>'ECS Formated Data'!D429</f>
        <v>0</v>
      </c>
      <c r="E428" t="s">
        <v>76</v>
      </c>
      <c r="F428" s="9">
        <f>'ECS Formated Data'!R429*1</f>
        <v>0</v>
      </c>
      <c r="G428" s="10" t="str">
        <f t="shared" si="6"/>
        <v>Incomplete</v>
      </c>
    </row>
    <row r="429" spans="1:7">
      <c r="A429">
        <f>'ECS Formated Data'!A430</f>
        <v>0</v>
      </c>
      <c r="B429">
        <f>'ECS Formated Data'!B430</f>
        <v>0</v>
      </c>
      <c r="C429">
        <f>'ECS Formated Data'!C430</f>
        <v>0</v>
      </c>
      <c r="D429">
        <f>'ECS Formated Data'!D430</f>
        <v>0</v>
      </c>
      <c r="E429" t="s">
        <v>76</v>
      </c>
      <c r="F429" s="9">
        <f>'ECS Formated Data'!R430*1</f>
        <v>0</v>
      </c>
      <c r="G429" s="10" t="str">
        <f t="shared" ref="G429:G492" si="7">IF(F429=100%,"Pay","Incomplete")</f>
        <v>Incomplete</v>
      </c>
    </row>
    <row r="430" spans="1:7">
      <c r="A430">
        <f>'ECS Formated Data'!A431</f>
        <v>0</v>
      </c>
      <c r="B430">
        <f>'ECS Formated Data'!B431</f>
        <v>0</v>
      </c>
      <c r="C430">
        <f>'ECS Formated Data'!C431</f>
        <v>0</v>
      </c>
      <c r="D430">
        <f>'ECS Formated Data'!D431</f>
        <v>0</v>
      </c>
      <c r="E430" t="s">
        <v>76</v>
      </c>
      <c r="F430" s="9">
        <f>'ECS Formated Data'!R431*1</f>
        <v>0</v>
      </c>
      <c r="G430" s="10" t="str">
        <f t="shared" si="7"/>
        <v>Incomplete</v>
      </c>
    </row>
    <row r="431" spans="1:7">
      <c r="A431">
        <f>'ECS Formated Data'!A432</f>
        <v>0</v>
      </c>
      <c r="B431">
        <f>'ECS Formated Data'!B432</f>
        <v>0</v>
      </c>
      <c r="C431">
        <f>'ECS Formated Data'!C432</f>
        <v>0</v>
      </c>
      <c r="D431">
        <f>'ECS Formated Data'!D432</f>
        <v>0</v>
      </c>
      <c r="E431" t="s">
        <v>76</v>
      </c>
      <c r="F431" s="9">
        <f>'ECS Formated Data'!R432*1</f>
        <v>0</v>
      </c>
      <c r="G431" s="10" t="str">
        <f t="shared" si="7"/>
        <v>Incomplete</v>
      </c>
    </row>
    <row r="432" spans="1:7">
      <c r="A432">
        <f>'ECS Formated Data'!A433</f>
        <v>0</v>
      </c>
      <c r="B432">
        <f>'ECS Formated Data'!B433</f>
        <v>0</v>
      </c>
      <c r="C432">
        <f>'ECS Formated Data'!C433</f>
        <v>0</v>
      </c>
      <c r="D432">
        <f>'ECS Formated Data'!D433</f>
        <v>0</v>
      </c>
      <c r="E432" t="s">
        <v>76</v>
      </c>
      <c r="F432" s="9">
        <f>'ECS Formated Data'!R433*1</f>
        <v>0</v>
      </c>
      <c r="G432" s="10" t="str">
        <f t="shared" si="7"/>
        <v>Incomplete</v>
      </c>
    </row>
    <row r="433" spans="1:7">
      <c r="A433">
        <f>'ECS Formated Data'!A434</f>
        <v>0</v>
      </c>
      <c r="B433">
        <f>'ECS Formated Data'!B434</f>
        <v>0</v>
      </c>
      <c r="C433">
        <f>'ECS Formated Data'!C434</f>
        <v>0</v>
      </c>
      <c r="D433">
        <f>'ECS Formated Data'!D434</f>
        <v>0</v>
      </c>
      <c r="E433" t="s">
        <v>76</v>
      </c>
      <c r="F433" s="9">
        <f>'ECS Formated Data'!R434*1</f>
        <v>0</v>
      </c>
      <c r="G433" s="10" t="str">
        <f t="shared" si="7"/>
        <v>Incomplete</v>
      </c>
    </row>
    <row r="434" spans="1:7">
      <c r="A434">
        <f>'ECS Formated Data'!A435</f>
        <v>0</v>
      </c>
      <c r="B434">
        <f>'ECS Formated Data'!B435</f>
        <v>0</v>
      </c>
      <c r="C434">
        <f>'ECS Formated Data'!C435</f>
        <v>0</v>
      </c>
      <c r="D434">
        <f>'ECS Formated Data'!D435</f>
        <v>0</v>
      </c>
      <c r="E434" t="s">
        <v>76</v>
      </c>
      <c r="F434" s="9">
        <f>'ECS Formated Data'!R435*1</f>
        <v>0</v>
      </c>
      <c r="G434" s="10" t="str">
        <f t="shared" si="7"/>
        <v>Incomplete</v>
      </c>
    </row>
    <row r="435" spans="1:7">
      <c r="A435">
        <f>'ECS Formated Data'!A436</f>
        <v>0</v>
      </c>
      <c r="B435">
        <f>'ECS Formated Data'!B436</f>
        <v>0</v>
      </c>
      <c r="C435">
        <f>'ECS Formated Data'!C436</f>
        <v>0</v>
      </c>
      <c r="D435">
        <f>'ECS Formated Data'!D436</f>
        <v>0</v>
      </c>
      <c r="E435" t="s">
        <v>76</v>
      </c>
      <c r="F435" s="9">
        <f>'ECS Formated Data'!R436*1</f>
        <v>0</v>
      </c>
      <c r="G435" s="10" t="str">
        <f t="shared" si="7"/>
        <v>Incomplete</v>
      </c>
    </row>
    <row r="436" spans="1:7">
      <c r="A436">
        <f>'ECS Formated Data'!A437</f>
        <v>0</v>
      </c>
      <c r="B436">
        <f>'ECS Formated Data'!B437</f>
        <v>0</v>
      </c>
      <c r="C436">
        <f>'ECS Formated Data'!C437</f>
        <v>0</v>
      </c>
      <c r="D436">
        <f>'ECS Formated Data'!D437</f>
        <v>0</v>
      </c>
      <c r="E436" t="s">
        <v>76</v>
      </c>
      <c r="F436" s="9">
        <f>'ECS Formated Data'!R437*1</f>
        <v>0</v>
      </c>
      <c r="G436" s="10" t="str">
        <f t="shared" si="7"/>
        <v>Incomplete</v>
      </c>
    </row>
    <row r="437" spans="1:7">
      <c r="A437">
        <f>'ECS Formated Data'!A438</f>
        <v>0</v>
      </c>
      <c r="B437">
        <f>'ECS Formated Data'!B438</f>
        <v>0</v>
      </c>
      <c r="C437">
        <f>'ECS Formated Data'!C438</f>
        <v>0</v>
      </c>
      <c r="D437">
        <f>'ECS Formated Data'!D438</f>
        <v>0</v>
      </c>
      <c r="E437" t="s">
        <v>76</v>
      </c>
      <c r="F437" s="9">
        <f>'ECS Formated Data'!R438*1</f>
        <v>0</v>
      </c>
      <c r="G437" s="10" t="str">
        <f t="shared" si="7"/>
        <v>Incomplete</v>
      </c>
    </row>
    <row r="438" spans="1:7">
      <c r="A438">
        <f>'ECS Formated Data'!A439</f>
        <v>0</v>
      </c>
      <c r="B438">
        <f>'ECS Formated Data'!B439</f>
        <v>0</v>
      </c>
      <c r="C438">
        <f>'ECS Formated Data'!C439</f>
        <v>0</v>
      </c>
      <c r="D438">
        <f>'ECS Formated Data'!D439</f>
        <v>0</v>
      </c>
      <c r="E438" t="s">
        <v>76</v>
      </c>
      <c r="F438" s="9">
        <f>'ECS Formated Data'!R439*1</f>
        <v>0</v>
      </c>
      <c r="G438" s="10" t="str">
        <f t="shared" si="7"/>
        <v>Incomplete</v>
      </c>
    </row>
    <row r="439" spans="1:7">
      <c r="A439">
        <f>'ECS Formated Data'!A440</f>
        <v>0</v>
      </c>
      <c r="B439">
        <f>'ECS Formated Data'!B440</f>
        <v>0</v>
      </c>
      <c r="C439">
        <f>'ECS Formated Data'!C440</f>
        <v>0</v>
      </c>
      <c r="D439">
        <f>'ECS Formated Data'!D440</f>
        <v>0</v>
      </c>
      <c r="E439" t="s">
        <v>76</v>
      </c>
      <c r="F439" s="9">
        <f>'ECS Formated Data'!R440*1</f>
        <v>0</v>
      </c>
      <c r="G439" s="10" t="str">
        <f t="shared" si="7"/>
        <v>Incomplete</v>
      </c>
    </row>
    <row r="440" spans="1:7">
      <c r="A440">
        <f>'ECS Formated Data'!A441</f>
        <v>0</v>
      </c>
      <c r="B440">
        <f>'ECS Formated Data'!B441</f>
        <v>0</v>
      </c>
      <c r="C440">
        <f>'ECS Formated Data'!C441</f>
        <v>0</v>
      </c>
      <c r="D440">
        <f>'ECS Formated Data'!D441</f>
        <v>0</v>
      </c>
      <c r="E440" t="s">
        <v>76</v>
      </c>
      <c r="F440" s="9">
        <f>'ECS Formated Data'!R441*1</f>
        <v>0</v>
      </c>
      <c r="G440" s="10" t="str">
        <f t="shared" si="7"/>
        <v>Incomplete</v>
      </c>
    </row>
    <row r="441" spans="1:7">
      <c r="A441">
        <f>'ECS Formated Data'!A442</f>
        <v>0</v>
      </c>
      <c r="B441">
        <f>'ECS Formated Data'!B442</f>
        <v>0</v>
      </c>
      <c r="C441">
        <f>'ECS Formated Data'!C442</f>
        <v>0</v>
      </c>
      <c r="D441">
        <f>'ECS Formated Data'!D442</f>
        <v>0</v>
      </c>
      <c r="E441" t="s">
        <v>76</v>
      </c>
      <c r="F441" s="9">
        <f>'ECS Formated Data'!R442*1</f>
        <v>0</v>
      </c>
      <c r="G441" s="10" t="str">
        <f t="shared" si="7"/>
        <v>Incomplete</v>
      </c>
    </row>
    <row r="442" spans="1:7">
      <c r="A442">
        <f>'ECS Formated Data'!A443</f>
        <v>0</v>
      </c>
      <c r="B442">
        <f>'ECS Formated Data'!B443</f>
        <v>0</v>
      </c>
      <c r="C442">
        <f>'ECS Formated Data'!C443</f>
        <v>0</v>
      </c>
      <c r="D442">
        <f>'ECS Formated Data'!D443</f>
        <v>0</v>
      </c>
      <c r="E442" t="s">
        <v>76</v>
      </c>
      <c r="F442" s="9">
        <f>'ECS Formated Data'!R443*1</f>
        <v>0</v>
      </c>
      <c r="G442" s="10" t="str">
        <f t="shared" si="7"/>
        <v>Incomplete</v>
      </c>
    </row>
    <row r="443" spans="1:7">
      <c r="A443">
        <f>'ECS Formated Data'!A444</f>
        <v>0</v>
      </c>
      <c r="B443">
        <f>'ECS Formated Data'!B444</f>
        <v>0</v>
      </c>
      <c r="C443">
        <f>'ECS Formated Data'!C444</f>
        <v>0</v>
      </c>
      <c r="D443">
        <f>'ECS Formated Data'!D444</f>
        <v>0</v>
      </c>
      <c r="E443" t="s">
        <v>76</v>
      </c>
      <c r="F443" s="9">
        <f>'ECS Formated Data'!R444*1</f>
        <v>0</v>
      </c>
      <c r="G443" s="10" t="str">
        <f t="shared" si="7"/>
        <v>Incomplete</v>
      </c>
    </row>
    <row r="444" spans="1:7">
      <c r="A444">
        <f>'ECS Formated Data'!A445</f>
        <v>0</v>
      </c>
      <c r="B444">
        <f>'ECS Formated Data'!B445</f>
        <v>0</v>
      </c>
      <c r="C444">
        <f>'ECS Formated Data'!C445</f>
        <v>0</v>
      </c>
      <c r="D444">
        <f>'ECS Formated Data'!D445</f>
        <v>0</v>
      </c>
      <c r="E444" t="s">
        <v>76</v>
      </c>
      <c r="F444" s="9">
        <f>'ECS Formated Data'!R445*1</f>
        <v>0</v>
      </c>
      <c r="G444" s="10" t="str">
        <f t="shared" si="7"/>
        <v>Incomplete</v>
      </c>
    </row>
    <row r="445" spans="1:7">
      <c r="A445">
        <f>'ECS Formated Data'!A446</f>
        <v>0</v>
      </c>
      <c r="B445">
        <f>'ECS Formated Data'!B446</f>
        <v>0</v>
      </c>
      <c r="C445">
        <f>'ECS Formated Data'!C446</f>
        <v>0</v>
      </c>
      <c r="D445">
        <f>'ECS Formated Data'!D446</f>
        <v>0</v>
      </c>
      <c r="E445" t="s">
        <v>76</v>
      </c>
      <c r="F445" s="9">
        <f>'ECS Formated Data'!R446*1</f>
        <v>0</v>
      </c>
      <c r="G445" s="10" t="str">
        <f t="shared" si="7"/>
        <v>Incomplete</v>
      </c>
    </row>
    <row r="446" spans="1:7">
      <c r="A446">
        <f>'ECS Formated Data'!A447</f>
        <v>0</v>
      </c>
      <c r="B446">
        <f>'ECS Formated Data'!B447</f>
        <v>0</v>
      </c>
      <c r="C446">
        <f>'ECS Formated Data'!C447</f>
        <v>0</v>
      </c>
      <c r="D446">
        <f>'ECS Formated Data'!D447</f>
        <v>0</v>
      </c>
      <c r="E446" t="s">
        <v>76</v>
      </c>
      <c r="F446" s="9">
        <f>'ECS Formated Data'!R447*1</f>
        <v>0</v>
      </c>
      <c r="G446" s="10" t="str">
        <f t="shared" si="7"/>
        <v>Incomplete</v>
      </c>
    </row>
    <row r="447" spans="1:7">
      <c r="A447">
        <f>'ECS Formated Data'!A448</f>
        <v>0</v>
      </c>
      <c r="B447">
        <f>'ECS Formated Data'!B448</f>
        <v>0</v>
      </c>
      <c r="C447">
        <f>'ECS Formated Data'!C448</f>
        <v>0</v>
      </c>
      <c r="D447">
        <f>'ECS Formated Data'!D448</f>
        <v>0</v>
      </c>
      <c r="E447" t="s">
        <v>76</v>
      </c>
      <c r="F447" s="9">
        <f>'ECS Formated Data'!R448*1</f>
        <v>0</v>
      </c>
      <c r="G447" s="10" t="str">
        <f t="shared" si="7"/>
        <v>Incomplete</v>
      </c>
    </row>
    <row r="448" spans="1:7">
      <c r="A448">
        <f>'ECS Formated Data'!A449</f>
        <v>0</v>
      </c>
      <c r="B448">
        <f>'ECS Formated Data'!B449</f>
        <v>0</v>
      </c>
      <c r="C448">
        <f>'ECS Formated Data'!C449</f>
        <v>0</v>
      </c>
      <c r="D448">
        <f>'ECS Formated Data'!D449</f>
        <v>0</v>
      </c>
      <c r="E448" t="s">
        <v>76</v>
      </c>
      <c r="F448" s="9">
        <f>'ECS Formated Data'!R449*1</f>
        <v>0</v>
      </c>
      <c r="G448" s="10" t="str">
        <f t="shared" si="7"/>
        <v>Incomplete</v>
      </c>
    </row>
    <row r="449" spans="1:7">
      <c r="A449">
        <f>'ECS Formated Data'!A450</f>
        <v>0</v>
      </c>
      <c r="B449">
        <f>'ECS Formated Data'!B450</f>
        <v>0</v>
      </c>
      <c r="C449">
        <f>'ECS Formated Data'!C450</f>
        <v>0</v>
      </c>
      <c r="D449">
        <f>'ECS Formated Data'!D450</f>
        <v>0</v>
      </c>
      <c r="E449" t="s">
        <v>76</v>
      </c>
      <c r="F449" s="9">
        <f>'ECS Formated Data'!R450*1</f>
        <v>0</v>
      </c>
      <c r="G449" s="10" t="str">
        <f t="shared" si="7"/>
        <v>Incomplete</v>
      </c>
    </row>
    <row r="450" spans="1:7">
      <c r="A450">
        <f>'ECS Formated Data'!A451</f>
        <v>0</v>
      </c>
      <c r="B450">
        <f>'ECS Formated Data'!B451</f>
        <v>0</v>
      </c>
      <c r="C450">
        <f>'ECS Formated Data'!C451</f>
        <v>0</v>
      </c>
      <c r="D450">
        <f>'ECS Formated Data'!D451</f>
        <v>0</v>
      </c>
      <c r="E450" t="s">
        <v>76</v>
      </c>
      <c r="F450" s="9">
        <f>'ECS Formated Data'!R451*1</f>
        <v>0</v>
      </c>
      <c r="G450" s="10" t="str">
        <f t="shared" si="7"/>
        <v>Incomplete</v>
      </c>
    </row>
    <row r="451" spans="1:7">
      <c r="A451">
        <f>'ECS Formated Data'!A452</f>
        <v>0</v>
      </c>
      <c r="B451">
        <f>'ECS Formated Data'!B452</f>
        <v>0</v>
      </c>
      <c r="C451">
        <f>'ECS Formated Data'!C452</f>
        <v>0</v>
      </c>
      <c r="D451">
        <f>'ECS Formated Data'!D452</f>
        <v>0</v>
      </c>
      <c r="E451" t="s">
        <v>76</v>
      </c>
      <c r="F451" s="9">
        <f>'ECS Formated Data'!R452*1</f>
        <v>0</v>
      </c>
      <c r="G451" s="10" t="str">
        <f t="shared" si="7"/>
        <v>Incomplete</v>
      </c>
    </row>
    <row r="452" spans="1:7">
      <c r="A452">
        <f>'ECS Formated Data'!A453</f>
        <v>0</v>
      </c>
      <c r="B452">
        <f>'ECS Formated Data'!B453</f>
        <v>0</v>
      </c>
      <c r="C452">
        <f>'ECS Formated Data'!C453</f>
        <v>0</v>
      </c>
      <c r="D452">
        <f>'ECS Formated Data'!D453</f>
        <v>0</v>
      </c>
      <c r="E452" t="s">
        <v>76</v>
      </c>
      <c r="F452" s="9">
        <f>'ECS Formated Data'!R453*1</f>
        <v>0</v>
      </c>
      <c r="G452" s="10" t="str">
        <f t="shared" si="7"/>
        <v>Incomplete</v>
      </c>
    </row>
    <row r="453" spans="1:7">
      <c r="A453">
        <f>'ECS Formated Data'!A454</f>
        <v>0</v>
      </c>
      <c r="B453">
        <f>'ECS Formated Data'!B454</f>
        <v>0</v>
      </c>
      <c r="C453">
        <f>'ECS Formated Data'!C454</f>
        <v>0</v>
      </c>
      <c r="D453">
        <f>'ECS Formated Data'!D454</f>
        <v>0</v>
      </c>
      <c r="E453" t="s">
        <v>76</v>
      </c>
      <c r="F453" s="9">
        <f>'ECS Formated Data'!R454*1</f>
        <v>0</v>
      </c>
      <c r="G453" s="10" t="str">
        <f t="shared" si="7"/>
        <v>Incomplete</v>
      </c>
    </row>
    <row r="454" spans="1:7">
      <c r="A454">
        <f>'ECS Formated Data'!A455</f>
        <v>0</v>
      </c>
      <c r="B454">
        <f>'ECS Formated Data'!B455</f>
        <v>0</v>
      </c>
      <c r="C454">
        <f>'ECS Formated Data'!C455</f>
        <v>0</v>
      </c>
      <c r="D454">
        <f>'ECS Formated Data'!D455</f>
        <v>0</v>
      </c>
      <c r="E454" t="s">
        <v>76</v>
      </c>
      <c r="F454" s="9">
        <f>'ECS Formated Data'!R455*1</f>
        <v>0</v>
      </c>
      <c r="G454" s="10" t="str">
        <f t="shared" si="7"/>
        <v>Incomplete</v>
      </c>
    </row>
    <row r="455" spans="1:7">
      <c r="A455">
        <f>'ECS Formated Data'!A456</f>
        <v>0</v>
      </c>
      <c r="B455">
        <f>'ECS Formated Data'!B456</f>
        <v>0</v>
      </c>
      <c r="C455">
        <f>'ECS Formated Data'!C456</f>
        <v>0</v>
      </c>
      <c r="D455">
        <f>'ECS Formated Data'!D456</f>
        <v>0</v>
      </c>
      <c r="E455" t="s">
        <v>76</v>
      </c>
      <c r="F455" s="9">
        <f>'ECS Formated Data'!R456*1</f>
        <v>0</v>
      </c>
      <c r="G455" s="10" t="str">
        <f t="shared" si="7"/>
        <v>Incomplete</v>
      </c>
    </row>
    <row r="456" spans="1:7">
      <c r="A456">
        <f>'ECS Formated Data'!A457</f>
        <v>0</v>
      </c>
      <c r="B456">
        <f>'ECS Formated Data'!B457</f>
        <v>0</v>
      </c>
      <c r="C456">
        <f>'ECS Formated Data'!C457</f>
        <v>0</v>
      </c>
      <c r="D456">
        <f>'ECS Formated Data'!D457</f>
        <v>0</v>
      </c>
      <c r="E456" t="s">
        <v>76</v>
      </c>
      <c r="F456" s="9">
        <f>'ECS Formated Data'!R457*1</f>
        <v>0</v>
      </c>
      <c r="G456" s="10" t="str">
        <f t="shared" si="7"/>
        <v>Incomplete</v>
      </c>
    </row>
    <row r="457" spans="1:7">
      <c r="A457">
        <f>'ECS Formated Data'!A458</f>
        <v>0</v>
      </c>
      <c r="B457">
        <f>'ECS Formated Data'!B458</f>
        <v>0</v>
      </c>
      <c r="C457">
        <f>'ECS Formated Data'!C458</f>
        <v>0</v>
      </c>
      <c r="D457">
        <f>'ECS Formated Data'!D458</f>
        <v>0</v>
      </c>
      <c r="E457" t="s">
        <v>76</v>
      </c>
      <c r="F457" s="9">
        <f>'ECS Formated Data'!R458*1</f>
        <v>0</v>
      </c>
      <c r="G457" s="10" t="str">
        <f t="shared" si="7"/>
        <v>Incomplete</v>
      </c>
    </row>
    <row r="458" spans="1:7">
      <c r="A458">
        <f>'ECS Formated Data'!A459</f>
        <v>0</v>
      </c>
      <c r="B458">
        <f>'ECS Formated Data'!B459</f>
        <v>0</v>
      </c>
      <c r="C458">
        <f>'ECS Formated Data'!C459</f>
        <v>0</v>
      </c>
      <c r="D458">
        <f>'ECS Formated Data'!D459</f>
        <v>0</v>
      </c>
      <c r="E458" t="s">
        <v>76</v>
      </c>
      <c r="F458" s="9">
        <f>'ECS Formated Data'!R459*1</f>
        <v>0</v>
      </c>
      <c r="G458" s="10" t="str">
        <f t="shared" si="7"/>
        <v>Incomplete</v>
      </c>
    </row>
    <row r="459" spans="1:7">
      <c r="A459">
        <f>'ECS Formated Data'!A460</f>
        <v>0</v>
      </c>
      <c r="B459">
        <f>'ECS Formated Data'!B460</f>
        <v>0</v>
      </c>
      <c r="C459">
        <f>'ECS Formated Data'!C460</f>
        <v>0</v>
      </c>
      <c r="D459">
        <f>'ECS Formated Data'!D460</f>
        <v>0</v>
      </c>
      <c r="E459" t="s">
        <v>76</v>
      </c>
      <c r="F459" s="9">
        <f>'ECS Formated Data'!R460*1</f>
        <v>0</v>
      </c>
      <c r="G459" s="10" t="str">
        <f t="shared" si="7"/>
        <v>Incomplete</v>
      </c>
    </row>
    <row r="460" spans="1:7">
      <c r="A460">
        <f>'ECS Formated Data'!A461</f>
        <v>0</v>
      </c>
      <c r="B460">
        <f>'ECS Formated Data'!B461</f>
        <v>0</v>
      </c>
      <c r="C460">
        <f>'ECS Formated Data'!C461</f>
        <v>0</v>
      </c>
      <c r="D460">
        <f>'ECS Formated Data'!D461</f>
        <v>0</v>
      </c>
      <c r="E460" t="s">
        <v>76</v>
      </c>
      <c r="F460" s="9">
        <f>'ECS Formated Data'!R461*1</f>
        <v>0</v>
      </c>
      <c r="G460" s="10" t="str">
        <f t="shared" si="7"/>
        <v>Incomplete</v>
      </c>
    </row>
    <row r="461" spans="1:7">
      <c r="A461">
        <f>'ECS Formated Data'!A462</f>
        <v>0</v>
      </c>
      <c r="B461">
        <f>'ECS Formated Data'!B462</f>
        <v>0</v>
      </c>
      <c r="C461">
        <f>'ECS Formated Data'!C462</f>
        <v>0</v>
      </c>
      <c r="D461">
        <f>'ECS Formated Data'!D462</f>
        <v>0</v>
      </c>
      <c r="E461" t="s">
        <v>76</v>
      </c>
      <c r="F461" s="9">
        <f>'ECS Formated Data'!R462*1</f>
        <v>0</v>
      </c>
      <c r="G461" s="10" t="str">
        <f t="shared" si="7"/>
        <v>Incomplete</v>
      </c>
    </row>
    <row r="462" spans="1:7">
      <c r="A462">
        <f>'ECS Formated Data'!A463</f>
        <v>0</v>
      </c>
      <c r="B462">
        <f>'ECS Formated Data'!B463</f>
        <v>0</v>
      </c>
      <c r="C462">
        <f>'ECS Formated Data'!C463</f>
        <v>0</v>
      </c>
      <c r="D462">
        <f>'ECS Formated Data'!D463</f>
        <v>0</v>
      </c>
      <c r="E462" t="s">
        <v>76</v>
      </c>
      <c r="F462" s="9">
        <f>'ECS Formated Data'!R463*1</f>
        <v>0</v>
      </c>
      <c r="G462" s="10" t="str">
        <f t="shared" si="7"/>
        <v>Incomplete</v>
      </c>
    </row>
    <row r="463" spans="1:7">
      <c r="A463">
        <f>'ECS Formated Data'!A464</f>
        <v>0</v>
      </c>
      <c r="B463">
        <f>'ECS Formated Data'!B464</f>
        <v>0</v>
      </c>
      <c r="C463">
        <f>'ECS Formated Data'!C464</f>
        <v>0</v>
      </c>
      <c r="D463">
        <f>'ECS Formated Data'!D464</f>
        <v>0</v>
      </c>
      <c r="E463" t="s">
        <v>76</v>
      </c>
      <c r="F463" s="9">
        <f>'ECS Formated Data'!R464*1</f>
        <v>0</v>
      </c>
      <c r="G463" s="10" t="str">
        <f t="shared" si="7"/>
        <v>Incomplete</v>
      </c>
    </row>
    <row r="464" spans="1:7">
      <c r="A464">
        <f>'ECS Formated Data'!A465</f>
        <v>0</v>
      </c>
      <c r="B464">
        <f>'ECS Formated Data'!B465</f>
        <v>0</v>
      </c>
      <c r="C464">
        <f>'ECS Formated Data'!C465</f>
        <v>0</v>
      </c>
      <c r="D464">
        <f>'ECS Formated Data'!D465</f>
        <v>0</v>
      </c>
      <c r="E464" t="s">
        <v>76</v>
      </c>
      <c r="F464" s="9">
        <f>'ECS Formated Data'!R465*1</f>
        <v>0</v>
      </c>
      <c r="G464" s="10" t="str">
        <f t="shared" si="7"/>
        <v>Incomplete</v>
      </c>
    </row>
    <row r="465" spans="1:7">
      <c r="A465">
        <f>'ECS Formated Data'!A466</f>
        <v>0</v>
      </c>
      <c r="B465">
        <f>'ECS Formated Data'!B466</f>
        <v>0</v>
      </c>
      <c r="C465">
        <f>'ECS Formated Data'!C466</f>
        <v>0</v>
      </c>
      <c r="D465">
        <f>'ECS Formated Data'!D466</f>
        <v>0</v>
      </c>
      <c r="E465" t="s">
        <v>76</v>
      </c>
      <c r="F465" s="9">
        <f>'ECS Formated Data'!R466*1</f>
        <v>0</v>
      </c>
      <c r="G465" s="10" t="str">
        <f t="shared" si="7"/>
        <v>Incomplete</v>
      </c>
    </row>
    <row r="466" spans="1:7">
      <c r="A466">
        <f>'ECS Formated Data'!A467</f>
        <v>0</v>
      </c>
      <c r="B466">
        <f>'ECS Formated Data'!B467</f>
        <v>0</v>
      </c>
      <c r="C466">
        <f>'ECS Formated Data'!C467</f>
        <v>0</v>
      </c>
      <c r="D466">
        <f>'ECS Formated Data'!D467</f>
        <v>0</v>
      </c>
      <c r="E466" t="s">
        <v>76</v>
      </c>
      <c r="F466" s="9">
        <f>'ECS Formated Data'!R467*1</f>
        <v>0</v>
      </c>
      <c r="G466" s="10" t="str">
        <f t="shared" si="7"/>
        <v>Incomplete</v>
      </c>
    </row>
    <row r="467" spans="1:7">
      <c r="A467">
        <f>'ECS Formated Data'!A468</f>
        <v>0</v>
      </c>
      <c r="B467">
        <f>'ECS Formated Data'!B468</f>
        <v>0</v>
      </c>
      <c r="C467">
        <f>'ECS Formated Data'!C468</f>
        <v>0</v>
      </c>
      <c r="D467">
        <f>'ECS Formated Data'!D468</f>
        <v>0</v>
      </c>
      <c r="E467" t="s">
        <v>76</v>
      </c>
      <c r="F467" s="9">
        <f>'ECS Formated Data'!R468*1</f>
        <v>0</v>
      </c>
      <c r="G467" s="10" t="str">
        <f t="shared" si="7"/>
        <v>Incomplete</v>
      </c>
    </row>
    <row r="468" spans="1:7">
      <c r="A468">
        <f>'ECS Formated Data'!A469</f>
        <v>0</v>
      </c>
      <c r="B468">
        <f>'ECS Formated Data'!B469</f>
        <v>0</v>
      </c>
      <c r="C468">
        <f>'ECS Formated Data'!C469</f>
        <v>0</v>
      </c>
      <c r="D468">
        <f>'ECS Formated Data'!D469</f>
        <v>0</v>
      </c>
      <c r="E468" t="s">
        <v>76</v>
      </c>
      <c r="F468" s="9">
        <f>'ECS Formated Data'!R469*1</f>
        <v>0</v>
      </c>
      <c r="G468" s="10" t="str">
        <f t="shared" si="7"/>
        <v>Incomplete</v>
      </c>
    </row>
    <row r="469" spans="1:7">
      <c r="A469">
        <f>'ECS Formated Data'!A470</f>
        <v>0</v>
      </c>
      <c r="B469">
        <f>'ECS Formated Data'!B470</f>
        <v>0</v>
      </c>
      <c r="C469">
        <f>'ECS Formated Data'!C470</f>
        <v>0</v>
      </c>
      <c r="D469">
        <f>'ECS Formated Data'!D470</f>
        <v>0</v>
      </c>
      <c r="E469" t="s">
        <v>76</v>
      </c>
      <c r="F469" s="9">
        <f>'ECS Formated Data'!R470*1</f>
        <v>0</v>
      </c>
      <c r="G469" s="10" t="str">
        <f t="shared" si="7"/>
        <v>Incomplete</v>
      </c>
    </row>
    <row r="470" spans="1:7">
      <c r="A470">
        <f>'ECS Formated Data'!A471</f>
        <v>0</v>
      </c>
      <c r="B470">
        <f>'ECS Formated Data'!B471</f>
        <v>0</v>
      </c>
      <c r="C470">
        <f>'ECS Formated Data'!C471</f>
        <v>0</v>
      </c>
      <c r="D470">
        <f>'ECS Formated Data'!D471</f>
        <v>0</v>
      </c>
      <c r="E470" t="s">
        <v>76</v>
      </c>
      <c r="F470" s="9">
        <f>'ECS Formated Data'!R471*1</f>
        <v>0</v>
      </c>
      <c r="G470" s="10" t="str">
        <f t="shared" si="7"/>
        <v>Incomplete</v>
      </c>
    </row>
    <row r="471" spans="1:7">
      <c r="A471">
        <f>'ECS Formated Data'!A472</f>
        <v>0</v>
      </c>
      <c r="B471">
        <f>'ECS Formated Data'!B472</f>
        <v>0</v>
      </c>
      <c r="C471">
        <f>'ECS Formated Data'!C472</f>
        <v>0</v>
      </c>
      <c r="D471">
        <f>'ECS Formated Data'!D472</f>
        <v>0</v>
      </c>
      <c r="E471" t="s">
        <v>76</v>
      </c>
      <c r="F471" s="9">
        <f>'ECS Formated Data'!R472*1</f>
        <v>0</v>
      </c>
      <c r="G471" s="10" t="str">
        <f t="shared" si="7"/>
        <v>Incomplete</v>
      </c>
    </row>
    <row r="472" spans="1:7">
      <c r="A472">
        <f>'ECS Formated Data'!A473</f>
        <v>0</v>
      </c>
      <c r="B472">
        <f>'ECS Formated Data'!B473</f>
        <v>0</v>
      </c>
      <c r="C472">
        <f>'ECS Formated Data'!C473</f>
        <v>0</v>
      </c>
      <c r="D472">
        <f>'ECS Formated Data'!D473</f>
        <v>0</v>
      </c>
      <c r="E472" t="s">
        <v>76</v>
      </c>
      <c r="F472" s="9">
        <f>'ECS Formated Data'!R473*1</f>
        <v>0</v>
      </c>
      <c r="G472" s="10" t="str">
        <f t="shared" si="7"/>
        <v>Incomplete</v>
      </c>
    </row>
    <row r="473" spans="1:7">
      <c r="A473">
        <f>'ECS Formated Data'!A474</f>
        <v>0</v>
      </c>
      <c r="B473">
        <f>'ECS Formated Data'!B474</f>
        <v>0</v>
      </c>
      <c r="C473">
        <f>'ECS Formated Data'!C474</f>
        <v>0</v>
      </c>
      <c r="D473">
        <f>'ECS Formated Data'!D474</f>
        <v>0</v>
      </c>
      <c r="E473" t="s">
        <v>76</v>
      </c>
      <c r="F473" s="9">
        <f>'ECS Formated Data'!R474*1</f>
        <v>0</v>
      </c>
      <c r="G473" s="10" t="str">
        <f t="shared" si="7"/>
        <v>Incomplete</v>
      </c>
    </row>
    <row r="474" spans="1:7">
      <c r="A474">
        <f>'ECS Formated Data'!A475</f>
        <v>0</v>
      </c>
      <c r="B474">
        <f>'ECS Formated Data'!B475</f>
        <v>0</v>
      </c>
      <c r="C474">
        <f>'ECS Formated Data'!C475</f>
        <v>0</v>
      </c>
      <c r="D474">
        <f>'ECS Formated Data'!D475</f>
        <v>0</v>
      </c>
      <c r="E474" t="s">
        <v>76</v>
      </c>
      <c r="F474" s="9">
        <f>'ECS Formated Data'!R475*1</f>
        <v>0</v>
      </c>
      <c r="G474" s="10" t="str">
        <f t="shared" si="7"/>
        <v>Incomplete</v>
      </c>
    </row>
    <row r="475" spans="1:7">
      <c r="A475">
        <f>'ECS Formated Data'!A476</f>
        <v>0</v>
      </c>
      <c r="B475">
        <f>'ECS Formated Data'!B476</f>
        <v>0</v>
      </c>
      <c r="C475">
        <f>'ECS Formated Data'!C476</f>
        <v>0</v>
      </c>
      <c r="D475">
        <f>'ECS Formated Data'!D476</f>
        <v>0</v>
      </c>
      <c r="E475" t="s">
        <v>76</v>
      </c>
      <c r="F475" s="9">
        <f>'ECS Formated Data'!R476*1</f>
        <v>0</v>
      </c>
      <c r="G475" s="10" t="str">
        <f t="shared" si="7"/>
        <v>Incomplete</v>
      </c>
    </row>
    <row r="476" spans="1:7">
      <c r="A476">
        <f>'ECS Formated Data'!A477</f>
        <v>0</v>
      </c>
      <c r="B476">
        <f>'ECS Formated Data'!B477</f>
        <v>0</v>
      </c>
      <c r="C476">
        <f>'ECS Formated Data'!C477</f>
        <v>0</v>
      </c>
      <c r="D476">
        <f>'ECS Formated Data'!D477</f>
        <v>0</v>
      </c>
      <c r="E476" t="s">
        <v>76</v>
      </c>
      <c r="F476" s="9">
        <f>'ECS Formated Data'!R477*1</f>
        <v>0</v>
      </c>
      <c r="G476" s="10" t="str">
        <f t="shared" si="7"/>
        <v>Incomplete</v>
      </c>
    </row>
    <row r="477" spans="1:7">
      <c r="A477">
        <f>'ECS Formated Data'!A478</f>
        <v>0</v>
      </c>
      <c r="B477">
        <f>'ECS Formated Data'!B478</f>
        <v>0</v>
      </c>
      <c r="C477">
        <f>'ECS Formated Data'!C478</f>
        <v>0</v>
      </c>
      <c r="D477">
        <f>'ECS Formated Data'!D478</f>
        <v>0</v>
      </c>
      <c r="E477" t="s">
        <v>76</v>
      </c>
      <c r="F477" s="9">
        <f>'ECS Formated Data'!R478*1</f>
        <v>0</v>
      </c>
      <c r="G477" s="10" t="str">
        <f t="shared" si="7"/>
        <v>Incomplete</v>
      </c>
    </row>
    <row r="478" spans="1:7">
      <c r="A478">
        <f>'ECS Formated Data'!A479</f>
        <v>0</v>
      </c>
      <c r="B478">
        <f>'ECS Formated Data'!B479</f>
        <v>0</v>
      </c>
      <c r="C478">
        <f>'ECS Formated Data'!C479</f>
        <v>0</v>
      </c>
      <c r="D478">
        <f>'ECS Formated Data'!D479</f>
        <v>0</v>
      </c>
      <c r="E478" t="s">
        <v>76</v>
      </c>
      <c r="F478" s="9">
        <f>'ECS Formated Data'!R479*1</f>
        <v>0</v>
      </c>
      <c r="G478" s="10" t="str">
        <f t="shared" si="7"/>
        <v>Incomplete</v>
      </c>
    </row>
    <row r="479" spans="1:7">
      <c r="A479">
        <f>'ECS Formated Data'!A480</f>
        <v>0</v>
      </c>
      <c r="B479">
        <f>'ECS Formated Data'!B480</f>
        <v>0</v>
      </c>
      <c r="C479">
        <f>'ECS Formated Data'!C480</f>
        <v>0</v>
      </c>
      <c r="D479">
        <f>'ECS Formated Data'!D480</f>
        <v>0</v>
      </c>
      <c r="E479" t="s">
        <v>76</v>
      </c>
      <c r="F479" s="9">
        <f>'ECS Formated Data'!R480*1</f>
        <v>0</v>
      </c>
      <c r="G479" s="10" t="str">
        <f t="shared" si="7"/>
        <v>Incomplete</v>
      </c>
    </row>
    <row r="480" spans="1:7">
      <c r="A480">
        <f>'ECS Formated Data'!A481</f>
        <v>0</v>
      </c>
      <c r="B480">
        <f>'ECS Formated Data'!B481</f>
        <v>0</v>
      </c>
      <c r="C480">
        <f>'ECS Formated Data'!C481</f>
        <v>0</v>
      </c>
      <c r="D480">
        <f>'ECS Formated Data'!D481</f>
        <v>0</v>
      </c>
      <c r="E480" t="s">
        <v>76</v>
      </c>
      <c r="F480" s="9">
        <f>'ECS Formated Data'!R481*1</f>
        <v>0</v>
      </c>
      <c r="G480" s="10" t="str">
        <f t="shared" si="7"/>
        <v>Incomplete</v>
      </c>
    </row>
    <row r="481" spans="1:7">
      <c r="A481">
        <f>'ECS Formated Data'!A482</f>
        <v>0</v>
      </c>
      <c r="B481">
        <f>'ECS Formated Data'!B482</f>
        <v>0</v>
      </c>
      <c r="C481">
        <f>'ECS Formated Data'!C482</f>
        <v>0</v>
      </c>
      <c r="D481">
        <f>'ECS Formated Data'!D482</f>
        <v>0</v>
      </c>
      <c r="E481" t="s">
        <v>76</v>
      </c>
      <c r="F481" s="9">
        <f>'ECS Formated Data'!R482*1</f>
        <v>0</v>
      </c>
      <c r="G481" s="10" t="str">
        <f t="shared" si="7"/>
        <v>Incomplete</v>
      </c>
    </row>
    <row r="482" spans="1:7">
      <c r="A482">
        <f>'ECS Formated Data'!A483</f>
        <v>0</v>
      </c>
      <c r="B482">
        <f>'ECS Formated Data'!B483</f>
        <v>0</v>
      </c>
      <c r="C482">
        <f>'ECS Formated Data'!C483</f>
        <v>0</v>
      </c>
      <c r="D482">
        <f>'ECS Formated Data'!D483</f>
        <v>0</v>
      </c>
      <c r="E482" t="s">
        <v>76</v>
      </c>
      <c r="F482" s="9">
        <f>'ECS Formated Data'!R483*1</f>
        <v>0</v>
      </c>
      <c r="G482" s="10" t="str">
        <f t="shared" si="7"/>
        <v>Incomplete</v>
      </c>
    </row>
    <row r="483" spans="1:7">
      <c r="A483">
        <f>'ECS Formated Data'!A484</f>
        <v>0</v>
      </c>
      <c r="B483">
        <f>'ECS Formated Data'!B484</f>
        <v>0</v>
      </c>
      <c r="C483">
        <f>'ECS Formated Data'!C484</f>
        <v>0</v>
      </c>
      <c r="D483">
        <f>'ECS Formated Data'!D484</f>
        <v>0</v>
      </c>
      <c r="E483" t="s">
        <v>76</v>
      </c>
      <c r="F483" s="9">
        <f>'ECS Formated Data'!R484*1</f>
        <v>0</v>
      </c>
      <c r="G483" s="10" t="str">
        <f t="shared" si="7"/>
        <v>Incomplete</v>
      </c>
    </row>
    <row r="484" spans="1:7">
      <c r="A484">
        <f>'ECS Formated Data'!A485</f>
        <v>0</v>
      </c>
      <c r="B484">
        <f>'ECS Formated Data'!B485</f>
        <v>0</v>
      </c>
      <c r="C484">
        <f>'ECS Formated Data'!C485</f>
        <v>0</v>
      </c>
      <c r="D484">
        <f>'ECS Formated Data'!D485</f>
        <v>0</v>
      </c>
      <c r="E484" t="s">
        <v>76</v>
      </c>
      <c r="F484" s="9">
        <f>'ECS Formated Data'!R485*1</f>
        <v>0</v>
      </c>
      <c r="G484" s="10" t="str">
        <f t="shared" si="7"/>
        <v>Incomplete</v>
      </c>
    </row>
    <row r="485" spans="1:7">
      <c r="A485">
        <f>'ECS Formated Data'!A486</f>
        <v>0</v>
      </c>
      <c r="B485">
        <f>'ECS Formated Data'!B486</f>
        <v>0</v>
      </c>
      <c r="C485">
        <f>'ECS Formated Data'!C486</f>
        <v>0</v>
      </c>
      <c r="D485">
        <f>'ECS Formated Data'!D486</f>
        <v>0</v>
      </c>
      <c r="E485" t="s">
        <v>76</v>
      </c>
      <c r="F485" s="9">
        <f>'ECS Formated Data'!R486*1</f>
        <v>0</v>
      </c>
      <c r="G485" s="10" t="str">
        <f t="shared" si="7"/>
        <v>Incomplete</v>
      </c>
    </row>
    <row r="486" spans="1:7">
      <c r="A486">
        <f>'ECS Formated Data'!A487</f>
        <v>0</v>
      </c>
      <c r="B486">
        <f>'ECS Formated Data'!B487</f>
        <v>0</v>
      </c>
      <c r="C486">
        <f>'ECS Formated Data'!C487</f>
        <v>0</v>
      </c>
      <c r="D486">
        <f>'ECS Formated Data'!D487</f>
        <v>0</v>
      </c>
      <c r="E486" t="s">
        <v>76</v>
      </c>
      <c r="F486" s="9">
        <f>'ECS Formated Data'!R487*1</f>
        <v>0</v>
      </c>
      <c r="G486" s="10" t="str">
        <f t="shared" si="7"/>
        <v>Incomplete</v>
      </c>
    </row>
    <row r="487" spans="1:7">
      <c r="A487">
        <f>'ECS Formated Data'!A488</f>
        <v>0</v>
      </c>
      <c r="B487">
        <f>'ECS Formated Data'!B488</f>
        <v>0</v>
      </c>
      <c r="C487">
        <f>'ECS Formated Data'!C488</f>
        <v>0</v>
      </c>
      <c r="D487">
        <f>'ECS Formated Data'!D488</f>
        <v>0</v>
      </c>
      <c r="E487" t="s">
        <v>76</v>
      </c>
      <c r="F487" s="9">
        <f>'ECS Formated Data'!R488*1</f>
        <v>0</v>
      </c>
      <c r="G487" s="10" t="str">
        <f t="shared" si="7"/>
        <v>Incomplete</v>
      </c>
    </row>
    <row r="488" spans="1:7">
      <c r="A488">
        <f>'ECS Formated Data'!A489</f>
        <v>0</v>
      </c>
      <c r="B488">
        <f>'ECS Formated Data'!B489</f>
        <v>0</v>
      </c>
      <c r="C488">
        <f>'ECS Formated Data'!C489</f>
        <v>0</v>
      </c>
      <c r="D488">
        <f>'ECS Formated Data'!D489</f>
        <v>0</v>
      </c>
      <c r="E488" t="s">
        <v>76</v>
      </c>
      <c r="F488" s="9">
        <f>'ECS Formated Data'!R489*1</f>
        <v>0</v>
      </c>
      <c r="G488" s="10" t="str">
        <f t="shared" si="7"/>
        <v>Incomplete</v>
      </c>
    </row>
    <row r="489" spans="1:7">
      <c r="A489">
        <f>'ECS Formated Data'!A490</f>
        <v>0</v>
      </c>
      <c r="B489">
        <f>'ECS Formated Data'!B490</f>
        <v>0</v>
      </c>
      <c r="C489">
        <f>'ECS Formated Data'!C490</f>
        <v>0</v>
      </c>
      <c r="D489">
        <f>'ECS Formated Data'!D490</f>
        <v>0</v>
      </c>
      <c r="E489" t="s">
        <v>76</v>
      </c>
      <c r="F489" s="9">
        <f>'ECS Formated Data'!R490*1</f>
        <v>0</v>
      </c>
      <c r="G489" s="10" t="str">
        <f t="shared" si="7"/>
        <v>Incomplete</v>
      </c>
    </row>
    <row r="490" spans="1:7">
      <c r="A490">
        <f>'ECS Formated Data'!A491</f>
        <v>0</v>
      </c>
      <c r="B490">
        <f>'ECS Formated Data'!B491</f>
        <v>0</v>
      </c>
      <c r="C490">
        <f>'ECS Formated Data'!C491</f>
        <v>0</v>
      </c>
      <c r="D490">
        <f>'ECS Formated Data'!D491</f>
        <v>0</v>
      </c>
      <c r="E490" t="s">
        <v>76</v>
      </c>
      <c r="F490" s="9">
        <f>'ECS Formated Data'!R491*1</f>
        <v>0</v>
      </c>
      <c r="G490" s="10" t="str">
        <f t="shared" si="7"/>
        <v>Incomplete</v>
      </c>
    </row>
    <row r="491" spans="1:7">
      <c r="A491">
        <f>'ECS Formated Data'!A492</f>
        <v>0</v>
      </c>
      <c r="B491">
        <f>'ECS Formated Data'!B492</f>
        <v>0</v>
      </c>
      <c r="C491">
        <f>'ECS Formated Data'!C492</f>
        <v>0</v>
      </c>
      <c r="D491">
        <f>'ECS Formated Data'!D492</f>
        <v>0</v>
      </c>
      <c r="E491" t="s">
        <v>76</v>
      </c>
      <c r="F491" s="9">
        <f>'ECS Formated Data'!R492*1</f>
        <v>0</v>
      </c>
      <c r="G491" s="10" t="str">
        <f t="shared" si="7"/>
        <v>Incomplete</v>
      </c>
    </row>
    <row r="492" spans="1:7">
      <c r="A492">
        <f>'ECS Formated Data'!A493</f>
        <v>0</v>
      </c>
      <c r="B492">
        <f>'ECS Formated Data'!B493</f>
        <v>0</v>
      </c>
      <c r="C492">
        <f>'ECS Formated Data'!C493</f>
        <v>0</v>
      </c>
      <c r="D492">
        <f>'ECS Formated Data'!D493</f>
        <v>0</v>
      </c>
      <c r="E492" t="s">
        <v>76</v>
      </c>
      <c r="F492" s="9">
        <f>'ECS Formated Data'!R493*1</f>
        <v>0</v>
      </c>
      <c r="G492" s="10" t="str">
        <f t="shared" si="7"/>
        <v>Incomplete</v>
      </c>
    </row>
  </sheetData>
  <autoFilter ref="A1:M492"/>
  <phoneticPr fontId="8" type="noConversion"/>
  <conditionalFormatting sqref="F2:F492">
    <cfRule type="cellIs" dxfId="4" priority="14" operator="equal">
      <formula>0</formula>
    </cfRule>
  </conditionalFormatting>
  <conditionalFormatting sqref="F1:F1048576">
    <cfRule type="cellIs" dxfId="3" priority="11" operator="equal">
      <formula>1</formula>
    </cfRule>
    <cfRule type="cellIs" dxfId="2" priority="12" operator="between">
      <formula>0.5</formula>
      <formula>0.99</formula>
    </cfRule>
    <cfRule type="cellIs" dxfId="1" priority="13" operator="between">
      <formula>0.01</formula>
      <formula>0.5</formula>
    </cfRule>
  </conditionalFormatting>
  <conditionalFormatting sqref="G1:G1048576">
    <cfRule type="containsText" dxfId="0" priority="9" operator="containsText" text="Pay">
      <formula>NOT(ISERROR(SEARCH("Pay",G1)))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ECS Formated Data</vt:lpstr>
      <vt:lpstr>Payments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Cabe2886</dc:creator>
  <cp:lastModifiedBy>Cody Edmonds</cp:lastModifiedBy>
  <dcterms:created xsi:type="dcterms:W3CDTF">2014-05-28T18:38:44Z</dcterms:created>
  <dcterms:modified xsi:type="dcterms:W3CDTF">2015-07-02T16:47:58Z</dcterms:modified>
</cp:coreProperties>
</file>