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R\clustering types of sy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7" i="1" l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Alberta Ipser</author>
  </authors>
  <commentList>
    <comment ref="A1823" authorId="0" shapeId="0">
      <text>
        <r>
          <rPr>
            <b/>
            <sz val="9"/>
            <color indexed="81"/>
            <rFont val="Tahoma"/>
            <family val="2"/>
          </rPr>
          <t>Alberta Ipser:</t>
        </r>
        <r>
          <rPr>
            <sz val="9"/>
            <color indexed="81"/>
            <rFont val="Tahoma"/>
            <family val="2"/>
          </rPr>
          <t xml:space="preserve">
One of Andy M's participants 
</t>
        </r>
      </text>
    </comment>
  </commentList>
</comments>
</file>

<file path=xl/sharedStrings.xml><?xml version="1.0" encoding="utf-8"?>
<sst xmlns="http://schemas.openxmlformats.org/spreadsheetml/2006/main" count="5" uniqueCount="5">
  <si>
    <t>CLAN_L</t>
  </si>
  <si>
    <t>CLAN_AA</t>
  </si>
  <si>
    <t>CLAN_DU</t>
  </si>
  <si>
    <t>ID</t>
  </si>
  <si>
    <t>CLAN_total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</si>
</sst>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5" tint="-0.249977111117893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0" xfId="0" applyNumberFormat="1" applyFill="1"/>
    <xf numFmtId="0" fontId="0" fillId="0" borderId="0" xfId="0" applyFont="1" applyFill="1"/>
    <xf numFmtId="0" fontId="2" fillId="0" borderId="0" xfId="1" applyFont="1" applyFill="1" applyBorder="1"/>
    <xf numFmtId="49" fontId="0" fillId="0" borderId="0" xfId="0" applyNumberFormat="1" applyFont="1" applyFill="1" applyAlignment="1">
      <alignment horizontal="right"/>
    </xf>
    <xf numFmtId="49" fontId="2" fillId="0" borderId="0" xfId="1" applyNumberFormat="1" applyFont="1" applyFill="1" applyBorder="1"/>
    <xf numFmtId="0" fontId="3" fillId="0" borderId="0" xfId="0" applyFont="1" applyFill="1"/>
    <xf numFmtId="49" fontId="4" fillId="0" borderId="0" xfId="0" applyNumberFormat="1" applyFont="1" applyFill="1" applyAlignment="1">
      <alignment vertical="center"/>
    </xf>
    <xf numFmtId="49" fontId="0" fillId="0" borderId="0" xfId="1" applyNumberFormat="1" applyFont="1" applyFill="1" applyBorder="1"/>
    <xf numFmtId="49" fontId="3" fillId="0" borderId="0" xfId="0" applyNumberFormat="1" applyFont="1" applyFill="1"/>
    <xf numFmtId="0" fontId="0" fillId="0" borderId="0" xfId="0" applyNumberFormat="1" applyFill="1"/>
    <xf numFmtId="0" fontId="0" fillId="0" borderId="0" xfId="0" quotePrefix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Q3134"/>
  <sheetViews>
    <sheetView tabSelected="1" workbookViewId="0">
      <selection activeCell="E3" sqref="E3:E547"/>
    </sheetView>
  </sheetViews>
  <sheetFormatPr defaultColWidth="9.109375" defaultRowHeight="14.4"/>
  <cols>
    <col min="1" max="1" width="8.44140625" style="3" customWidth="1"/>
    <col min="2" max="2" width="9.88671875" style="4" customWidth="1"/>
    <col min="3" max="4" width="9.88671875" style="3" customWidth="1"/>
    <col min="5" max="16384" width="9.109375" style="3"/>
  </cols>
  <sheetData>
    <row r="1" spans="1:5" ht="104.25" customHeight="1">
      <c r="A1" s="1" t="s">
        <v>3</v>
      </c>
      <c r="B1" s="2" t="s">
        <v>0</v>
      </c>
      <c r="C1" s="1" t="s">
        <v>1</v>
      </c>
      <c r="D1" s="1" t="s">
        <v>2</v>
      </c>
      <c r="E1" s="1" t="s">
        <v>4</v>
      </c>
    </row>
    <row r="2" spans="1:5" ht="15" customHeight="1">
      <c r="A2" s="3">
        <v>806</v>
      </c>
      <c r="B2" s="3">
        <v>6</v>
      </c>
      <c r="C2" s="3">
        <v>17</v>
      </c>
      <c r="D2" s="3">
        <v>14</v>
      </c>
      <c r="E2" s="3">
        <f>SUM(B2:D2)</f>
        <v>37</v>
      </c>
    </row>
    <row r="3" spans="1:5">
      <c r="A3" s="3">
        <v>1019</v>
      </c>
      <c r="B3" s="3">
        <v>6</v>
      </c>
      <c r="C3" s="3">
        <v>16</v>
      </c>
      <c r="D3" s="3">
        <v>6</v>
      </c>
      <c r="E3" s="3">
        <f t="shared" ref="E3:E66" si="0">SUM(B3:D3)</f>
        <v>28</v>
      </c>
    </row>
    <row r="4" spans="1:5" ht="15" customHeight="1">
      <c r="A4" s="3">
        <v>1028</v>
      </c>
      <c r="B4" s="3">
        <v>6</v>
      </c>
      <c r="C4" s="3">
        <v>12</v>
      </c>
      <c r="D4" s="3">
        <v>5</v>
      </c>
      <c r="E4" s="3">
        <f t="shared" si="0"/>
        <v>23</v>
      </c>
    </row>
    <row r="5" spans="1:5">
      <c r="A5" s="3">
        <v>1065</v>
      </c>
      <c r="B5" s="3">
        <v>6</v>
      </c>
      <c r="C5" s="3">
        <v>12</v>
      </c>
      <c r="D5" s="3">
        <v>3</v>
      </c>
      <c r="E5" s="3">
        <f t="shared" si="0"/>
        <v>21</v>
      </c>
    </row>
    <row r="6" spans="1:5" ht="15" customHeight="1">
      <c r="A6" s="3">
        <v>1178</v>
      </c>
      <c r="B6" s="3">
        <v>6</v>
      </c>
      <c r="C6" s="3">
        <v>12</v>
      </c>
      <c r="D6" s="3">
        <v>3</v>
      </c>
      <c r="E6" s="3">
        <f t="shared" si="0"/>
        <v>21</v>
      </c>
    </row>
    <row r="7" spans="1:5">
      <c r="A7" s="3">
        <v>1249</v>
      </c>
      <c r="B7" s="3">
        <v>6</v>
      </c>
      <c r="C7" s="3">
        <v>8</v>
      </c>
      <c r="D7" s="3">
        <v>8</v>
      </c>
      <c r="E7" s="3">
        <f t="shared" si="0"/>
        <v>22</v>
      </c>
    </row>
    <row r="8" spans="1:5" ht="15" customHeight="1">
      <c r="A8" s="3">
        <v>1314</v>
      </c>
      <c r="B8" s="3">
        <v>6</v>
      </c>
      <c r="C8" s="3">
        <v>6</v>
      </c>
      <c r="D8" s="3">
        <v>3</v>
      </c>
      <c r="E8" s="3">
        <f t="shared" si="0"/>
        <v>15</v>
      </c>
    </row>
    <row r="9" spans="1:5" ht="15" customHeight="1">
      <c r="A9" s="3">
        <v>1360</v>
      </c>
      <c r="B9" s="3">
        <v>6</v>
      </c>
      <c r="C9" s="3">
        <v>13</v>
      </c>
      <c r="D9" s="3">
        <v>10</v>
      </c>
      <c r="E9" s="3">
        <f t="shared" si="0"/>
        <v>29</v>
      </c>
    </row>
    <row r="10" spans="1:5">
      <c r="A10" s="3">
        <v>1435</v>
      </c>
      <c r="B10" s="3">
        <v>6</v>
      </c>
      <c r="C10" s="3">
        <v>9</v>
      </c>
      <c r="D10" s="3">
        <v>8</v>
      </c>
      <c r="E10" s="3">
        <f t="shared" si="0"/>
        <v>23</v>
      </c>
    </row>
    <row r="11" spans="1:5">
      <c r="A11" s="3">
        <v>1653</v>
      </c>
      <c r="B11" s="3">
        <v>6</v>
      </c>
      <c r="C11" s="3">
        <v>10</v>
      </c>
      <c r="D11" s="3">
        <v>15</v>
      </c>
      <c r="E11" s="3">
        <f t="shared" si="0"/>
        <v>31</v>
      </c>
    </row>
    <row r="12" spans="1:5" ht="15" customHeight="1">
      <c r="A12" s="3">
        <v>1739</v>
      </c>
      <c r="B12" s="3">
        <v>6</v>
      </c>
      <c r="C12" s="3">
        <v>17</v>
      </c>
      <c r="D12" s="3">
        <v>6</v>
      </c>
      <c r="E12" s="3">
        <f t="shared" si="0"/>
        <v>29</v>
      </c>
    </row>
    <row r="13" spans="1:5" ht="15" customHeight="1">
      <c r="A13" s="3">
        <v>2129</v>
      </c>
      <c r="B13" s="3">
        <v>6</v>
      </c>
      <c r="C13" s="3">
        <v>9</v>
      </c>
      <c r="D13" s="3">
        <v>7</v>
      </c>
      <c r="E13" s="3">
        <f t="shared" si="0"/>
        <v>22</v>
      </c>
    </row>
    <row r="14" spans="1:5">
      <c r="A14" s="3">
        <v>2160</v>
      </c>
      <c r="B14" s="3">
        <v>6</v>
      </c>
      <c r="C14" s="3">
        <v>12</v>
      </c>
      <c r="D14" s="3">
        <v>7</v>
      </c>
      <c r="E14" s="3">
        <f t="shared" si="0"/>
        <v>25</v>
      </c>
    </row>
    <row r="15" spans="1:5" ht="15" customHeight="1">
      <c r="A15" s="3">
        <v>2280</v>
      </c>
      <c r="B15" s="3">
        <v>6</v>
      </c>
      <c r="C15" s="3">
        <v>13</v>
      </c>
      <c r="D15" s="3">
        <v>12</v>
      </c>
      <c r="E15" s="3">
        <f t="shared" si="0"/>
        <v>31</v>
      </c>
    </row>
    <row r="16" spans="1:5" ht="15" customHeight="1">
      <c r="A16" s="3">
        <v>2571</v>
      </c>
      <c r="B16" s="3">
        <v>6</v>
      </c>
      <c r="C16" s="6">
        <v>12</v>
      </c>
      <c r="D16" s="6">
        <v>11</v>
      </c>
      <c r="E16" s="3">
        <f t="shared" si="0"/>
        <v>29</v>
      </c>
    </row>
    <row r="17" spans="1:5">
      <c r="A17" s="3">
        <v>2680</v>
      </c>
      <c r="B17" s="3">
        <v>6</v>
      </c>
      <c r="C17" s="6">
        <v>6</v>
      </c>
      <c r="D17" s="6">
        <v>9</v>
      </c>
      <c r="E17" s="3">
        <f t="shared" si="0"/>
        <v>21</v>
      </c>
    </row>
    <row r="18" spans="1:5" ht="15" customHeight="1">
      <c r="A18" s="3">
        <v>2877</v>
      </c>
      <c r="B18" s="3">
        <v>6</v>
      </c>
      <c r="C18" s="3">
        <v>18</v>
      </c>
      <c r="D18" s="3">
        <v>12</v>
      </c>
      <c r="E18" s="3">
        <f t="shared" si="0"/>
        <v>36</v>
      </c>
    </row>
    <row r="19" spans="1:5">
      <c r="A19" s="3">
        <v>2900</v>
      </c>
      <c r="B19" s="3">
        <v>6</v>
      </c>
      <c r="C19" s="3">
        <v>11</v>
      </c>
      <c r="D19" s="3">
        <v>10</v>
      </c>
      <c r="E19" s="3">
        <f t="shared" si="0"/>
        <v>27</v>
      </c>
    </row>
    <row r="20" spans="1:5" ht="15" customHeight="1">
      <c r="A20" s="3">
        <v>3126</v>
      </c>
      <c r="B20" s="3">
        <v>6</v>
      </c>
      <c r="C20" s="3">
        <v>17</v>
      </c>
      <c r="D20" s="3">
        <v>9</v>
      </c>
      <c r="E20" s="3">
        <f t="shared" si="0"/>
        <v>32</v>
      </c>
    </row>
    <row r="21" spans="1:5" ht="15" customHeight="1">
      <c r="A21" s="3">
        <v>3174</v>
      </c>
      <c r="B21" s="3">
        <v>6</v>
      </c>
      <c r="C21" s="3">
        <v>20</v>
      </c>
      <c r="D21" s="3">
        <v>13</v>
      </c>
      <c r="E21" s="3">
        <f t="shared" si="0"/>
        <v>39</v>
      </c>
    </row>
    <row r="22" spans="1:5" ht="15" customHeight="1">
      <c r="A22" s="3">
        <v>3236</v>
      </c>
      <c r="B22" s="3">
        <v>6</v>
      </c>
      <c r="C22" s="3">
        <v>4</v>
      </c>
      <c r="D22" s="3">
        <v>3</v>
      </c>
      <c r="E22" s="3">
        <f t="shared" si="0"/>
        <v>13</v>
      </c>
    </row>
    <row r="23" spans="1:5">
      <c r="A23" s="3">
        <v>3309</v>
      </c>
      <c r="B23" s="3">
        <v>6</v>
      </c>
      <c r="C23" s="3">
        <v>8</v>
      </c>
      <c r="D23" s="3">
        <v>3</v>
      </c>
      <c r="E23" s="3">
        <f t="shared" si="0"/>
        <v>17</v>
      </c>
    </row>
    <row r="24" spans="1:5" ht="15" customHeight="1">
      <c r="A24" s="3">
        <v>3320</v>
      </c>
      <c r="B24" s="3">
        <v>6</v>
      </c>
      <c r="C24" s="3">
        <v>12</v>
      </c>
      <c r="D24" s="3">
        <v>3</v>
      </c>
      <c r="E24" s="3">
        <f t="shared" si="0"/>
        <v>21</v>
      </c>
    </row>
    <row r="25" spans="1:5" ht="15" customHeight="1">
      <c r="A25" s="3">
        <v>3548</v>
      </c>
      <c r="B25" s="3">
        <v>6</v>
      </c>
      <c r="C25" s="3">
        <v>16</v>
      </c>
      <c r="D25" s="3">
        <v>7</v>
      </c>
      <c r="E25" s="3">
        <f t="shared" si="0"/>
        <v>29</v>
      </c>
    </row>
    <row r="26" spans="1:5" ht="15" customHeight="1">
      <c r="A26" s="3">
        <v>3983</v>
      </c>
      <c r="B26" s="3">
        <v>6</v>
      </c>
      <c r="C26">
        <v>10</v>
      </c>
      <c r="D26">
        <v>15</v>
      </c>
      <c r="E26" s="3">
        <f t="shared" si="0"/>
        <v>31</v>
      </c>
    </row>
    <row r="27" spans="1:5" ht="15" customHeight="1">
      <c r="A27" s="3">
        <v>4077</v>
      </c>
      <c r="B27" s="3">
        <v>6</v>
      </c>
      <c r="C27" s="3">
        <v>8</v>
      </c>
      <c r="D27" s="3">
        <v>3</v>
      </c>
      <c r="E27" s="3">
        <f t="shared" si="0"/>
        <v>17</v>
      </c>
    </row>
    <row r="28" spans="1:5" ht="15" customHeight="1">
      <c r="A28" s="3">
        <v>768</v>
      </c>
      <c r="B28" s="3">
        <v>7</v>
      </c>
      <c r="C28" s="3">
        <v>9</v>
      </c>
      <c r="D28" s="3">
        <v>3</v>
      </c>
      <c r="E28" s="3">
        <f t="shared" si="0"/>
        <v>19</v>
      </c>
    </row>
    <row r="29" spans="1:5" ht="15" customHeight="1">
      <c r="A29" s="3">
        <v>881</v>
      </c>
      <c r="B29" s="3">
        <v>7</v>
      </c>
      <c r="C29" s="3">
        <v>19</v>
      </c>
      <c r="D29" s="3">
        <v>11</v>
      </c>
      <c r="E29" s="3">
        <f t="shared" si="0"/>
        <v>37</v>
      </c>
    </row>
    <row r="30" spans="1:5" ht="15" customHeight="1">
      <c r="A30" s="3">
        <v>994</v>
      </c>
      <c r="B30" s="3">
        <v>7</v>
      </c>
      <c r="C30" s="3">
        <v>9</v>
      </c>
      <c r="D30" s="3">
        <v>3</v>
      </c>
      <c r="E30" s="3">
        <f t="shared" si="0"/>
        <v>19</v>
      </c>
    </row>
    <row r="31" spans="1:5" ht="15" customHeight="1">
      <c r="A31" s="3">
        <v>1013</v>
      </c>
      <c r="B31" s="3">
        <v>7</v>
      </c>
      <c r="C31" s="3">
        <v>14</v>
      </c>
      <c r="D31" s="3">
        <v>3</v>
      </c>
      <c r="E31" s="3">
        <f t="shared" si="0"/>
        <v>24</v>
      </c>
    </row>
    <row r="32" spans="1:5" ht="15" customHeight="1">
      <c r="A32" s="3">
        <v>1146</v>
      </c>
      <c r="B32" s="3">
        <v>7</v>
      </c>
      <c r="C32" s="3">
        <v>18</v>
      </c>
      <c r="D32" s="3">
        <v>4</v>
      </c>
      <c r="E32" s="3">
        <f t="shared" si="0"/>
        <v>29</v>
      </c>
    </row>
    <row r="33" spans="1:5">
      <c r="A33" s="3">
        <v>1312</v>
      </c>
      <c r="B33" s="3">
        <v>7</v>
      </c>
      <c r="C33" s="3">
        <v>13</v>
      </c>
      <c r="D33" s="3">
        <v>9</v>
      </c>
      <c r="E33" s="3">
        <f t="shared" si="0"/>
        <v>29</v>
      </c>
    </row>
    <row r="34" spans="1:5">
      <c r="A34" s="3">
        <v>1350</v>
      </c>
      <c r="B34" s="3">
        <v>7</v>
      </c>
      <c r="C34" s="3">
        <v>16</v>
      </c>
      <c r="D34" s="3">
        <v>9</v>
      </c>
      <c r="E34" s="3">
        <f t="shared" si="0"/>
        <v>32</v>
      </c>
    </row>
    <row r="35" spans="1:5" ht="15" customHeight="1">
      <c r="A35" s="3">
        <v>1401</v>
      </c>
      <c r="B35" s="3">
        <v>7</v>
      </c>
      <c r="C35" s="3">
        <v>14</v>
      </c>
      <c r="D35" s="3">
        <v>7</v>
      </c>
      <c r="E35" s="3">
        <f t="shared" si="0"/>
        <v>28</v>
      </c>
    </row>
    <row r="36" spans="1:5" ht="15" customHeight="1">
      <c r="A36" s="3">
        <v>1518</v>
      </c>
      <c r="B36" s="3">
        <v>7</v>
      </c>
      <c r="C36" s="3">
        <v>12</v>
      </c>
      <c r="D36" s="3">
        <v>6</v>
      </c>
      <c r="E36" s="3">
        <f t="shared" si="0"/>
        <v>25</v>
      </c>
    </row>
    <row r="37" spans="1:5" ht="15" customHeight="1">
      <c r="A37" s="3">
        <v>1780</v>
      </c>
      <c r="B37" s="3">
        <v>7</v>
      </c>
      <c r="C37" s="3">
        <v>7</v>
      </c>
      <c r="D37" s="3">
        <v>6</v>
      </c>
      <c r="E37" s="3">
        <f t="shared" si="0"/>
        <v>20</v>
      </c>
    </row>
    <row r="38" spans="1:5">
      <c r="A38" s="3">
        <v>1803</v>
      </c>
      <c r="B38" s="3">
        <v>7</v>
      </c>
      <c r="C38" s="3">
        <v>20</v>
      </c>
      <c r="D38" s="3">
        <v>15</v>
      </c>
      <c r="E38" s="3">
        <f t="shared" si="0"/>
        <v>42</v>
      </c>
    </row>
    <row r="39" spans="1:5" ht="15" customHeight="1">
      <c r="A39" s="3">
        <v>2047</v>
      </c>
      <c r="B39" s="3">
        <v>7</v>
      </c>
      <c r="C39" s="3">
        <v>11</v>
      </c>
      <c r="D39" s="3">
        <v>15</v>
      </c>
      <c r="E39" s="3">
        <f t="shared" si="0"/>
        <v>33</v>
      </c>
    </row>
    <row r="40" spans="1:5" ht="15" customHeight="1">
      <c r="A40" s="3">
        <v>2501</v>
      </c>
      <c r="B40" s="3">
        <v>7</v>
      </c>
      <c r="C40" s="3">
        <v>20</v>
      </c>
      <c r="D40" s="3">
        <v>15</v>
      </c>
      <c r="E40" s="3">
        <f t="shared" si="0"/>
        <v>42</v>
      </c>
    </row>
    <row r="41" spans="1:5" ht="15" customHeight="1">
      <c r="A41" s="3">
        <v>3295</v>
      </c>
      <c r="B41" s="3">
        <v>7</v>
      </c>
      <c r="C41" s="3">
        <v>11</v>
      </c>
      <c r="D41" s="3">
        <v>4</v>
      </c>
      <c r="E41" s="3">
        <f t="shared" si="0"/>
        <v>22</v>
      </c>
    </row>
    <row r="42" spans="1:5" ht="15" customHeight="1">
      <c r="A42" s="3">
        <v>3619</v>
      </c>
      <c r="B42" s="3">
        <v>7</v>
      </c>
      <c r="C42" s="3">
        <v>17</v>
      </c>
      <c r="D42" s="3">
        <v>11</v>
      </c>
      <c r="E42" s="3">
        <f t="shared" si="0"/>
        <v>35</v>
      </c>
    </row>
    <row r="43" spans="1:5" ht="15" customHeight="1">
      <c r="A43" s="3">
        <v>783</v>
      </c>
      <c r="B43" s="3">
        <v>8</v>
      </c>
      <c r="C43" s="3">
        <v>13</v>
      </c>
      <c r="D43" s="3">
        <v>9</v>
      </c>
      <c r="E43" s="3">
        <f t="shared" si="0"/>
        <v>30</v>
      </c>
    </row>
    <row r="44" spans="1:5" ht="15" customHeight="1">
      <c r="A44" s="3">
        <v>810</v>
      </c>
      <c r="B44" s="3">
        <v>8</v>
      </c>
      <c r="C44" s="3">
        <v>9</v>
      </c>
      <c r="D44" s="3">
        <v>4</v>
      </c>
      <c r="E44" s="3">
        <f t="shared" si="0"/>
        <v>21</v>
      </c>
    </row>
    <row r="45" spans="1:5" ht="15" customHeight="1">
      <c r="A45" s="3">
        <v>890</v>
      </c>
      <c r="B45" s="3">
        <v>8</v>
      </c>
      <c r="C45" s="3">
        <v>10</v>
      </c>
      <c r="D45" s="3">
        <v>13</v>
      </c>
      <c r="E45" s="3">
        <f t="shared" si="0"/>
        <v>31</v>
      </c>
    </row>
    <row r="46" spans="1:5">
      <c r="A46" s="3">
        <v>940</v>
      </c>
      <c r="B46" s="3">
        <v>8</v>
      </c>
      <c r="C46" s="3">
        <v>17</v>
      </c>
      <c r="D46" s="3">
        <v>3</v>
      </c>
      <c r="E46" s="3">
        <f t="shared" si="0"/>
        <v>28</v>
      </c>
    </row>
    <row r="47" spans="1:5" ht="15" customHeight="1">
      <c r="A47" s="3">
        <v>999</v>
      </c>
      <c r="B47" s="3">
        <v>8</v>
      </c>
      <c r="C47" s="3">
        <v>19</v>
      </c>
      <c r="D47" s="3">
        <v>9</v>
      </c>
      <c r="E47" s="3">
        <f t="shared" si="0"/>
        <v>36</v>
      </c>
    </row>
    <row r="48" spans="1:5" ht="15" customHeight="1">
      <c r="A48" s="3">
        <v>1033</v>
      </c>
      <c r="B48" s="3">
        <v>8</v>
      </c>
      <c r="C48" s="3">
        <v>14</v>
      </c>
      <c r="D48" s="3">
        <v>7</v>
      </c>
      <c r="E48" s="3">
        <f t="shared" si="0"/>
        <v>29</v>
      </c>
    </row>
    <row r="49" spans="1:5" ht="15" customHeight="1">
      <c r="A49" s="3">
        <v>1068</v>
      </c>
      <c r="B49" s="3">
        <v>8</v>
      </c>
      <c r="C49" s="3">
        <v>10</v>
      </c>
      <c r="D49" s="3">
        <v>7</v>
      </c>
      <c r="E49" s="3">
        <f t="shared" si="0"/>
        <v>25</v>
      </c>
    </row>
    <row r="50" spans="1:5" ht="15" customHeight="1">
      <c r="A50" s="3">
        <v>1135</v>
      </c>
      <c r="B50" s="3">
        <v>8</v>
      </c>
      <c r="C50" s="3">
        <v>6</v>
      </c>
      <c r="D50" s="3">
        <v>5</v>
      </c>
      <c r="E50" s="3">
        <f t="shared" si="0"/>
        <v>19</v>
      </c>
    </row>
    <row r="51" spans="1:5" ht="15" customHeight="1">
      <c r="A51" s="3">
        <v>1136</v>
      </c>
      <c r="B51" s="3">
        <v>8</v>
      </c>
      <c r="C51" s="3">
        <v>15</v>
      </c>
      <c r="D51" s="3">
        <v>13</v>
      </c>
      <c r="E51" s="3">
        <f t="shared" si="0"/>
        <v>36</v>
      </c>
    </row>
    <row r="52" spans="1:5" ht="15" customHeight="1">
      <c r="A52" s="3">
        <v>1327</v>
      </c>
      <c r="B52" s="3">
        <v>8</v>
      </c>
      <c r="C52" s="3">
        <v>19</v>
      </c>
      <c r="D52" s="3">
        <v>14</v>
      </c>
      <c r="E52" s="3">
        <f t="shared" si="0"/>
        <v>41</v>
      </c>
    </row>
    <row r="53" spans="1:5" ht="15" customHeight="1">
      <c r="A53" s="3">
        <v>1413</v>
      </c>
      <c r="B53" s="3">
        <v>8</v>
      </c>
      <c r="C53" s="3">
        <v>10</v>
      </c>
      <c r="D53" s="3">
        <v>12</v>
      </c>
      <c r="E53" s="3">
        <f t="shared" si="0"/>
        <v>30</v>
      </c>
    </row>
    <row r="54" spans="1:5" ht="15" customHeight="1">
      <c r="A54" s="3">
        <v>1517</v>
      </c>
      <c r="B54" s="3">
        <v>8</v>
      </c>
      <c r="C54" s="3">
        <v>16</v>
      </c>
      <c r="D54" s="3">
        <v>12</v>
      </c>
      <c r="E54" s="3">
        <f t="shared" si="0"/>
        <v>36</v>
      </c>
    </row>
    <row r="55" spans="1:5" ht="15" customHeight="1">
      <c r="A55" s="3">
        <v>1819</v>
      </c>
      <c r="B55" s="3">
        <v>8</v>
      </c>
      <c r="C55" s="3">
        <v>11</v>
      </c>
      <c r="D55" s="3">
        <v>13</v>
      </c>
      <c r="E55" s="3">
        <f t="shared" si="0"/>
        <v>32</v>
      </c>
    </row>
    <row r="56" spans="1:5" ht="15" customHeight="1">
      <c r="A56" s="3">
        <v>1906</v>
      </c>
      <c r="B56" s="3">
        <v>8</v>
      </c>
      <c r="C56" s="3">
        <v>20</v>
      </c>
      <c r="D56" s="3">
        <v>14</v>
      </c>
      <c r="E56" s="3">
        <f t="shared" si="0"/>
        <v>42</v>
      </c>
    </row>
    <row r="57" spans="1:5">
      <c r="A57" s="3">
        <v>2107</v>
      </c>
      <c r="B57" s="3">
        <v>8</v>
      </c>
      <c r="C57" s="3">
        <v>15</v>
      </c>
      <c r="D57" s="3">
        <v>6</v>
      </c>
      <c r="E57" s="3">
        <f t="shared" si="0"/>
        <v>29</v>
      </c>
    </row>
    <row r="58" spans="1:5">
      <c r="A58" s="3">
        <v>2232</v>
      </c>
      <c r="B58" s="3">
        <v>8</v>
      </c>
      <c r="C58" s="6">
        <v>16</v>
      </c>
      <c r="D58" s="6">
        <v>7</v>
      </c>
      <c r="E58" s="3">
        <f t="shared" si="0"/>
        <v>31</v>
      </c>
    </row>
    <row r="59" spans="1:5">
      <c r="A59" s="3">
        <v>2284</v>
      </c>
      <c r="B59" s="3">
        <v>8</v>
      </c>
      <c r="C59" s="3">
        <v>8</v>
      </c>
      <c r="D59" s="3">
        <v>13</v>
      </c>
      <c r="E59" s="3">
        <f t="shared" si="0"/>
        <v>29</v>
      </c>
    </row>
    <row r="60" spans="1:5">
      <c r="A60" s="3">
        <v>2506</v>
      </c>
      <c r="B60" s="3">
        <v>8</v>
      </c>
      <c r="C60" s="3">
        <v>8</v>
      </c>
      <c r="D60" s="3">
        <v>13</v>
      </c>
      <c r="E60" s="3">
        <f t="shared" si="0"/>
        <v>29</v>
      </c>
    </row>
    <row r="61" spans="1:5" ht="15" customHeight="1">
      <c r="A61" s="3">
        <v>2638</v>
      </c>
      <c r="B61" s="3">
        <v>8</v>
      </c>
      <c r="C61" s="3">
        <v>20</v>
      </c>
      <c r="D61" s="3">
        <v>11</v>
      </c>
      <c r="E61" s="3">
        <f t="shared" si="0"/>
        <v>39</v>
      </c>
    </row>
    <row r="62" spans="1:5" ht="15" customHeight="1">
      <c r="A62" s="3">
        <v>2711</v>
      </c>
      <c r="B62" s="3">
        <v>8</v>
      </c>
      <c r="C62" s="3">
        <v>15</v>
      </c>
      <c r="D62" s="3">
        <v>12</v>
      </c>
      <c r="E62" s="3">
        <f t="shared" si="0"/>
        <v>35</v>
      </c>
    </row>
    <row r="63" spans="1:5" ht="15" customHeight="1">
      <c r="A63" s="3">
        <v>3287</v>
      </c>
      <c r="B63" s="3">
        <v>8</v>
      </c>
      <c r="C63" s="3">
        <v>16</v>
      </c>
      <c r="D63" s="3">
        <v>15</v>
      </c>
      <c r="E63" s="3">
        <f t="shared" si="0"/>
        <v>39</v>
      </c>
    </row>
    <row r="64" spans="1:5" ht="15" customHeight="1">
      <c r="A64" s="3">
        <v>3346</v>
      </c>
      <c r="B64" s="3">
        <v>8</v>
      </c>
      <c r="C64" s="3">
        <v>9</v>
      </c>
      <c r="D64" s="3">
        <v>11</v>
      </c>
      <c r="E64" s="3">
        <f t="shared" si="0"/>
        <v>28</v>
      </c>
    </row>
    <row r="65" spans="1:5" ht="15" customHeight="1">
      <c r="A65" s="3">
        <v>3491</v>
      </c>
      <c r="B65" s="3">
        <v>8</v>
      </c>
      <c r="C65" s="3">
        <v>16</v>
      </c>
      <c r="D65" s="3">
        <v>13</v>
      </c>
      <c r="E65" s="3">
        <f t="shared" si="0"/>
        <v>37</v>
      </c>
    </row>
    <row r="66" spans="1:5" ht="15" customHeight="1">
      <c r="A66" s="3">
        <v>788</v>
      </c>
      <c r="B66" s="3">
        <v>9</v>
      </c>
      <c r="C66" s="3">
        <v>13</v>
      </c>
      <c r="D66" s="3">
        <v>8</v>
      </c>
      <c r="E66" s="3">
        <f t="shared" si="0"/>
        <v>30</v>
      </c>
    </row>
    <row r="67" spans="1:5" ht="15" customHeight="1">
      <c r="A67" s="3">
        <v>808</v>
      </c>
      <c r="B67" s="3">
        <v>9</v>
      </c>
      <c r="C67" s="3">
        <v>20</v>
      </c>
      <c r="D67" s="3">
        <v>12</v>
      </c>
      <c r="E67" s="3">
        <f t="shared" ref="E67:E130" si="1">SUM(B67:D67)</f>
        <v>41</v>
      </c>
    </row>
    <row r="68" spans="1:5">
      <c r="A68" s="3">
        <v>816</v>
      </c>
      <c r="B68" s="3">
        <v>9</v>
      </c>
      <c r="C68" s="3">
        <v>18</v>
      </c>
      <c r="D68" s="3">
        <v>14</v>
      </c>
      <c r="E68" s="3">
        <f t="shared" si="1"/>
        <v>41</v>
      </c>
    </row>
    <row r="69" spans="1:5" ht="15" customHeight="1">
      <c r="A69" s="3">
        <v>880</v>
      </c>
      <c r="B69" s="3">
        <v>9</v>
      </c>
      <c r="C69" s="3">
        <v>19</v>
      </c>
      <c r="D69" s="3">
        <v>8</v>
      </c>
      <c r="E69" s="3">
        <f t="shared" si="1"/>
        <v>36</v>
      </c>
    </row>
    <row r="70" spans="1:5">
      <c r="A70" s="3">
        <v>1023</v>
      </c>
      <c r="B70" s="3">
        <v>9</v>
      </c>
      <c r="C70" s="3">
        <v>15</v>
      </c>
      <c r="D70" s="3">
        <v>13</v>
      </c>
      <c r="E70" s="3">
        <f t="shared" si="1"/>
        <v>37</v>
      </c>
    </row>
    <row r="71" spans="1:5" ht="15" customHeight="1">
      <c r="A71" s="3">
        <v>1154</v>
      </c>
      <c r="B71" s="3">
        <v>9</v>
      </c>
      <c r="C71" s="3">
        <v>19</v>
      </c>
      <c r="D71" s="3">
        <v>9</v>
      </c>
      <c r="E71" s="3">
        <f t="shared" si="1"/>
        <v>37</v>
      </c>
    </row>
    <row r="72" spans="1:5">
      <c r="A72" s="3">
        <v>1337</v>
      </c>
      <c r="B72" s="3">
        <v>9</v>
      </c>
      <c r="C72" s="3">
        <v>16</v>
      </c>
      <c r="D72" s="3">
        <v>11</v>
      </c>
      <c r="E72" s="3">
        <f t="shared" si="1"/>
        <v>36</v>
      </c>
    </row>
    <row r="73" spans="1:5" ht="15" customHeight="1">
      <c r="A73" s="3">
        <v>1389</v>
      </c>
      <c r="B73" s="3">
        <v>9</v>
      </c>
      <c r="C73" s="3">
        <v>17</v>
      </c>
      <c r="D73" s="3">
        <v>12</v>
      </c>
      <c r="E73" s="3">
        <f t="shared" si="1"/>
        <v>38</v>
      </c>
    </row>
    <row r="74" spans="1:5" ht="15" customHeight="1">
      <c r="A74" s="3">
        <v>1414</v>
      </c>
      <c r="B74" s="3">
        <v>9</v>
      </c>
      <c r="C74" s="3">
        <v>17</v>
      </c>
      <c r="D74" s="3">
        <v>12</v>
      </c>
      <c r="E74" s="3">
        <f t="shared" si="1"/>
        <v>38</v>
      </c>
    </row>
    <row r="75" spans="1:5" ht="15" customHeight="1">
      <c r="A75" s="3">
        <v>1445</v>
      </c>
      <c r="B75" s="3">
        <v>9</v>
      </c>
      <c r="C75" s="3">
        <v>16</v>
      </c>
      <c r="D75" s="3">
        <v>8</v>
      </c>
      <c r="E75" s="3">
        <f t="shared" si="1"/>
        <v>33</v>
      </c>
    </row>
    <row r="76" spans="1:5" ht="15" customHeight="1">
      <c r="A76" s="3">
        <v>1610</v>
      </c>
      <c r="B76" s="3">
        <v>9</v>
      </c>
      <c r="C76" s="3">
        <v>13</v>
      </c>
      <c r="D76" s="3">
        <v>13</v>
      </c>
      <c r="E76" s="3">
        <f t="shared" si="1"/>
        <v>35</v>
      </c>
    </row>
    <row r="77" spans="1:5" ht="15" customHeight="1">
      <c r="A77" s="3">
        <v>1611</v>
      </c>
      <c r="B77" s="3">
        <v>9</v>
      </c>
      <c r="C77" s="3">
        <v>15</v>
      </c>
      <c r="D77" s="3">
        <v>12</v>
      </c>
      <c r="E77" s="3">
        <f t="shared" si="1"/>
        <v>36</v>
      </c>
    </row>
    <row r="78" spans="1:5" ht="15" customHeight="1">
      <c r="A78" s="3">
        <v>1613</v>
      </c>
      <c r="B78" s="3">
        <v>9</v>
      </c>
      <c r="C78" s="3">
        <v>15</v>
      </c>
      <c r="D78" s="3">
        <v>3</v>
      </c>
      <c r="E78" s="3">
        <f t="shared" si="1"/>
        <v>27</v>
      </c>
    </row>
    <row r="79" spans="1:5" ht="15" customHeight="1">
      <c r="A79" s="3">
        <v>1629</v>
      </c>
      <c r="B79" s="3">
        <v>9</v>
      </c>
      <c r="C79" s="3">
        <v>17</v>
      </c>
      <c r="D79" s="3">
        <v>15</v>
      </c>
      <c r="E79" s="3">
        <f t="shared" si="1"/>
        <v>41</v>
      </c>
    </row>
    <row r="80" spans="1:5" ht="15" customHeight="1">
      <c r="A80" s="3">
        <v>1665</v>
      </c>
      <c r="B80" s="3">
        <v>9</v>
      </c>
      <c r="C80" s="3">
        <v>6</v>
      </c>
      <c r="D80" s="3">
        <v>3</v>
      </c>
      <c r="E80" s="3">
        <f t="shared" si="1"/>
        <v>18</v>
      </c>
    </row>
    <row r="81" spans="1:5">
      <c r="A81" s="3">
        <v>1698</v>
      </c>
      <c r="B81" s="3">
        <v>9</v>
      </c>
      <c r="C81" s="3">
        <v>13</v>
      </c>
      <c r="D81" s="3">
        <v>12</v>
      </c>
      <c r="E81" s="3">
        <f t="shared" si="1"/>
        <v>34</v>
      </c>
    </row>
    <row r="82" spans="1:5" ht="15" customHeight="1">
      <c r="A82" s="3">
        <v>1790</v>
      </c>
      <c r="B82" s="3">
        <v>9</v>
      </c>
      <c r="C82" s="3">
        <v>9</v>
      </c>
      <c r="D82" s="3">
        <v>12</v>
      </c>
      <c r="E82" s="3">
        <f t="shared" si="1"/>
        <v>30</v>
      </c>
    </row>
    <row r="83" spans="1:5">
      <c r="A83" s="3">
        <v>2133</v>
      </c>
      <c r="B83" s="3">
        <v>9</v>
      </c>
      <c r="C83" s="3">
        <v>12</v>
      </c>
      <c r="D83" s="3">
        <v>5</v>
      </c>
      <c r="E83" s="3">
        <f t="shared" si="1"/>
        <v>26</v>
      </c>
    </row>
    <row r="84" spans="1:5" ht="15" customHeight="1">
      <c r="A84" s="3">
        <v>2327</v>
      </c>
      <c r="B84" s="3">
        <v>9</v>
      </c>
      <c r="C84" s="3">
        <v>17</v>
      </c>
      <c r="D84" s="3">
        <v>15</v>
      </c>
      <c r="E84" s="3">
        <f t="shared" si="1"/>
        <v>41</v>
      </c>
    </row>
    <row r="85" spans="1:5" ht="15" customHeight="1">
      <c r="A85" s="3">
        <v>2682</v>
      </c>
      <c r="B85" s="3">
        <v>9</v>
      </c>
      <c r="C85" s="3">
        <v>19</v>
      </c>
      <c r="D85" s="3">
        <v>15</v>
      </c>
      <c r="E85" s="3">
        <f t="shared" si="1"/>
        <v>43</v>
      </c>
    </row>
    <row r="86" spans="1:5" ht="15" customHeight="1">
      <c r="A86" s="3">
        <v>2734</v>
      </c>
      <c r="B86" s="3">
        <v>9</v>
      </c>
      <c r="C86" s="3">
        <v>11</v>
      </c>
      <c r="D86" s="3">
        <v>5</v>
      </c>
      <c r="E86" s="3">
        <f t="shared" si="1"/>
        <v>25</v>
      </c>
    </row>
    <row r="87" spans="1:5" ht="15" customHeight="1">
      <c r="A87" s="3">
        <v>3203</v>
      </c>
      <c r="B87" s="3">
        <v>9</v>
      </c>
      <c r="C87" s="3">
        <v>7</v>
      </c>
      <c r="D87" s="3">
        <v>15</v>
      </c>
      <c r="E87" s="3">
        <f t="shared" si="1"/>
        <v>31</v>
      </c>
    </row>
    <row r="88" spans="1:5" ht="15" customHeight="1">
      <c r="A88" s="3">
        <v>3264</v>
      </c>
      <c r="B88" s="3">
        <v>9</v>
      </c>
      <c r="C88" s="3">
        <v>18</v>
      </c>
      <c r="D88" s="3">
        <v>11</v>
      </c>
      <c r="E88" s="3">
        <f t="shared" si="1"/>
        <v>38</v>
      </c>
    </row>
    <row r="89" spans="1:5" ht="15" customHeight="1">
      <c r="A89" s="3">
        <v>752</v>
      </c>
      <c r="B89" s="3">
        <v>10</v>
      </c>
      <c r="C89" s="3">
        <v>17</v>
      </c>
      <c r="D89" s="3">
        <v>10</v>
      </c>
      <c r="E89" s="3">
        <f t="shared" si="1"/>
        <v>37</v>
      </c>
    </row>
    <row r="90" spans="1:5" ht="15" customHeight="1">
      <c r="A90" s="3">
        <v>834</v>
      </c>
      <c r="B90" s="3">
        <v>10</v>
      </c>
      <c r="C90" s="3">
        <v>7</v>
      </c>
      <c r="D90" s="3">
        <v>6</v>
      </c>
      <c r="E90" s="3">
        <f t="shared" si="1"/>
        <v>23</v>
      </c>
    </row>
    <row r="91" spans="1:5" ht="15" customHeight="1">
      <c r="A91" s="3">
        <v>895</v>
      </c>
      <c r="B91" s="3">
        <v>10</v>
      </c>
      <c r="C91" s="3">
        <v>19</v>
      </c>
      <c r="D91" s="3">
        <v>3</v>
      </c>
      <c r="E91" s="3">
        <f t="shared" si="1"/>
        <v>32</v>
      </c>
    </row>
    <row r="92" spans="1:5">
      <c r="A92" s="3">
        <v>960</v>
      </c>
      <c r="B92" s="3">
        <v>10</v>
      </c>
      <c r="C92" s="3">
        <v>10</v>
      </c>
      <c r="D92" s="3">
        <v>6</v>
      </c>
      <c r="E92" s="3">
        <f t="shared" si="1"/>
        <v>26</v>
      </c>
    </row>
    <row r="93" spans="1:5" ht="15" customHeight="1">
      <c r="A93" s="3">
        <v>1157</v>
      </c>
      <c r="B93" s="3">
        <v>10</v>
      </c>
      <c r="C93" s="3">
        <v>20</v>
      </c>
      <c r="D93" s="3">
        <v>7</v>
      </c>
      <c r="E93" s="3">
        <f t="shared" si="1"/>
        <v>37</v>
      </c>
    </row>
    <row r="94" spans="1:5" ht="15" customHeight="1">
      <c r="A94" s="3">
        <v>1200</v>
      </c>
      <c r="B94" s="3">
        <v>10</v>
      </c>
      <c r="C94" s="3">
        <v>12</v>
      </c>
      <c r="D94" s="3">
        <v>5</v>
      </c>
      <c r="E94" s="3">
        <f t="shared" si="1"/>
        <v>27</v>
      </c>
    </row>
    <row r="95" spans="1:5" ht="15" customHeight="1">
      <c r="A95" s="3">
        <v>1221</v>
      </c>
      <c r="B95" s="3">
        <v>10</v>
      </c>
      <c r="C95" s="3">
        <v>10</v>
      </c>
      <c r="D95" s="3">
        <v>6</v>
      </c>
      <c r="E95" s="3">
        <f t="shared" si="1"/>
        <v>26</v>
      </c>
    </row>
    <row r="96" spans="1:5" ht="15" customHeight="1">
      <c r="A96" s="3">
        <v>1288</v>
      </c>
      <c r="B96" s="3">
        <v>10</v>
      </c>
      <c r="C96" s="3">
        <v>15</v>
      </c>
      <c r="D96" s="3">
        <v>6</v>
      </c>
      <c r="E96" s="3">
        <f t="shared" si="1"/>
        <v>31</v>
      </c>
    </row>
    <row r="97" spans="1:5" ht="15" customHeight="1">
      <c r="A97" s="3">
        <v>1407</v>
      </c>
      <c r="B97" s="3">
        <v>10</v>
      </c>
      <c r="C97" s="3">
        <v>17</v>
      </c>
      <c r="D97" s="3">
        <v>13</v>
      </c>
      <c r="E97" s="3">
        <f t="shared" si="1"/>
        <v>40</v>
      </c>
    </row>
    <row r="98" spans="1:5" ht="15" customHeight="1">
      <c r="A98" s="3">
        <v>1439</v>
      </c>
      <c r="B98" s="3">
        <v>10</v>
      </c>
      <c r="C98" s="3">
        <v>17</v>
      </c>
      <c r="D98" s="3">
        <v>12</v>
      </c>
      <c r="E98" s="3">
        <f t="shared" si="1"/>
        <v>39</v>
      </c>
    </row>
    <row r="99" spans="1:5" ht="15" customHeight="1">
      <c r="A99" s="3">
        <v>1627</v>
      </c>
      <c r="B99" s="3">
        <v>10</v>
      </c>
      <c r="C99" s="3">
        <v>12</v>
      </c>
      <c r="D99" s="3">
        <v>5</v>
      </c>
      <c r="E99" s="3">
        <f t="shared" si="1"/>
        <v>27</v>
      </c>
    </row>
    <row r="100" spans="1:5">
      <c r="A100" s="3">
        <v>1656</v>
      </c>
      <c r="B100" s="3">
        <v>10</v>
      </c>
      <c r="C100" s="3">
        <v>8</v>
      </c>
      <c r="D100" s="3">
        <v>3</v>
      </c>
      <c r="E100" s="3">
        <f t="shared" si="1"/>
        <v>21</v>
      </c>
    </row>
    <row r="101" spans="1:5" ht="15" customHeight="1">
      <c r="A101" s="3">
        <v>1715</v>
      </c>
      <c r="B101" s="3">
        <v>10</v>
      </c>
      <c r="C101" s="3">
        <v>20</v>
      </c>
      <c r="D101" s="3">
        <v>7</v>
      </c>
      <c r="E101" s="3">
        <f t="shared" si="1"/>
        <v>37</v>
      </c>
    </row>
    <row r="102" spans="1:5">
      <c r="A102" s="3">
        <v>1757</v>
      </c>
      <c r="B102" s="3">
        <v>10</v>
      </c>
      <c r="C102" s="3">
        <v>14</v>
      </c>
      <c r="D102" s="3">
        <v>12</v>
      </c>
      <c r="E102" s="3">
        <f t="shared" si="1"/>
        <v>36</v>
      </c>
    </row>
    <row r="103" spans="1:5" ht="15" customHeight="1">
      <c r="A103" s="3">
        <v>1821</v>
      </c>
      <c r="B103" s="3">
        <v>10</v>
      </c>
      <c r="C103" s="3">
        <v>9</v>
      </c>
      <c r="D103" s="3">
        <v>11</v>
      </c>
      <c r="E103" s="3">
        <f t="shared" si="1"/>
        <v>30</v>
      </c>
    </row>
    <row r="104" spans="1:5">
      <c r="A104" s="3">
        <v>1892</v>
      </c>
      <c r="B104" s="3">
        <v>10</v>
      </c>
      <c r="C104" s="3">
        <v>16</v>
      </c>
      <c r="D104" s="3">
        <v>11</v>
      </c>
      <c r="E104" s="3">
        <f t="shared" si="1"/>
        <v>37</v>
      </c>
    </row>
    <row r="105" spans="1:5" ht="15" customHeight="1">
      <c r="A105" s="3">
        <v>1923</v>
      </c>
      <c r="B105" s="3">
        <v>10</v>
      </c>
      <c r="C105" s="3">
        <v>16</v>
      </c>
      <c r="D105" s="3">
        <v>10</v>
      </c>
      <c r="E105" s="3">
        <f t="shared" si="1"/>
        <v>36</v>
      </c>
    </row>
    <row r="106" spans="1:5" ht="15" customHeight="1">
      <c r="A106" s="3">
        <v>1993</v>
      </c>
      <c r="B106" s="3">
        <v>10</v>
      </c>
      <c r="C106" s="3">
        <v>14</v>
      </c>
      <c r="D106" s="3">
        <v>15</v>
      </c>
      <c r="E106" s="3">
        <f t="shared" si="1"/>
        <v>39</v>
      </c>
    </row>
    <row r="107" spans="1:5" ht="15" customHeight="1">
      <c r="A107" s="3">
        <v>2007</v>
      </c>
      <c r="B107" s="3">
        <v>10</v>
      </c>
      <c r="C107" s="3">
        <v>11</v>
      </c>
      <c r="D107" s="3">
        <v>3</v>
      </c>
      <c r="E107" s="3">
        <f t="shared" si="1"/>
        <v>24</v>
      </c>
    </row>
    <row r="108" spans="1:5">
      <c r="A108" s="3">
        <v>2020</v>
      </c>
      <c r="B108" s="3">
        <v>10</v>
      </c>
      <c r="C108" s="3">
        <v>16</v>
      </c>
      <c r="D108" s="3">
        <v>13</v>
      </c>
      <c r="E108" s="3">
        <f t="shared" si="1"/>
        <v>39</v>
      </c>
    </row>
    <row r="109" spans="1:5">
      <c r="A109" s="3">
        <v>2117</v>
      </c>
      <c r="B109" s="3">
        <v>10</v>
      </c>
      <c r="C109" s="3">
        <v>15</v>
      </c>
      <c r="D109" s="3">
        <v>6</v>
      </c>
      <c r="E109" s="3">
        <f t="shared" si="1"/>
        <v>31</v>
      </c>
    </row>
    <row r="110" spans="1:5">
      <c r="A110" s="3">
        <v>2118</v>
      </c>
      <c r="B110" s="3">
        <v>10</v>
      </c>
      <c r="C110" s="3">
        <v>20</v>
      </c>
      <c r="D110" s="3">
        <v>4</v>
      </c>
      <c r="E110" s="3">
        <f t="shared" si="1"/>
        <v>34</v>
      </c>
    </row>
    <row r="111" spans="1:5">
      <c r="A111" s="3">
        <v>2580</v>
      </c>
      <c r="B111" s="3">
        <v>10</v>
      </c>
      <c r="C111" s="6">
        <v>12</v>
      </c>
      <c r="D111" s="6">
        <v>5</v>
      </c>
      <c r="E111" s="3">
        <f t="shared" si="1"/>
        <v>27</v>
      </c>
    </row>
    <row r="112" spans="1:5" ht="15" customHeight="1">
      <c r="A112" s="3">
        <v>2600</v>
      </c>
      <c r="B112" s="3">
        <v>10</v>
      </c>
      <c r="C112" s="6">
        <v>15</v>
      </c>
      <c r="D112" s="6">
        <v>11</v>
      </c>
      <c r="E112" s="3">
        <f t="shared" si="1"/>
        <v>36</v>
      </c>
    </row>
    <row r="113" spans="1:5">
      <c r="A113" s="3">
        <v>2635</v>
      </c>
      <c r="B113" s="3">
        <v>10</v>
      </c>
      <c r="C113" s="3">
        <v>15</v>
      </c>
      <c r="D113" s="3">
        <v>15</v>
      </c>
      <c r="E113" s="3">
        <f t="shared" si="1"/>
        <v>40</v>
      </c>
    </row>
    <row r="114" spans="1:5" ht="15" customHeight="1">
      <c r="A114" s="3">
        <v>2767</v>
      </c>
      <c r="B114" s="3">
        <v>10</v>
      </c>
      <c r="C114" s="3">
        <v>19</v>
      </c>
      <c r="D114" s="3">
        <v>10</v>
      </c>
      <c r="E114" s="3">
        <f t="shared" si="1"/>
        <v>39</v>
      </c>
    </row>
    <row r="115" spans="1:5" ht="15" customHeight="1">
      <c r="A115" s="3">
        <v>2921</v>
      </c>
      <c r="B115" s="3">
        <v>10</v>
      </c>
      <c r="C115" s="3">
        <v>12</v>
      </c>
      <c r="D115" s="3">
        <v>11</v>
      </c>
      <c r="E115" s="3">
        <f t="shared" si="1"/>
        <v>33</v>
      </c>
    </row>
    <row r="116" spans="1:5">
      <c r="A116" s="3">
        <v>3231</v>
      </c>
      <c r="B116" s="3">
        <v>10</v>
      </c>
      <c r="C116" s="3">
        <v>11</v>
      </c>
      <c r="D116" s="3">
        <v>12</v>
      </c>
      <c r="E116" s="3">
        <f t="shared" si="1"/>
        <v>33</v>
      </c>
    </row>
    <row r="117" spans="1:5" ht="15" customHeight="1">
      <c r="A117" s="3">
        <v>3317</v>
      </c>
      <c r="B117" s="3">
        <v>10</v>
      </c>
      <c r="C117" s="3">
        <v>6</v>
      </c>
      <c r="D117" s="3">
        <v>12</v>
      </c>
      <c r="E117" s="3">
        <f t="shared" si="1"/>
        <v>28</v>
      </c>
    </row>
    <row r="118" spans="1:5" ht="15" customHeight="1">
      <c r="A118" s="3">
        <v>3331</v>
      </c>
      <c r="B118" s="3">
        <v>10</v>
      </c>
      <c r="C118" s="3">
        <v>19</v>
      </c>
      <c r="D118" s="3">
        <v>5</v>
      </c>
      <c r="E118" s="3">
        <f t="shared" si="1"/>
        <v>34</v>
      </c>
    </row>
    <row r="119" spans="1:5" ht="15" customHeight="1">
      <c r="A119" s="3">
        <v>3363</v>
      </c>
      <c r="B119" s="3">
        <v>10</v>
      </c>
      <c r="C119" s="3">
        <v>11</v>
      </c>
      <c r="D119" s="3">
        <v>11</v>
      </c>
      <c r="E119" s="3">
        <f t="shared" si="1"/>
        <v>32</v>
      </c>
    </row>
    <row r="120" spans="1:5">
      <c r="A120" s="3">
        <v>3364</v>
      </c>
      <c r="B120" s="3">
        <v>10</v>
      </c>
      <c r="C120" s="3">
        <v>20</v>
      </c>
      <c r="D120" s="3">
        <v>12</v>
      </c>
      <c r="E120" s="3">
        <f t="shared" si="1"/>
        <v>42</v>
      </c>
    </row>
    <row r="121" spans="1:5" ht="15" customHeight="1">
      <c r="A121" s="3">
        <v>3389</v>
      </c>
      <c r="B121" s="3">
        <v>10</v>
      </c>
      <c r="C121" s="3">
        <v>20</v>
      </c>
      <c r="D121" s="3">
        <v>13</v>
      </c>
      <c r="E121" s="3">
        <f t="shared" si="1"/>
        <v>43</v>
      </c>
    </row>
    <row r="122" spans="1:5" ht="15" customHeight="1">
      <c r="A122" s="3">
        <v>3416</v>
      </c>
      <c r="B122" s="3">
        <v>10</v>
      </c>
      <c r="C122" s="3">
        <v>10</v>
      </c>
      <c r="D122" s="3">
        <v>12</v>
      </c>
      <c r="E122" s="3">
        <f t="shared" si="1"/>
        <v>32</v>
      </c>
    </row>
    <row r="123" spans="1:5" ht="15" customHeight="1">
      <c r="A123" s="3">
        <v>3421</v>
      </c>
      <c r="B123" s="3">
        <v>10</v>
      </c>
      <c r="C123" s="3">
        <v>17</v>
      </c>
      <c r="D123" s="3">
        <v>8</v>
      </c>
      <c r="E123" s="3">
        <f t="shared" si="1"/>
        <v>35</v>
      </c>
    </row>
    <row r="124" spans="1:5" ht="15" customHeight="1">
      <c r="A124" s="3">
        <v>3709</v>
      </c>
      <c r="B124" s="3">
        <v>10</v>
      </c>
      <c r="C124" s="3">
        <v>13</v>
      </c>
      <c r="D124" s="3">
        <v>4</v>
      </c>
      <c r="E124" s="3">
        <f t="shared" si="1"/>
        <v>27</v>
      </c>
    </row>
    <row r="125" spans="1:5" ht="15" customHeight="1">
      <c r="A125" s="3">
        <v>772</v>
      </c>
      <c r="B125" s="3">
        <v>11</v>
      </c>
      <c r="C125" s="3">
        <v>11</v>
      </c>
      <c r="D125" s="3">
        <v>15</v>
      </c>
      <c r="E125" s="3">
        <f t="shared" si="1"/>
        <v>37</v>
      </c>
    </row>
    <row r="126" spans="1:5" ht="15" customHeight="1">
      <c r="A126" s="3">
        <v>792</v>
      </c>
      <c r="B126" s="3">
        <v>11</v>
      </c>
      <c r="C126" s="3">
        <v>15</v>
      </c>
      <c r="D126" s="3">
        <v>10</v>
      </c>
      <c r="E126" s="3">
        <f t="shared" si="1"/>
        <v>36</v>
      </c>
    </row>
    <row r="127" spans="1:5" ht="15" customHeight="1">
      <c r="A127" s="3">
        <v>795</v>
      </c>
      <c r="B127" s="3">
        <v>11</v>
      </c>
      <c r="C127" s="3">
        <v>16</v>
      </c>
      <c r="D127" s="3">
        <v>7</v>
      </c>
      <c r="E127" s="3">
        <f t="shared" si="1"/>
        <v>34</v>
      </c>
    </row>
    <row r="128" spans="1:5">
      <c r="A128" s="3">
        <v>876</v>
      </c>
      <c r="B128" s="3">
        <v>11</v>
      </c>
      <c r="C128" s="3">
        <v>13</v>
      </c>
      <c r="D128" s="3">
        <v>11</v>
      </c>
      <c r="E128" s="3">
        <f t="shared" si="1"/>
        <v>35</v>
      </c>
    </row>
    <row r="129" spans="1:5" ht="15" customHeight="1">
      <c r="A129" s="3">
        <v>964</v>
      </c>
      <c r="B129" s="3">
        <v>11</v>
      </c>
      <c r="C129" s="3">
        <v>17</v>
      </c>
      <c r="D129" s="3">
        <v>9</v>
      </c>
      <c r="E129" s="3">
        <f t="shared" si="1"/>
        <v>37</v>
      </c>
    </row>
    <row r="130" spans="1:5" ht="15" customHeight="1">
      <c r="A130" s="3">
        <v>998</v>
      </c>
      <c r="B130" s="3">
        <v>11</v>
      </c>
      <c r="C130" s="3">
        <v>18</v>
      </c>
      <c r="D130" s="3">
        <v>3</v>
      </c>
      <c r="E130" s="3">
        <f t="shared" si="1"/>
        <v>32</v>
      </c>
    </row>
    <row r="131" spans="1:5" ht="15" customHeight="1">
      <c r="A131" s="3">
        <v>1006</v>
      </c>
      <c r="B131" s="3">
        <v>11</v>
      </c>
      <c r="C131" s="3">
        <v>14</v>
      </c>
      <c r="D131" s="3">
        <v>15</v>
      </c>
      <c r="E131" s="3">
        <f t="shared" ref="E131:E194" si="2">SUM(B131:D131)</f>
        <v>40</v>
      </c>
    </row>
    <row r="132" spans="1:5" ht="15" customHeight="1">
      <c r="A132" s="3">
        <v>1030</v>
      </c>
      <c r="B132" s="3">
        <v>11</v>
      </c>
      <c r="C132" s="3">
        <v>14</v>
      </c>
      <c r="D132" s="3">
        <v>13</v>
      </c>
      <c r="E132" s="3">
        <f t="shared" si="2"/>
        <v>38</v>
      </c>
    </row>
    <row r="133" spans="1:5" ht="15" customHeight="1">
      <c r="A133" s="3">
        <v>1570</v>
      </c>
      <c r="B133" s="3">
        <v>11</v>
      </c>
      <c r="C133" s="3">
        <v>9</v>
      </c>
      <c r="D133" s="3">
        <v>3</v>
      </c>
      <c r="E133" s="3">
        <f t="shared" si="2"/>
        <v>23</v>
      </c>
    </row>
    <row r="134" spans="1:5" ht="15" customHeight="1">
      <c r="A134" s="3">
        <v>1772</v>
      </c>
      <c r="B134" s="3">
        <v>11</v>
      </c>
      <c r="C134" s="3">
        <v>18</v>
      </c>
      <c r="D134" s="3">
        <v>9</v>
      </c>
      <c r="E134" s="3">
        <f t="shared" si="2"/>
        <v>38</v>
      </c>
    </row>
    <row r="135" spans="1:5">
      <c r="A135" s="3">
        <v>1783</v>
      </c>
      <c r="B135" s="3">
        <v>11</v>
      </c>
      <c r="C135" s="3">
        <v>9</v>
      </c>
      <c r="D135" s="3">
        <v>10</v>
      </c>
      <c r="E135" s="3">
        <f t="shared" si="2"/>
        <v>30</v>
      </c>
    </row>
    <row r="136" spans="1:5" ht="15" customHeight="1">
      <c r="A136" s="3">
        <v>2057</v>
      </c>
      <c r="B136" s="3">
        <v>11</v>
      </c>
      <c r="C136" s="3">
        <v>17</v>
      </c>
      <c r="D136" s="3">
        <v>14</v>
      </c>
      <c r="E136" s="3">
        <f t="shared" si="2"/>
        <v>42</v>
      </c>
    </row>
    <row r="137" spans="1:5" ht="15" customHeight="1">
      <c r="A137" s="3">
        <v>2234</v>
      </c>
      <c r="B137" s="3">
        <v>11</v>
      </c>
      <c r="C137" s="3">
        <v>17</v>
      </c>
      <c r="D137" s="3">
        <v>5</v>
      </c>
      <c r="E137" s="3">
        <f t="shared" si="2"/>
        <v>33</v>
      </c>
    </row>
    <row r="138" spans="1:5" ht="15" customHeight="1">
      <c r="A138" s="3">
        <v>2385</v>
      </c>
      <c r="B138" s="3">
        <v>11</v>
      </c>
      <c r="C138" s="6">
        <v>17</v>
      </c>
      <c r="D138" s="6">
        <v>15</v>
      </c>
      <c r="E138" s="3">
        <f t="shared" si="2"/>
        <v>43</v>
      </c>
    </row>
    <row r="139" spans="1:5" ht="15" customHeight="1">
      <c r="A139" s="3">
        <v>2605</v>
      </c>
      <c r="B139" s="3">
        <v>11</v>
      </c>
      <c r="C139" s="6">
        <v>9</v>
      </c>
      <c r="D139" s="6">
        <v>9</v>
      </c>
      <c r="E139" s="3">
        <f t="shared" si="2"/>
        <v>29</v>
      </c>
    </row>
    <row r="140" spans="1:5" ht="15" customHeight="1">
      <c r="A140" s="3">
        <v>2606</v>
      </c>
      <c r="B140" s="3">
        <v>11</v>
      </c>
      <c r="C140" s="3">
        <v>11</v>
      </c>
      <c r="D140" s="3">
        <v>13</v>
      </c>
      <c r="E140" s="3">
        <f t="shared" si="2"/>
        <v>35</v>
      </c>
    </row>
    <row r="141" spans="1:5" ht="15" customHeight="1">
      <c r="A141" s="3">
        <v>2757</v>
      </c>
      <c r="B141" s="3">
        <v>11</v>
      </c>
      <c r="C141" s="3">
        <v>16</v>
      </c>
      <c r="D141" s="3">
        <v>11</v>
      </c>
      <c r="E141" s="3">
        <f t="shared" si="2"/>
        <v>38</v>
      </c>
    </row>
    <row r="142" spans="1:5" ht="15" customHeight="1">
      <c r="A142" s="3">
        <v>2781</v>
      </c>
      <c r="B142" s="3">
        <v>11</v>
      </c>
      <c r="C142" s="3">
        <v>16</v>
      </c>
      <c r="D142" s="3">
        <v>11</v>
      </c>
      <c r="E142" s="3">
        <f t="shared" si="2"/>
        <v>38</v>
      </c>
    </row>
    <row r="143" spans="1:5" ht="15" customHeight="1">
      <c r="A143" s="3">
        <v>3051</v>
      </c>
      <c r="B143" s="3">
        <v>11</v>
      </c>
      <c r="C143" s="3">
        <v>17</v>
      </c>
      <c r="D143" s="3">
        <v>10</v>
      </c>
      <c r="E143" s="3">
        <f t="shared" si="2"/>
        <v>38</v>
      </c>
    </row>
    <row r="144" spans="1:5">
      <c r="A144" s="3">
        <v>3347</v>
      </c>
      <c r="B144" s="3">
        <v>11</v>
      </c>
      <c r="C144" s="3">
        <v>13</v>
      </c>
      <c r="D144" s="3">
        <v>4</v>
      </c>
      <c r="E144" s="3">
        <f t="shared" si="2"/>
        <v>28</v>
      </c>
    </row>
    <row r="145" spans="1:5">
      <c r="A145" s="3">
        <v>3424</v>
      </c>
      <c r="B145" s="3">
        <v>11</v>
      </c>
      <c r="C145" s="3">
        <v>9</v>
      </c>
      <c r="D145" s="3">
        <v>6</v>
      </c>
      <c r="E145" s="3">
        <f t="shared" si="2"/>
        <v>26</v>
      </c>
    </row>
    <row r="146" spans="1:5" ht="15" customHeight="1">
      <c r="A146" s="3">
        <v>3490</v>
      </c>
      <c r="B146" s="3">
        <v>11</v>
      </c>
      <c r="C146" s="3">
        <v>14</v>
      </c>
      <c r="D146" s="3">
        <v>15</v>
      </c>
      <c r="E146" s="3">
        <f t="shared" si="2"/>
        <v>40</v>
      </c>
    </row>
    <row r="147" spans="1:5" ht="15" customHeight="1">
      <c r="A147" s="3">
        <v>4048</v>
      </c>
      <c r="B147" s="3">
        <v>11</v>
      </c>
      <c r="C147">
        <v>13</v>
      </c>
      <c r="D147">
        <v>10</v>
      </c>
      <c r="E147" s="3">
        <f t="shared" si="2"/>
        <v>34</v>
      </c>
    </row>
    <row r="148" spans="1:5">
      <c r="A148" s="3">
        <v>4012</v>
      </c>
      <c r="B148" s="3">
        <v>11</v>
      </c>
      <c r="C148">
        <v>10</v>
      </c>
      <c r="D148">
        <v>7</v>
      </c>
      <c r="E148" s="3">
        <f t="shared" si="2"/>
        <v>28</v>
      </c>
    </row>
    <row r="149" spans="1:5" ht="15" customHeight="1">
      <c r="A149" s="3">
        <v>4040</v>
      </c>
      <c r="B149" s="3">
        <v>11</v>
      </c>
      <c r="C149">
        <v>11</v>
      </c>
      <c r="D149">
        <v>6</v>
      </c>
      <c r="E149" s="3">
        <f t="shared" si="2"/>
        <v>28</v>
      </c>
    </row>
    <row r="150" spans="1:5" ht="15" customHeight="1">
      <c r="A150" s="3">
        <v>761</v>
      </c>
      <c r="B150" s="3">
        <v>12</v>
      </c>
      <c r="C150" s="3">
        <v>16</v>
      </c>
      <c r="D150" s="3">
        <v>12</v>
      </c>
      <c r="E150" s="3">
        <f t="shared" si="2"/>
        <v>40</v>
      </c>
    </row>
    <row r="151" spans="1:5" ht="15" customHeight="1">
      <c r="A151" s="3">
        <v>782</v>
      </c>
      <c r="B151" s="3">
        <v>12</v>
      </c>
      <c r="C151" s="3">
        <v>12</v>
      </c>
      <c r="D151" s="3">
        <v>14</v>
      </c>
      <c r="E151" s="3">
        <f t="shared" si="2"/>
        <v>38</v>
      </c>
    </row>
    <row r="152" spans="1:5" ht="15" customHeight="1">
      <c r="A152" s="3">
        <v>840</v>
      </c>
      <c r="B152" s="3">
        <v>12</v>
      </c>
      <c r="C152" s="3">
        <v>16</v>
      </c>
      <c r="D152" s="3">
        <v>4</v>
      </c>
      <c r="E152" s="3">
        <f t="shared" si="2"/>
        <v>32</v>
      </c>
    </row>
    <row r="153" spans="1:5" ht="15" customHeight="1">
      <c r="A153" s="3">
        <v>849</v>
      </c>
      <c r="B153" s="3">
        <v>12</v>
      </c>
      <c r="C153" s="3">
        <v>18</v>
      </c>
      <c r="D153" s="3">
        <v>10</v>
      </c>
      <c r="E153" s="3">
        <f t="shared" si="2"/>
        <v>40</v>
      </c>
    </row>
    <row r="154" spans="1:5" ht="15" customHeight="1">
      <c r="A154" s="3">
        <v>941</v>
      </c>
      <c r="B154" s="3">
        <v>12</v>
      </c>
      <c r="C154" s="3">
        <v>9</v>
      </c>
      <c r="D154" s="3">
        <v>12</v>
      </c>
      <c r="E154" s="3">
        <f t="shared" si="2"/>
        <v>33</v>
      </c>
    </row>
    <row r="155" spans="1:5" ht="15" customHeight="1">
      <c r="A155" s="3">
        <v>997</v>
      </c>
      <c r="B155" s="3">
        <v>12</v>
      </c>
      <c r="C155" s="3">
        <v>13</v>
      </c>
      <c r="D155" s="3">
        <v>8</v>
      </c>
      <c r="E155" s="3">
        <f t="shared" si="2"/>
        <v>33</v>
      </c>
    </row>
    <row r="156" spans="1:5">
      <c r="A156" s="3">
        <v>1007</v>
      </c>
      <c r="B156" s="3">
        <v>12</v>
      </c>
      <c r="C156" s="3">
        <v>14</v>
      </c>
      <c r="D156" s="3">
        <v>11</v>
      </c>
      <c r="E156" s="3">
        <f t="shared" si="2"/>
        <v>37</v>
      </c>
    </row>
    <row r="157" spans="1:5" ht="15" customHeight="1">
      <c r="A157" s="3">
        <v>1139</v>
      </c>
      <c r="B157" s="3">
        <v>12</v>
      </c>
      <c r="C157" s="3">
        <v>13</v>
      </c>
      <c r="D157" s="3">
        <v>11</v>
      </c>
      <c r="E157" s="3">
        <f t="shared" si="2"/>
        <v>36</v>
      </c>
    </row>
    <row r="158" spans="1:5">
      <c r="A158" s="3">
        <v>1142</v>
      </c>
      <c r="B158" s="3">
        <v>12</v>
      </c>
      <c r="C158" s="3">
        <v>14</v>
      </c>
      <c r="D158" s="3">
        <v>9</v>
      </c>
      <c r="E158" s="3">
        <f t="shared" si="2"/>
        <v>35</v>
      </c>
    </row>
    <row r="159" spans="1:5" ht="15" customHeight="1">
      <c r="A159" s="3">
        <v>1171</v>
      </c>
      <c r="B159" s="3">
        <v>12</v>
      </c>
      <c r="C159" s="3">
        <v>20</v>
      </c>
      <c r="D159" s="3">
        <v>10</v>
      </c>
      <c r="E159" s="3">
        <f t="shared" si="2"/>
        <v>42</v>
      </c>
    </row>
    <row r="160" spans="1:5" ht="15" customHeight="1">
      <c r="A160" s="3">
        <v>1281</v>
      </c>
      <c r="B160" s="3">
        <v>12</v>
      </c>
      <c r="C160" s="3">
        <v>18</v>
      </c>
      <c r="D160" s="3">
        <v>6</v>
      </c>
      <c r="E160" s="3">
        <f t="shared" si="2"/>
        <v>36</v>
      </c>
    </row>
    <row r="161" spans="1:5" ht="15" customHeight="1">
      <c r="A161" s="3">
        <v>1427</v>
      </c>
      <c r="B161" s="3">
        <v>12</v>
      </c>
      <c r="C161" s="3">
        <v>16</v>
      </c>
      <c r="D161" s="3">
        <v>6</v>
      </c>
      <c r="E161" s="3">
        <f t="shared" si="2"/>
        <v>34</v>
      </c>
    </row>
    <row r="162" spans="1:5" ht="15" customHeight="1">
      <c r="A162" s="3">
        <v>1459</v>
      </c>
      <c r="B162" s="3">
        <v>12</v>
      </c>
      <c r="C162" s="3">
        <v>13</v>
      </c>
      <c r="D162" s="3">
        <v>12</v>
      </c>
      <c r="E162" s="3">
        <f t="shared" si="2"/>
        <v>37</v>
      </c>
    </row>
    <row r="163" spans="1:5">
      <c r="A163" s="3">
        <v>1640</v>
      </c>
      <c r="B163" s="3">
        <v>12</v>
      </c>
      <c r="C163" s="3">
        <v>18</v>
      </c>
      <c r="D163" s="3">
        <v>13</v>
      </c>
      <c r="E163" s="3">
        <f t="shared" si="2"/>
        <v>43</v>
      </c>
    </row>
    <row r="164" spans="1:5">
      <c r="A164" s="3">
        <v>1798</v>
      </c>
      <c r="B164" s="3">
        <v>12</v>
      </c>
      <c r="C164" s="3">
        <v>18</v>
      </c>
      <c r="D164" s="3">
        <v>12</v>
      </c>
      <c r="E164" s="3">
        <f t="shared" si="2"/>
        <v>42</v>
      </c>
    </row>
    <row r="165" spans="1:5" ht="15" customHeight="1">
      <c r="A165" s="3">
        <v>1916</v>
      </c>
      <c r="B165" s="3">
        <v>12</v>
      </c>
      <c r="C165" s="3">
        <v>18</v>
      </c>
      <c r="D165" s="3">
        <v>7</v>
      </c>
      <c r="E165" s="3">
        <f t="shared" si="2"/>
        <v>37</v>
      </c>
    </row>
    <row r="166" spans="1:5">
      <c r="A166" s="3">
        <v>1940</v>
      </c>
      <c r="B166" s="3">
        <v>12</v>
      </c>
      <c r="C166" s="3">
        <v>17</v>
      </c>
      <c r="D166" s="3">
        <v>10</v>
      </c>
      <c r="E166" s="3">
        <f t="shared" si="2"/>
        <v>39</v>
      </c>
    </row>
    <row r="167" spans="1:5" ht="15" customHeight="1">
      <c r="A167" s="3">
        <v>2119</v>
      </c>
      <c r="B167" s="3">
        <v>12</v>
      </c>
      <c r="C167" s="3">
        <v>20</v>
      </c>
      <c r="D167" s="3">
        <v>15</v>
      </c>
      <c r="E167" s="3">
        <f t="shared" si="2"/>
        <v>47</v>
      </c>
    </row>
    <row r="168" spans="1:5" ht="15" customHeight="1">
      <c r="A168" s="3">
        <v>2372</v>
      </c>
      <c r="B168" s="3">
        <v>12</v>
      </c>
      <c r="C168" s="3">
        <v>20</v>
      </c>
      <c r="D168" s="3">
        <v>11</v>
      </c>
      <c r="E168" s="3">
        <f t="shared" si="2"/>
        <v>43</v>
      </c>
    </row>
    <row r="169" spans="1:5" ht="15" customHeight="1">
      <c r="A169" s="3">
        <v>2376</v>
      </c>
      <c r="B169" s="3">
        <v>12</v>
      </c>
      <c r="C169" s="3">
        <v>20</v>
      </c>
      <c r="D169" s="3">
        <v>8</v>
      </c>
      <c r="E169" s="3">
        <f t="shared" si="2"/>
        <v>40</v>
      </c>
    </row>
    <row r="170" spans="1:5" ht="15" customHeight="1">
      <c r="A170" s="3">
        <v>2381</v>
      </c>
      <c r="B170" s="3">
        <v>12</v>
      </c>
      <c r="C170" s="3">
        <v>15</v>
      </c>
      <c r="D170" s="3">
        <v>6</v>
      </c>
      <c r="E170" s="3">
        <f t="shared" si="2"/>
        <v>33</v>
      </c>
    </row>
    <row r="171" spans="1:5" ht="15" customHeight="1">
      <c r="A171" s="3">
        <v>2661</v>
      </c>
      <c r="B171" s="3">
        <v>12</v>
      </c>
      <c r="C171" s="3">
        <v>18</v>
      </c>
      <c r="D171" s="3">
        <v>12</v>
      </c>
      <c r="E171" s="3">
        <f t="shared" si="2"/>
        <v>42</v>
      </c>
    </row>
    <row r="172" spans="1:5" ht="15" customHeight="1">
      <c r="A172" s="3">
        <v>2851</v>
      </c>
      <c r="B172" s="3">
        <v>12</v>
      </c>
      <c r="C172" s="3">
        <v>4</v>
      </c>
      <c r="D172" s="3">
        <v>9</v>
      </c>
      <c r="E172" s="3">
        <f t="shared" si="2"/>
        <v>25</v>
      </c>
    </row>
    <row r="173" spans="1:5" ht="15" customHeight="1">
      <c r="A173" s="3">
        <v>2878</v>
      </c>
      <c r="B173" s="3">
        <v>12</v>
      </c>
      <c r="C173" s="3">
        <v>16</v>
      </c>
      <c r="D173" s="3">
        <v>9</v>
      </c>
      <c r="E173" s="3">
        <f t="shared" si="2"/>
        <v>37</v>
      </c>
    </row>
    <row r="174" spans="1:5" ht="15" customHeight="1">
      <c r="A174" s="3">
        <v>2967</v>
      </c>
      <c r="B174" s="3">
        <v>12</v>
      </c>
      <c r="C174" s="3">
        <v>12</v>
      </c>
      <c r="D174" s="3">
        <v>15</v>
      </c>
      <c r="E174" s="3">
        <f t="shared" si="2"/>
        <v>39</v>
      </c>
    </row>
    <row r="175" spans="1:5">
      <c r="A175" s="3">
        <v>3001</v>
      </c>
      <c r="B175" s="3">
        <v>12</v>
      </c>
      <c r="C175" s="3">
        <v>9</v>
      </c>
      <c r="D175" s="3">
        <v>14</v>
      </c>
      <c r="E175" s="3">
        <f t="shared" si="2"/>
        <v>35</v>
      </c>
    </row>
    <row r="176" spans="1:5" ht="15" customHeight="1">
      <c r="A176" s="3">
        <v>3095</v>
      </c>
      <c r="B176" s="3">
        <v>12</v>
      </c>
      <c r="C176" s="3">
        <v>15</v>
      </c>
      <c r="D176" s="3">
        <v>3</v>
      </c>
      <c r="E176" s="3">
        <f t="shared" si="2"/>
        <v>30</v>
      </c>
    </row>
    <row r="177" spans="1:5" ht="15" customHeight="1">
      <c r="A177" s="3">
        <v>3137</v>
      </c>
      <c r="B177" s="3">
        <v>12</v>
      </c>
      <c r="C177" s="3">
        <v>20</v>
      </c>
      <c r="D177" s="3">
        <v>8</v>
      </c>
      <c r="E177" s="3">
        <f t="shared" si="2"/>
        <v>40</v>
      </c>
    </row>
    <row r="178" spans="1:5" ht="15" customHeight="1">
      <c r="A178" s="3">
        <v>3209</v>
      </c>
      <c r="B178" s="3">
        <v>12</v>
      </c>
      <c r="C178" s="3">
        <v>19</v>
      </c>
      <c r="D178" s="3">
        <v>15</v>
      </c>
      <c r="E178" s="3">
        <f t="shared" si="2"/>
        <v>46</v>
      </c>
    </row>
    <row r="179" spans="1:5" ht="15" customHeight="1">
      <c r="A179" s="3">
        <v>3822</v>
      </c>
      <c r="B179" s="3">
        <v>12</v>
      </c>
      <c r="C179" s="3">
        <v>13</v>
      </c>
      <c r="D179" s="3">
        <v>6</v>
      </c>
      <c r="E179" s="3">
        <f t="shared" si="2"/>
        <v>31</v>
      </c>
    </row>
    <row r="180" spans="1:5" ht="15" customHeight="1">
      <c r="A180" s="3">
        <v>4070</v>
      </c>
      <c r="B180" s="3">
        <v>12</v>
      </c>
      <c r="C180" s="3">
        <v>9</v>
      </c>
      <c r="D180" s="3">
        <v>11</v>
      </c>
      <c r="E180" s="3">
        <f t="shared" si="2"/>
        <v>32</v>
      </c>
    </row>
    <row r="181" spans="1:5" ht="15" customHeight="1">
      <c r="A181" s="3">
        <v>785</v>
      </c>
      <c r="B181" s="3">
        <v>13</v>
      </c>
      <c r="C181" s="3">
        <v>15</v>
      </c>
      <c r="D181" s="3">
        <v>6</v>
      </c>
      <c r="E181" s="3">
        <f t="shared" si="2"/>
        <v>34</v>
      </c>
    </row>
    <row r="182" spans="1:5">
      <c r="A182" s="3">
        <v>823</v>
      </c>
      <c r="B182" s="3">
        <v>13</v>
      </c>
      <c r="C182" s="3">
        <v>20</v>
      </c>
      <c r="D182" s="3">
        <v>9</v>
      </c>
      <c r="E182" s="3">
        <f t="shared" si="2"/>
        <v>42</v>
      </c>
    </row>
    <row r="183" spans="1:5">
      <c r="A183" s="3">
        <v>825</v>
      </c>
      <c r="B183" s="3">
        <v>13</v>
      </c>
      <c r="C183" s="3">
        <v>18</v>
      </c>
      <c r="D183" s="3">
        <v>7</v>
      </c>
      <c r="E183" s="3">
        <f t="shared" si="2"/>
        <v>38</v>
      </c>
    </row>
    <row r="184" spans="1:5" ht="15" customHeight="1">
      <c r="A184" s="3">
        <v>983</v>
      </c>
      <c r="B184" s="3">
        <v>13</v>
      </c>
      <c r="C184" s="3">
        <v>17</v>
      </c>
      <c r="D184" s="3">
        <v>13</v>
      </c>
      <c r="E184" s="3">
        <f t="shared" si="2"/>
        <v>43</v>
      </c>
    </row>
    <row r="185" spans="1:5" ht="15" customHeight="1">
      <c r="A185" s="3">
        <v>985</v>
      </c>
      <c r="B185" s="3">
        <v>13</v>
      </c>
      <c r="C185" s="3">
        <v>19</v>
      </c>
      <c r="D185" s="3">
        <v>13</v>
      </c>
      <c r="E185" s="3">
        <f t="shared" si="2"/>
        <v>45</v>
      </c>
    </row>
    <row r="186" spans="1:5" ht="15" customHeight="1">
      <c r="A186" s="3">
        <v>1008</v>
      </c>
      <c r="B186" s="3">
        <v>13</v>
      </c>
      <c r="C186" s="3">
        <v>17</v>
      </c>
      <c r="D186" s="3">
        <v>6</v>
      </c>
      <c r="E186" s="3">
        <f t="shared" si="2"/>
        <v>36</v>
      </c>
    </row>
    <row r="187" spans="1:5">
      <c r="A187" s="3">
        <v>1050</v>
      </c>
      <c r="B187" s="3">
        <v>13</v>
      </c>
      <c r="C187" s="3">
        <v>18</v>
      </c>
      <c r="D187" s="3">
        <v>11</v>
      </c>
      <c r="E187" s="3">
        <f t="shared" si="2"/>
        <v>42</v>
      </c>
    </row>
    <row r="188" spans="1:5" ht="15" customHeight="1">
      <c r="A188" s="3">
        <v>1093</v>
      </c>
      <c r="B188" s="3">
        <v>13</v>
      </c>
      <c r="C188" s="3">
        <v>18</v>
      </c>
      <c r="D188" s="3">
        <v>3</v>
      </c>
      <c r="E188" s="3">
        <f t="shared" si="2"/>
        <v>34</v>
      </c>
    </row>
    <row r="189" spans="1:5" ht="15" customHeight="1">
      <c r="A189" s="3">
        <v>1102</v>
      </c>
      <c r="B189" s="3">
        <v>13</v>
      </c>
      <c r="C189" s="3">
        <v>15</v>
      </c>
      <c r="D189" s="3">
        <v>4</v>
      </c>
      <c r="E189" s="3">
        <f t="shared" si="2"/>
        <v>32</v>
      </c>
    </row>
    <row r="190" spans="1:5" ht="15" customHeight="1">
      <c r="A190" s="3">
        <v>1242</v>
      </c>
      <c r="B190" s="3">
        <v>13</v>
      </c>
      <c r="C190" s="3">
        <v>17</v>
      </c>
      <c r="D190" s="3">
        <v>9</v>
      </c>
      <c r="E190" s="3">
        <f t="shared" si="2"/>
        <v>39</v>
      </c>
    </row>
    <row r="191" spans="1:5" ht="15" customHeight="1">
      <c r="A191" s="3">
        <v>1316</v>
      </c>
      <c r="B191" s="3">
        <v>13</v>
      </c>
      <c r="C191" s="3">
        <v>14</v>
      </c>
      <c r="D191" s="3">
        <v>15</v>
      </c>
      <c r="E191" s="3">
        <f t="shared" si="2"/>
        <v>42</v>
      </c>
    </row>
    <row r="192" spans="1:5">
      <c r="A192" s="3">
        <v>1340</v>
      </c>
      <c r="B192" s="3">
        <v>13</v>
      </c>
      <c r="C192" s="3">
        <v>18</v>
      </c>
      <c r="D192" s="3">
        <v>15</v>
      </c>
      <c r="E192" s="3">
        <f t="shared" si="2"/>
        <v>46</v>
      </c>
    </row>
    <row r="193" spans="1:5" ht="15" customHeight="1">
      <c r="A193" s="3">
        <v>1377</v>
      </c>
      <c r="B193" s="3">
        <v>13</v>
      </c>
      <c r="C193" s="3">
        <v>19</v>
      </c>
      <c r="D193" s="3">
        <v>9</v>
      </c>
      <c r="E193" s="3">
        <f t="shared" si="2"/>
        <v>41</v>
      </c>
    </row>
    <row r="194" spans="1:5" ht="15" customHeight="1">
      <c r="A194" s="3">
        <v>1492</v>
      </c>
      <c r="B194" s="3">
        <v>13</v>
      </c>
      <c r="C194" s="3">
        <v>13</v>
      </c>
      <c r="D194" s="3">
        <v>3</v>
      </c>
      <c r="E194" s="3">
        <f t="shared" si="2"/>
        <v>29</v>
      </c>
    </row>
    <row r="195" spans="1:5">
      <c r="A195" s="3">
        <v>1619</v>
      </c>
      <c r="B195" s="3">
        <v>13</v>
      </c>
      <c r="C195" s="3">
        <v>14</v>
      </c>
      <c r="D195" s="3">
        <v>5</v>
      </c>
      <c r="E195" s="3">
        <f t="shared" ref="E195:E258" si="3">SUM(B195:D195)</f>
        <v>32</v>
      </c>
    </row>
    <row r="196" spans="1:5" ht="15" customHeight="1">
      <c r="A196" s="3">
        <v>1758</v>
      </c>
      <c r="B196" s="3">
        <v>13</v>
      </c>
      <c r="C196" s="3">
        <v>16</v>
      </c>
      <c r="D196" s="3">
        <v>12</v>
      </c>
      <c r="E196" s="3">
        <f t="shared" si="3"/>
        <v>41</v>
      </c>
    </row>
    <row r="197" spans="1:5" ht="15" customHeight="1">
      <c r="A197" s="3">
        <v>1787</v>
      </c>
      <c r="B197" s="3">
        <v>13</v>
      </c>
      <c r="C197" s="3">
        <v>11</v>
      </c>
      <c r="D197" s="3">
        <v>5</v>
      </c>
      <c r="E197" s="3">
        <f t="shared" si="3"/>
        <v>29</v>
      </c>
    </row>
    <row r="198" spans="1:5">
      <c r="A198" s="3">
        <v>1877</v>
      </c>
      <c r="B198" s="3">
        <v>13</v>
      </c>
      <c r="C198" s="3">
        <v>15</v>
      </c>
      <c r="D198" s="3">
        <v>15</v>
      </c>
      <c r="E198" s="3">
        <f t="shared" si="3"/>
        <v>43</v>
      </c>
    </row>
    <row r="199" spans="1:5" ht="15" customHeight="1">
      <c r="A199" s="3">
        <v>1895</v>
      </c>
      <c r="B199" s="3">
        <v>13</v>
      </c>
      <c r="C199" s="3">
        <v>13</v>
      </c>
      <c r="D199" s="3">
        <v>10</v>
      </c>
      <c r="E199" s="3">
        <f t="shared" si="3"/>
        <v>36</v>
      </c>
    </row>
    <row r="200" spans="1:5" ht="15" customHeight="1">
      <c r="A200" s="3">
        <v>1988</v>
      </c>
      <c r="B200" s="3">
        <v>13</v>
      </c>
      <c r="C200" s="3">
        <v>15</v>
      </c>
      <c r="D200" s="3">
        <v>13</v>
      </c>
      <c r="E200" s="3">
        <f t="shared" si="3"/>
        <v>41</v>
      </c>
    </row>
    <row r="201" spans="1:5" ht="15" customHeight="1">
      <c r="A201" s="3">
        <v>2058</v>
      </c>
      <c r="B201" s="3">
        <v>13</v>
      </c>
      <c r="C201" s="3">
        <v>17</v>
      </c>
      <c r="D201" s="3">
        <v>10</v>
      </c>
      <c r="E201" s="3">
        <f t="shared" si="3"/>
        <v>40</v>
      </c>
    </row>
    <row r="202" spans="1:5" ht="15" customHeight="1">
      <c r="A202" s="3">
        <v>2126</v>
      </c>
      <c r="B202" s="3">
        <v>13</v>
      </c>
      <c r="C202" s="3">
        <v>19</v>
      </c>
      <c r="D202" s="3">
        <v>15</v>
      </c>
      <c r="E202" s="3">
        <f t="shared" si="3"/>
        <v>47</v>
      </c>
    </row>
    <row r="203" spans="1:5" ht="15" customHeight="1">
      <c r="A203" s="3">
        <v>2212</v>
      </c>
      <c r="B203" s="3">
        <v>13</v>
      </c>
      <c r="C203" s="3">
        <v>11</v>
      </c>
      <c r="D203" s="3">
        <v>10</v>
      </c>
      <c r="E203" s="3">
        <f t="shared" si="3"/>
        <v>34</v>
      </c>
    </row>
    <row r="204" spans="1:5" ht="15" customHeight="1">
      <c r="A204" s="3">
        <v>2225</v>
      </c>
      <c r="B204" s="3">
        <v>13</v>
      </c>
      <c r="C204" s="3">
        <v>15</v>
      </c>
      <c r="D204" s="3">
        <v>14</v>
      </c>
      <c r="E204" s="3">
        <f t="shared" si="3"/>
        <v>42</v>
      </c>
    </row>
    <row r="205" spans="1:5" ht="15" customHeight="1">
      <c r="A205" s="3">
        <v>2326</v>
      </c>
      <c r="B205" s="3">
        <v>13</v>
      </c>
      <c r="C205" s="3">
        <v>17</v>
      </c>
      <c r="D205" s="3">
        <v>6</v>
      </c>
      <c r="E205" s="3">
        <f t="shared" si="3"/>
        <v>36</v>
      </c>
    </row>
    <row r="206" spans="1:5" ht="15" customHeight="1">
      <c r="A206" s="3">
        <v>2450</v>
      </c>
      <c r="B206" s="3">
        <v>13</v>
      </c>
      <c r="C206" s="6">
        <v>16</v>
      </c>
      <c r="D206" s="6">
        <v>13</v>
      </c>
      <c r="E206" s="3">
        <f t="shared" si="3"/>
        <v>42</v>
      </c>
    </row>
    <row r="207" spans="1:5">
      <c r="A207" s="3">
        <v>2486</v>
      </c>
      <c r="B207" s="3">
        <v>13</v>
      </c>
      <c r="C207" s="6">
        <v>18</v>
      </c>
      <c r="D207" s="6">
        <v>13</v>
      </c>
      <c r="E207" s="3">
        <f t="shared" si="3"/>
        <v>44</v>
      </c>
    </row>
    <row r="208" spans="1:5" ht="15" customHeight="1">
      <c r="A208" s="3">
        <v>2731</v>
      </c>
      <c r="B208" s="3">
        <v>13</v>
      </c>
      <c r="C208" s="3">
        <v>16</v>
      </c>
      <c r="D208" s="3">
        <v>15</v>
      </c>
      <c r="E208" s="3">
        <f t="shared" si="3"/>
        <v>44</v>
      </c>
    </row>
    <row r="209" spans="1:5" ht="15" customHeight="1">
      <c r="A209" s="3">
        <v>3150</v>
      </c>
      <c r="B209" s="3">
        <v>13</v>
      </c>
      <c r="C209" s="3">
        <v>14</v>
      </c>
      <c r="D209" s="3">
        <v>7</v>
      </c>
      <c r="E209" s="3">
        <f t="shared" si="3"/>
        <v>34</v>
      </c>
    </row>
    <row r="210" spans="1:5" ht="15" customHeight="1">
      <c r="A210" s="3">
        <v>3285</v>
      </c>
      <c r="B210" s="3">
        <v>13</v>
      </c>
      <c r="C210" s="3">
        <v>20</v>
      </c>
      <c r="D210" s="3">
        <v>8</v>
      </c>
      <c r="E210" s="3">
        <f t="shared" si="3"/>
        <v>41</v>
      </c>
    </row>
    <row r="211" spans="1:5">
      <c r="A211" s="3">
        <v>3307</v>
      </c>
      <c r="B211" s="3">
        <v>13</v>
      </c>
      <c r="C211" s="3">
        <v>11</v>
      </c>
      <c r="D211" s="3">
        <v>3</v>
      </c>
      <c r="E211" s="3">
        <f t="shared" si="3"/>
        <v>27</v>
      </c>
    </row>
    <row r="212" spans="1:5" ht="15" customHeight="1">
      <c r="A212" s="3">
        <v>3357</v>
      </c>
      <c r="B212" s="3">
        <v>13</v>
      </c>
      <c r="C212" s="3">
        <v>9</v>
      </c>
      <c r="D212" s="3">
        <v>10</v>
      </c>
      <c r="E212" s="3">
        <f t="shared" si="3"/>
        <v>32</v>
      </c>
    </row>
    <row r="213" spans="1:5" ht="15" customHeight="1">
      <c r="A213" s="3">
        <v>3802</v>
      </c>
      <c r="B213" s="3">
        <v>13</v>
      </c>
      <c r="C213" s="3">
        <v>12</v>
      </c>
      <c r="D213" s="3">
        <v>15</v>
      </c>
      <c r="E213" s="3">
        <f t="shared" si="3"/>
        <v>40</v>
      </c>
    </row>
    <row r="214" spans="1:5">
      <c r="A214" s="3">
        <v>3926</v>
      </c>
      <c r="B214" s="3">
        <v>13</v>
      </c>
      <c r="C214" s="3">
        <v>12</v>
      </c>
      <c r="D214" s="3">
        <v>10</v>
      </c>
      <c r="E214" s="3">
        <f t="shared" si="3"/>
        <v>35</v>
      </c>
    </row>
    <row r="215" spans="1:5">
      <c r="A215" s="3">
        <v>793</v>
      </c>
      <c r="B215" s="3">
        <v>14</v>
      </c>
      <c r="C215" s="3">
        <v>18</v>
      </c>
      <c r="D215" s="3">
        <v>10</v>
      </c>
      <c r="E215" s="3">
        <f t="shared" si="3"/>
        <v>42</v>
      </c>
    </row>
    <row r="216" spans="1:5">
      <c r="A216" s="3">
        <v>863</v>
      </c>
      <c r="B216" s="3">
        <v>14</v>
      </c>
      <c r="C216" s="3">
        <v>15</v>
      </c>
      <c r="D216" s="3">
        <v>9</v>
      </c>
      <c r="E216" s="3">
        <f t="shared" si="3"/>
        <v>38</v>
      </c>
    </row>
    <row r="217" spans="1:5" ht="15" customHeight="1">
      <c r="A217" s="3">
        <v>884</v>
      </c>
      <c r="B217" s="3">
        <v>14</v>
      </c>
      <c r="C217" s="3">
        <v>14</v>
      </c>
      <c r="D217" s="3">
        <v>6</v>
      </c>
      <c r="E217" s="3">
        <f t="shared" si="3"/>
        <v>34</v>
      </c>
    </row>
    <row r="218" spans="1:5" ht="15" customHeight="1">
      <c r="A218" s="3">
        <v>891</v>
      </c>
      <c r="B218" s="3">
        <v>14</v>
      </c>
      <c r="C218" s="3">
        <v>20</v>
      </c>
      <c r="D218" s="3">
        <v>12</v>
      </c>
      <c r="E218" s="3">
        <f t="shared" si="3"/>
        <v>46</v>
      </c>
    </row>
    <row r="219" spans="1:5" ht="15" customHeight="1">
      <c r="A219" s="3">
        <v>1020</v>
      </c>
      <c r="B219" s="3">
        <v>14</v>
      </c>
      <c r="C219" s="3">
        <v>19</v>
      </c>
      <c r="D219" s="3">
        <v>5</v>
      </c>
      <c r="E219" s="3">
        <f t="shared" si="3"/>
        <v>38</v>
      </c>
    </row>
    <row r="220" spans="1:5">
      <c r="A220" s="3">
        <v>1100</v>
      </c>
      <c r="B220" s="3">
        <v>14</v>
      </c>
      <c r="C220" s="3">
        <v>18</v>
      </c>
      <c r="D220" s="3">
        <v>14</v>
      </c>
      <c r="E220" s="3">
        <f t="shared" si="3"/>
        <v>46</v>
      </c>
    </row>
    <row r="221" spans="1:5" ht="15" customHeight="1">
      <c r="A221" s="3">
        <v>1164</v>
      </c>
      <c r="B221" s="3">
        <v>14</v>
      </c>
      <c r="C221" s="3">
        <v>19</v>
      </c>
      <c r="D221" s="3">
        <v>12</v>
      </c>
      <c r="E221" s="3">
        <f t="shared" si="3"/>
        <v>45</v>
      </c>
    </row>
    <row r="222" spans="1:5" ht="15" customHeight="1">
      <c r="A222" s="3">
        <v>1278</v>
      </c>
      <c r="B222" s="3">
        <v>14</v>
      </c>
      <c r="C222" s="3">
        <v>16</v>
      </c>
      <c r="D222" s="3">
        <v>15</v>
      </c>
      <c r="E222" s="3">
        <f t="shared" si="3"/>
        <v>45</v>
      </c>
    </row>
    <row r="223" spans="1:5" ht="15" customHeight="1">
      <c r="A223" s="3">
        <v>1313</v>
      </c>
      <c r="B223" s="3">
        <v>14</v>
      </c>
      <c r="C223" s="3">
        <v>16</v>
      </c>
      <c r="D223" s="3">
        <v>10</v>
      </c>
      <c r="E223" s="3">
        <f t="shared" si="3"/>
        <v>40</v>
      </c>
    </row>
    <row r="224" spans="1:5" ht="15" customHeight="1">
      <c r="A224" s="3">
        <v>1322</v>
      </c>
      <c r="B224" s="3">
        <v>14</v>
      </c>
      <c r="C224" s="3">
        <v>8</v>
      </c>
      <c r="D224" s="3">
        <v>11</v>
      </c>
      <c r="E224" s="3">
        <f t="shared" si="3"/>
        <v>33</v>
      </c>
    </row>
    <row r="225" spans="1:5" ht="15" customHeight="1">
      <c r="A225" s="3">
        <v>1345</v>
      </c>
      <c r="B225" s="3">
        <v>14</v>
      </c>
      <c r="C225" s="3">
        <v>14</v>
      </c>
      <c r="D225" s="3">
        <v>15</v>
      </c>
      <c r="E225" s="3">
        <f t="shared" si="3"/>
        <v>43</v>
      </c>
    </row>
    <row r="226" spans="1:5" ht="15" customHeight="1">
      <c r="A226" s="3">
        <v>1349</v>
      </c>
      <c r="B226" s="3">
        <v>14</v>
      </c>
      <c r="C226" s="3">
        <v>15</v>
      </c>
      <c r="D226" s="3">
        <v>5</v>
      </c>
      <c r="E226" s="3">
        <f t="shared" si="3"/>
        <v>34</v>
      </c>
    </row>
    <row r="227" spans="1:5" ht="15" customHeight="1">
      <c r="A227" s="3">
        <v>1415</v>
      </c>
      <c r="B227" s="3">
        <v>14</v>
      </c>
      <c r="C227" s="3">
        <v>16</v>
      </c>
      <c r="D227" s="3">
        <v>15</v>
      </c>
      <c r="E227" s="3">
        <f t="shared" si="3"/>
        <v>45</v>
      </c>
    </row>
    <row r="228" spans="1:5" ht="15" customHeight="1">
      <c r="A228" s="3">
        <v>1667</v>
      </c>
      <c r="B228" s="3">
        <v>14</v>
      </c>
      <c r="C228" s="3">
        <v>19</v>
      </c>
      <c r="D228" s="3">
        <v>12</v>
      </c>
      <c r="E228" s="3">
        <f t="shared" si="3"/>
        <v>45</v>
      </c>
    </row>
    <row r="229" spans="1:5" ht="15" customHeight="1">
      <c r="A229" s="3">
        <v>1677</v>
      </c>
      <c r="B229" s="3">
        <v>14</v>
      </c>
      <c r="C229" s="3">
        <v>9</v>
      </c>
      <c r="D229" s="3">
        <v>15</v>
      </c>
      <c r="E229" s="3">
        <f t="shared" si="3"/>
        <v>38</v>
      </c>
    </row>
    <row r="230" spans="1:5">
      <c r="A230" s="3">
        <v>1737</v>
      </c>
      <c r="B230" s="3">
        <v>14</v>
      </c>
      <c r="C230" s="3">
        <v>9</v>
      </c>
      <c r="D230" s="3">
        <v>14</v>
      </c>
      <c r="E230" s="3">
        <f t="shared" si="3"/>
        <v>37</v>
      </c>
    </row>
    <row r="231" spans="1:5" ht="15" customHeight="1">
      <c r="A231" s="3">
        <v>1820</v>
      </c>
      <c r="B231" s="3">
        <v>14</v>
      </c>
      <c r="C231" s="3">
        <v>7</v>
      </c>
      <c r="D231" s="3">
        <v>12</v>
      </c>
      <c r="E231" s="3">
        <f t="shared" si="3"/>
        <v>33</v>
      </c>
    </row>
    <row r="232" spans="1:5">
      <c r="A232" s="3">
        <v>1873</v>
      </c>
      <c r="B232" s="3">
        <v>14</v>
      </c>
      <c r="C232" s="3">
        <v>20</v>
      </c>
      <c r="D232" s="3">
        <v>13</v>
      </c>
      <c r="E232" s="3">
        <f t="shared" si="3"/>
        <v>47</v>
      </c>
    </row>
    <row r="233" spans="1:5" ht="15" customHeight="1">
      <c r="A233" s="3">
        <v>1912</v>
      </c>
      <c r="B233" s="3">
        <v>14</v>
      </c>
      <c r="C233" s="3">
        <v>17</v>
      </c>
      <c r="D233" s="3">
        <v>12</v>
      </c>
      <c r="E233" s="3">
        <f t="shared" si="3"/>
        <v>43</v>
      </c>
    </row>
    <row r="234" spans="1:5" ht="15" customHeight="1">
      <c r="A234" s="3">
        <v>1918</v>
      </c>
      <c r="B234" s="3">
        <v>14</v>
      </c>
      <c r="C234" s="3">
        <v>8</v>
      </c>
      <c r="D234" s="3">
        <v>9</v>
      </c>
      <c r="E234" s="3">
        <f t="shared" si="3"/>
        <v>31</v>
      </c>
    </row>
    <row r="235" spans="1:5">
      <c r="A235" s="3">
        <v>2511</v>
      </c>
      <c r="B235" s="3">
        <v>14</v>
      </c>
      <c r="C235" s="3">
        <v>16</v>
      </c>
      <c r="D235" s="3">
        <v>9</v>
      </c>
      <c r="E235" s="3">
        <f t="shared" si="3"/>
        <v>39</v>
      </c>
    </row>
    <row r="236" spans="1:5" ht="15" customHeight="1">
      <c r="A236" s="3">
        <v>2634</v>
      </c>
      <c r="B236" s="3">
        <v>14</v>
      </c>
      <c r="C236" s="3">
        <v>10</v>
      </c>
      <c r="D236" s="3">
        <v>7</v>
      </c>
      <c r="E236" s="3">
        <f t="shared" si="3"/>
        <v>31</v>
      </c>
    </row>
    <row r="237" spans="1:5" ht="15" customHeight="1">
      <c r="A237" s="3">
        <v>3265</v>
      </c>
      <c r="B237" s="3">
        <v>14</v>
      </c>
      <c r="C237" s="3">
        <v>12</v>
      </c>
      <c r="D237" s="3">
        <v>5</v>
      </c>
      <c r="E237" s="3">
        <f t="shared" si="3"/>
        <v>31</v>
      </c>
    </row>
    <row r="238" spans="1:5" ht="15" customHeight="1">
      <c r="A238" s="3">
        <v>3311</v>
      </c>
      <c r="B238" s="3">
        <v>14</v>
      </c>
      <c r="C238" s="3">
        <v>11</v>
      </c>
      <c r="D238" s="3">
        <v>3</v>
      </c>
      <c r="E238" s="3">
        <f t="shared" si="3"/>
        <v>28</v>
      </c>
    </row>
    <row r="239" spans="1:5" ht="15.75" customHeight="1">
      <c r="A239" s="3">
        <v>3530</v>
      </c>
      <c r="B239" s="3">
        <v>14</v>
      </c>
      <c r="C239" s="3">
        <v>20</v>
      </c>
      <c r="D239" s="3">
        <v>6</v>
      </c>
      <c r="E239" s="3">
        <f t="shared" si="3"/>
        <v>40</v>
      </c>
    </row>
    <row r="240" spans="1:5" ht="15" customHeight="1">
      <c r="A240" s="3">
        <v>3758</v>
      </c>
      <c r="B240" s="3">
        <v>14</v>
      </c>
      <c r="C240" s="3">
        <v>16</v>
      </c>
      <c r="D240" s="3">
        <v>8</v>
      </c>
      <c r="E240" s="3">
        <f t="shared" si="3"/>
        <v>38</v>
      </c>
    </row>
    <row r="241" spans="1:5">
      <c r="A241" s="3">
        <v>3917</v>
      </c>
      <c r="B241" s="3">
        <v>14</v>
      </c>
      <c r="C241" s="3">
        <v>16</v>
      </c>
      <c r="D241" s="3">
        <v>13</v>
      </c>
      <c r="E241" s="3">
        <f t="shared" si="3"/>
        <v>43</v>
      </c>
    </row>
    <row r="242" spans="1:5" ht="15" customHeight="1">
      <c r="A242" s="3">
        <v>3934</v>
      </c>
      <c r="B242" s="3">
        <v>14</v>
      </c>
      <c r="C242">
        <v>16</v>
      </c>
      <c r="D242">
        <v>13</v>
      </c>
      <c r="E242" s="3">
        <f t="shared" si="3"/>
        <v>43</v>
      </c>
    </row>
    <row r="243" spans="1:5" ht="15" customHeight="1">
      <c r="A243" s="3">
        <v>4112</v>
      </c>
      <c r="B243" s="3">
        <v>14</v>
      </c>
      <c r="C243" s="3">
        <v>14</v>
      </c>
      <c r="D243" s="3">
        <v>12</v>
      </c>
      <c r="E243" s="3">
        <f t="shared" si="3"/>
        <v>40</v>
      </c>
    </row>
    <row r="244" spans="1:5" ht="15" customHeight="1">
      <c r="A244" s="3">
        <v>4094</v>
      </c>
      <c r="B244" s="3">
        <v>14</v>
      </c>
      <c r="C244" s="3">
        <v>12</v>
      </c>
      <c r="D244" s="3">
        <v>5</v>
      </c>
      <c r="E244" s="3">
        <f t="shared" si="3"/>
        <v>31</v>
      </c>
    </row>
    <row r="245" spans="1:5" ht="15" customHeight="1">
      <c r="A245" s="3">
        <v>827</v>
      </c>
      <c r="B245" s="3">
        <v>15</v>
      </c>
      <c r="C245" s="3">
        <v>17</v>
      </c>
      <c r="D245" s="3">
        <v>6</v>
      </c>
      <c r="E245" s="3">
        <f t="shared" si="3"/>
        <v>38</v>
      </c>
    </row>
    <row r="246" spans="1:5" ht="15" customHeight="1">
      <c r="A246" s="3">
        <v>887</v>
      </c>
      <c r="B246" s="3">
        <v>15</v>
      </c>
      <c r="C246" s="3">
        <v>9</v>
      </c>
      <c r="D246" s="3">
        <v>6</v>
      </c>
      <c r="E246" s="3">
        <f t="shared" si="3"/>
        <v>30</v>
      </c>
    </row>
    <row r="247" spans="1:5" ht="14.4" customHeight="1">
      <c r="A247" s="3">
        <v>915</v>
      </c>
      <c r="B247" s="3">
        <v>15</v>
      </c>
      <c r="C247" s="3">
        <v>20</v>
      </c>
      <c r="D247" s="3">
        <v>15</v>
      </c>
      <c r="E247" s="3">
        <f t="shared" si="3"/>
        <v>50</v>
      </c>
    </row>
    <row r="248" spans="1:5">
      <c r="A248" s="3">
        <v>951</v>
      </c>
      <c r="B248" s="3">
        <v>15</v>
      </c>
      <c r="C248" s="3">
        <v>11</v>
      </c>
      <c r="D248" s="3">
        <v>15</v>
      </c>
      <c r="E248" s="3">
        <f t="shared" si="3"/>
        <v>41</v>
      </c>
    </row>
    <row r="249" spans="1:5" ht="15" customHeight="1">
      <c r="A249" s="3">
        <v>1031</v>
      </c>
      <c r="B249" s="3">
        <v>15</v>
      </c>
      <c r="C249" s="3">
        <v>16</v>
      </c>
      <c r="D249" s="3">
        <v>6</v>
      </c>
      <c r="E249" s="3">
        <f t="shared" si="3"/>
        <v>37</v>
      </c>
    </row>
    <row r="250" spans="1:5" ht="15" customHeight="1">
      <c r="A250" s="3">
        <v>1156</v>
      </c>
      <c r="B250" s="3">
        <v>15</v>
      </c>
      <c r="C250" s="3">
        <v>16</v>
      </c>
      <c r="D250" s="3">
        <v>10</v>
      </c>
      <c r="E250" s="3">
        <f t="shared" si="3"/>
        <v>41</v>
      </c>
    </row>
    <row r="251" spans="1:5">
      <c r="A251" s="3">
        <v>1266</v>
      </c>
      <c r="B251" s="3">
        <v>15</v>
      </c>
      <c r="C251" s="3">
        <v>16</v>
      </c>
      <c r="D251" s="3">
        <v>13</v>
      </c>
      <c r="E251" s="3">
        <f t="shared" si="3"/>
        <v>44</v>
      </c>
    </row>
    <row r="252" spans="1:5" ht="15" customHeight="1">
      <c r="A252" s="3">
        <v>1274</v>
      </c>
      <c r="B252" s="3">
        <v>15</v>
      </c>
      <c r="C252" s="3">
        <v>20</v>
      </c>
      <c r="D252" s="3">
        <v>14</v>
      </c>
      <c r="E252" s="3">
        <f t="shared" si="3"/>
        <v>49</v>
      </c>
    </row>
    <row r="253" spans="1:5">
      <c r="A253" s="3">
        <v>1320</v>
      </c>
      <c r="B253" s="3">
        <v>15</v>
      </c>
      <c r="C253" s="3">
        <v>19</v>
      </c>
      <c r="D253" s="3">
        <v>11</v>
      </c>
      <c r="E253" s="3">
        <f t="shared" si="3"/>
        <v>45</v>
      </c>
    </row>
    <row r="254" spans="1:5" ht="15" customHeight="1">
      <c r="A254" s="3">
        <v>1697</v>
      </c>
      <c r="B254" s="3">
        <v>15</v>
      </c>
      <c r="C254" s="3">
        <v>20</v>
      </c>
      <c r="D254" s="3">
        <v>10</v>
      </c>
      <c r="E254" s="3">
        <f t="shared" si="3"/>
        <v>45</v>
      </c>
    </row>
    <row r="255" spans="1:5" ht="15" customHeight="1">
      <c r="A255" s="3">
        <v>1837</v>
      </c>
      <c r="B255" s="3">
        <v>15</v>
      </c>
      <c r="C255" s="3">
        <v>7</v>
      </c>
      <c r="D255" s="3">
        <v>3</v>
      </c>
      <c r="E255" s="3">
        <f t="shared" si="3"/>
        <v>25</v>
      </c>
    </row>
    <row r="256" spans="1:5" ht="15" customHeight="1">
      <c r="A256" s="3">
        <v>1862</v>
      </c>
      <c r="B256" s="3">
        <v>15</v>
      </c>
      <c r="C256" s="3">
        <v>12</v>
      </c>
      <c r="D256" s="3">
        <v>9</v>
      </c>
      <c r="E256" s="3">
        <f t="shared" si="3"/>
        <v>36</v>
      </c>
    </row>
    <row r="257" spans="1:5">
      <c r="A257" s="3">
        <v>2056</v>
      </c>
      <c r="B257" s="3">
        <v>15</v>
      </c>
      <c r="C257" s="3">
        <v>10</v>
      </c>
      <c r="D257" s="3">
        <v>11</v>
      </c>
      <c r="E257" s="3">
        <f t="shared" si="3"/>
        <v>36</v>
      </c>
    </row>
    <row r="258" spans="1:5">
      <c r="A258" s="3">
        <v>2285</v>
      </c>
      <c r="B258" s="3">
        <v>15</v>
      </c>
      <c r="C258" s="3">
        <v>17</v>
      </c>
      <c r="D258" s="3">
        <v>15</v>
      </c>
      <c r="E258" s="3">
        <f t="shared" si="3"/>
        <v>47</v>
      </c>
    </row>
    <row r="259" spans="1:5" ht="15" customHeight="1">
      <c r="A259" s="3">
        <v>2301</v>
      </c>
      <c r="B259" s="3">
        <v>15</v>
      </c>
      <c r="C259" s="3">
        <v>17</v>
      </c>
      <c r="D259" s="3">
        <v>8</v>
      </c>
      <c r="E259" s="3">
        <f t="shared" ref="E259:E322" si="4">SUM(B259:D259)</f>
        <v>40</v>
      </c>
    </row>
    <row r="260" spans="1:5" ht="15" customHeight="1">
      <c r="A260" s="3">
        <v>2345</v>
      </c>
      <c r="B260" s="3">
        <v>15</v>
      </c>
      <c r="C260" s="3">
        <v>20</v>
      </c>
      <c r="D260" s="3">
        <v>15</v>
      </c>
      <c r="E260" s="3">
        <f t="shared" si="4"/>
        <v>50</v>
      </c>
    </row>
    <row r="261" spans="1:5" ht="15" customHeight="1">
      <c r="A261" s="3">
        <v>2361</v>
      </c>
      <c r="B261" s="3">
        <v>15</v>
      </c>
      <c r="C261" s="3">
        <v>17</v>
      </c>
      <c r="D261" s="3">
        <v>9</v>
      </c>
      <c r="E261" s="3">
        <f t="shared" si="4"/>
        <v>41</v>
      </c>
    </row>
    <row r="262" spans="1:5" ht="15" customHeight="1">
      <c r="A262" s="3">
        <v>2601</v>
      </c>
      <c r="B262" s="3">
        <v>15</v>
      </c>
      <c r="C262" s="6">
        <v>16</v>
      </c>
      <c r="D262" s="6">
        <v>8</v>
      </c>
      <c r="E262" s="3">
        <f t="shared" si="4"/>
        <v>39</v>
      </c>
    </row>
    <row r="263" spans="1:5" ht="15" customHeight="1">
      <c r="A263" s="3">
        <v>2714</v>
      </c>
      <c r="B263" s="3">
        <v>15</v>
      </c>
      <c r="C263" s="3">
        <v>13</v>
      </c>
      <c r="D263" s="3">
        <v>9</v>
      </c>
      <c r="E263" s="3">
        <f t="shared" si="4"/>
        <v>37</v>
      </c>
    </row>
    <row r="264" spans="1:5" ht="15" customHeight="1">
      <c r="A264" s="3">
        <v>2768</v>
      </c>
      <c r="B264" s="3">
        <v>15</v>
      </c>
      <c r="C264" s="3">
        <v>18</v>
      </c>
      <c r="D264" s="3">
        <v>11</v>
      </c>
      <c r="E264" s="3">
        <f t="shared" si="4"/>
        <v>44</v>
      </c>
    </row>
    <row r="265" spans="1:5" ht="15" customHeight="1">
      <c r="A265" s="3">
        <v>2938</v>
      </c>
      <c r="B265" s="3">
        <v>15</v>
      </c>
      <c r="C265" s="3">
        <v>16</v>
      </c>
      <c r="D265" s="3">
        <v>13</v>
      </c>
      <c r="E265" s="3">
        <f t="shared" si="4"/>
        <v>44</v>
      </c>
    </row>
    <row r="266" spans="1:5" ht="15" customHeight="1">
      <c r="A266" s="3">
        <v>3259</v>
      </c>
      <c r="B266" s="3">
        <v>15</v>
      </c>
      <c r="C266" s="3">
        <v>16</v>
      </c>
      <c r="D266" s="3">
        <v>9</v>
      </c>
      <c r="E266" s="3">
        <f t="shared" si="4"/>
        <v>40</v>
      </c>
    </row>
    <row r="267" spans="1:5" ht="15" customHeight="1">
      <c r="A267" s="3">
        <v>3319</v>
      </c>
      <c r="B267" s="3">
        <v>15</v>
      </c>
      <c r="C267" s="3">
        <v>18</v>
      </c>
      <c r="D267" s="3">
        <v>11</v>
      </c>
      <c r="E267" s="3">
        <f t="shared" si="4"/>
        <v>44</v>
      </c>
    </row>
    <row r="268" spans="1:5" ht="15" customHeight="1">
      <c r="A268" s="3">
        <v>3663</v>
      </c>
      <c r="B268" s="3">
        <v>15</v>
      </c>
      <c r="C268" s="3">
        <v>11</v>
      </c>
      <c r="D268" s="3">
        <v>11</v>
      </c>
      <c r="E268" s="3">
        <f t="shared" si="4"/>
        <v>37</v>
      </c>
    </row>
    <row r="269" spans="1:5">
      <c r="A269" s="3">
        <v>3747</v>
      </c>
      <c r="B269" s="3">
        <v>15</v>
      </c>
      <c r="C269">
        <v>16</v>
      </c>
      <c r="D269">
        <v>8</v>
      </c>
      <c r="E269" s="3">
        <f t="shared" si="4"/>
        <v>39</v>
      </c>
    </row>
    <row r="270" spans="1:5" ht="15" customHeight="1">
      <c r="A270" s="3">
        <v>3839</v>
      </c>
      <c r="B270" s="3">
        <v>15</v>
      </c>
      <c r="C270">
        <v>9</v>
      </c>
      <c r="D270">
        <v>4</v>
      </c>
      <c r="E270" s="3">
        <f t="shared" si="4"/>
        <v>28</v>
      </c>
    </row>
    <row r="271" spans="1:5" ht="15" customHeight="1">
      <c r="A271" s="3">
        <v>3846</v>
      </c>
      <c r="B271" s="3">
        <v>15</v>
      </c>
      <c r="C271" s="3">
        <v>15</v>
      </c>
      <c r="D271" s="3">
        <v>12</v>
      </c>
      <c r="E271" s="3">
        <f t="shared" si="4"/>
        <v>42</v>
      </c>
    </row>
    <row r="272" spans="1:5" ht="15" customHeight="1">
      <c r="A272" s="3">
        <v>4065</v>
      </c>
      <c r="B272" s="3">
        <v>15</v>
      </c>
      <c r="C272" s="3">
        <v>12</v>
      </c>
      <c r="D272" s="3">
        <v>15</v>
      </c>
      <c r="E272" s="3">
        <f t="shared" si="4"/>
        <v>42</v>
      </c>
    </row>
    <row r="273" spans="1:920" ht="15" customHeight="1">
      <c r="A273" s="3">
        <v>765</v>
      </c>
      <c r="B273" s="3">
        <v>16</v>
      </c>
      <c r="C273" s="3">
        <v>19</v>
      </c>
      <c r="D273" s="3">
        <v>12</v>
      </c>
      <c r="E273" s="3">
        <f t="shared" si="4"/>
        <v>47</v>
      </c>
    </row>
    <row r="274" spans="1:920" ht="15" customHeight="1">
      <c r="A274" s="3">
        <v>873</v>
      </c>
      <c r="B274" s="3">
        <v>16</v>
      </c>
      <c r="C274" s="3">
        <v>14</v>
      </c>
      <c r="D274" s="3">
        <v>9</v>
      </c>
      <c r="E274" s="3">
        <f t="shared" si="4"/>
        <v>39</v>
      </c>
    </row>
    <row r="275" spans="1:920">
      <c r="A275" s="3">
        <v>888</v>
      </c>
      <c r="B275" s="3">
        <v>16</v>
      </c>
      <c r="C275" s="3">
        <v>10</v>
      </c>
      <c r="D275" s="3">
        <v>11</v>
      </c>
      <c r="E275" s="3">
        <f t="shared" si="4"/>
        <v>37</v>
      </c>
    </row>
    <row r="276" spans="1:920" ht="15" customHeight="1">
      <c r="A276" s="3">
        <v>892</v>
      </c>
      <c r="B276" s="3">
        <v>16</v>
      </c>
      <c r="C276" s="3">
        <v>17</v>
      </c>
      <c r="D276" s="3">
        <v>7</v>
      </c>
      <c r="E276" s="3">
        <f t="shared" si="4"/>
        <v>40</v>
      </c>
    </row>
    <row r="277" spans="1:920" ht="15" customHeight="1">
      <c r="A277" s="3">
        <v>981</v>
      </c>
      <c r="B277" s="3">
        <v>16</v>
      </c>
      <c r="C277" s="3">
        <v>16</v>
      </c>
      <c r="D277" s="3">
        <v>15</v>
      </c>
      <c r="E277" s="3">
        <f t="shared" si="4"/>
        <v>47</v>
      </c>
    </row>
    <row r="278" spans="1:920">
      <c r="A278" s="3">
        <v>991</v>
      </c>
      <c r="B278" s="3">
        <v>16</v>
      </c>
      <c r="C278" s="3">
        <v>19</v>
      </c>
      <c r="D278" s="3">
        <v>8</v>
      </c>
      <c r="E278" s="3">
        <f t="shared" si="4"/>
        <v>43</v>
      </c>
    </row>
    <row r="279" spans="1:920" ht="15" customHeight="1">
      <c r="A279" s="3">
        <v>1035</v>
      </c>
      <c r="B279" s="3">
        <v>16</v>
      </c>
      <c r="C279" s="3">
        <v>13</v>
      </c>
      <c r="D279" s="3">
        <v>12</v>
      </c>
      <c r="E279" s="3">
        <f t="shared" si="4"/>
        <v>41</v>
      </c>
    </row>
    <row r="280" spans="1:920" ht="15" customHeight="1">
      <c r="A280" s="3">
        <v>1046</v>
      </c>
      <c r="B280" s="3">
        <v>16</v>
      </c>
      <c r="C280" s="3">
        <v>14</v>
      </c>
      <c r="D280" s="3">
        <v>13</v>
      </c>
      <c r="E280" s="3">
        <f t="shared" si="4"/>
        <v>43</v>
      </c>
    </row>
    <row r="281" spans="1:920" ht="15" customHeight="1">
      <c r="A281" s="3">
        <v>1166</v>
      </c>
      <c r="B281" s="3">
        <v>16</v>
      </c>
      <c r="C281" s="3">
        <v>16</v>
      </c>
      <c r="D281" s="3">
        <v>14</v>
      </c>
      <c r="E281" s="3">
        <f t="shared" si="4"/>
        <v>46</v>
      </c>
    </row>
    <row r="282" spans="1:920" ht="15" customHeight="1">
      <c r="A282" s="3">
        <v>1295</v>
      </c>
      <c r="B282" s="3">
        <v>16</v>
      </c>
      <c r="C282" s="3">
        <v>9</v>
      </c>
      <c r="D282" s="3">
        <v>4</v>
      </c>
      <c r="E282" s="3">
        <f t="shared" si="4"/>
        <v>29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9"/>
      <c r="JE282" s="9"/>
      <c r="JF282" s="9"/>
      <c r="JG282" s="9"/>
      <c r="JH282" s="9"/>
      <c r="JI282" s="9"/>
      <c r="JJ282" s="9"/>
      <c r="JK282" s="9"/>
      <c r="JL282" s="9"/>
      <c r="JM282" s="9"/>
      <c r="JN282" s="9"/>
      <c r="JO282" s="9"/>
      <c r="JP282" s="9"/>
      <c r="JQ282" s="9"/>
      <c r="JR282" s="9"/>
      <c r="JS282" s="9"/>
      <c r="JT282" s="9"/>
      <c r="JU282" s="9"/>
      <c r="JV282" s="9"/>
      <c r="JW282" s="9"/>
      <c r="JX282" s="9"/>
      <c r="JY282" s="9"/>
      <c r="JZ282" s="9"/>
      <c r="KA282" s="9"/>
      <c r="KB282" s="9"/>
      <c r="KC282" s="9"/>
      <c r="KD282" s="9"/>
      <c r="KE282" s="9"/>
      <c r="KF282" s="9"/>
      <c r="KG282" s="9"/>
      <c r="KH282" s="9"/>
      <c r="KI282" s="9"/>
      <c r="KJ282" s="9"/>
      <c r="KK282" s="9"/>
      <c r="KL282" s="9"/>
      <c r="KM282" s="9"/>
      <c r="KN282" s="9"/>
      <c r="KO282" s="9"/>
      <c r="KP282" s="9"/>
      <c r="KQ282" s="9"/>
      <c r="KR282" s="9"/>
      <c r="KS282" s="9"/>
      <c r="KT282" s="9"/>
      <c r="KU282" s="9"/>
      <c r="KV282" s="9"/>
      <c r="KW282" s="9"/>
      <c r="KX282" s="9"/>
      <c r="KY282" s="9"/>
      <c r="KZ282" s="9"/>
      <c r="LA282" s="9"/>
      <c r="LB282" s="9"/>
      <c r="LC282" s="9"/>
      <c r="LD282" s="9"/>
      <c r="LE282" s="9"/>
      <c r="LF282" s="9"/>
      <c r="LG282" s="9"/>
      <c r="LH282" s="9"/>
      <c r="LI282" s="9"/>
      <c r="LJ282" s="9"/>
      <c r="LK282" s="9"/>
      <c r="LL282" s="9"/>
      <c r="LM282" s="9"/>
      <c r="LN282" s="9"/>
      <c r="LO282" s="9"/>
      <c r="LP282" s="9"/>
      <c r="LQ282" s="9"/>
      <c r="LR282" s="9"/>
      <c r="LS282" s="9"/>
      <c r="LT282" s="9"/>
      <c r="LU282" s="9"/>
      <c r="LV282" s="9"/>
      <c r="LW282" s="9"/>
      <c r="LX282" s="9"/>
      <c r="LY282" s="9"/>
      <c r="LZ282" s="9"/>
      <c r="MA282" s="9"/>
      <c r="MB282" s="9"/>
      <c r="MC282" s="9"/>
      <c r="MD282" s="9"/>
      <c r="ME282" s="9"/>
      <c r="MF282" s="9"/>
      <c r="MG282" s="9"/>
      <c r="MH282" s="9"/>
      <c r="MI282" s="9"/>
      <c r="MJ282" s="9"/>
      <c r="MK282" s="9"/>
      <c r="ML282" s="9"/>
      <c r="MM282" s="9"/>
      <c r="MN282" s="9"/>
      <c r="MO282" s="9"/>
      <c r="MP282" s="9"/>
      <c r="MQ282" s="9"/>
      <c r="MR282" s="9"/>
      <c r="MS282" s="9"/>
      <c r="MT282" s="9"/>
      <c r="MU282" s="9"/>
      <c r="MV282" s="9"/>
      <c r="MW282" s="9"/>
      <c r="MX282" s="9"/>
      <c r="MY282" s="9"/>
      <c r="MZ282" s="9"/>
      <c r="NA282" s="9"/>
      <c r="NB282" s="9"/>
      <c r="NC282" s="9"/>
      <c r="ND282" s="9"/>
      <c r="NE282" s="9"/>
      <c r="NF282" s="9"/>
      <c r="NG282" s="9"/>
      <c r="NH282" s="9"/>
      <c r="NI282" s="9"/>
      <c r="NJ282" s="9"/>
      <c r="NK282" s="9"/>
      <c r="NL282" s="9"/>
      <c r="NM282" s="9"/>
      <c r="NN282" s="9"/>
      <c r="NO282" s="9"/>
      <c r="NP282" s="9"/>
      <c r="NQ282" s="9"/>
      <c r="NR282" s="9"/>
      <c r="NS282" s="9"/>
      <c r="NT282" s="9"/>
      <c r="NU282" s="9"/>
      <c r="NV282" s="9"/>
      <c r="NW282" s="9"/>
      <c r="NX282" s="9"/>
      <c r="NY282" s="9"/>
      <c r="NZ282" s="9"/>
      <c r="OA282" s="9"/>
      <c r="OB282" s="9"/>
      <c r="OC282" s="9"/>
      <c r="OD282" s="9"/>
      <c r="OE282" s="9"/>
      <c r="OF282" s="9"/>
      <c r="OG282" s="9"/>
      <c r="OH282" s="9"/>
      <c r="OI282" s="9"/>
      <c r="OJ282" s="9"/>
      <c r="OK282" s="9"/>
      <c r="OL282" s="9"/>
      <c r="OM282" s="9"/>
      <c r="ON282" s="9"/>
      <c r="OO282" s="9"/>
      <c r="OP282" s="9"/>
      <c r="OQ282" s="9"/>
      <c r="OR282" s="9"/>
      <c r="OS282" s="9"/>
      <c r="OT282" s="9"/>
      <c r="OU282" s="9"/>
      <c r="OV282" s="9"/>
      <c r="OW282" s="9"/>
      <c r="OX282" s="9"/>
      <c r="OY282" s="9"/>
      <c r="OZ282" s="9"/>
      <c r="PA282" s="9"/>
      <c r="PB282" s="9"/>
      <c r="PC282" s="9"/>
      <c r="PD282" s="9"/>
      <c r="PE282" s="9"/>
      <c r="PF282" s="9"/>
      <c r="PG282" s="9"/>
      <c r="PH282" s="9"/>
      <c r="PI282" s="9"/>
      <c r="PJ282" s="9"/>
      <c r="PK282" s="9"/>
      <c r="PL282" s="9"/>
      <c r="PM282" s="9"/>
      <c r="PN282" s="9"/>
      <c r="PO282" s="9"/>
      <c r="PP282" s="9"/>
      <c r="PQ282" s="9"/>
      <c r="PR282" s="9"/>
      <c r="PS282" s="9"/>
      <c r="PT282" s="9"/>
      <c r="PU282" s="9"/>
      <c r="PV282" s="9"/>
      <c r="PW282" s="9"/>
      <c r="PX282" s="9"/>
      <c r="PY282" s="9"/>
      <c r="PZ282" s="9"/>
      <c r="QA282" s="9"/>
      <c r="QB282" s="9"/>
      <c r="QC282" s="9"/>
      <c r="QD282" s="9"/>
      <c r="QE282" s="9"/>
      <c r="QF282" s="9"/>
      <c r="QG282" s="9"/>
      <c r="QH282" s="9"/>
      <c r="QI282" s="9"/>
      <c r="QJ282" s="9"/>
      <c r="QK282" s="9"/>
      <c r="QL282" s="9"/>
      <c r="QM282" s="9"/>
      <c r="QN282" s="9"/>
      <c r="QO282" s="9"/>
      <c r="QP282" s="9"/>
      <c r="QQ282" s="9"/>
      <c r="QR282" s="9"/>
      <c r="QS282" s="9"/>
      <c r="QT282" s="9"/>
      <c r="QU282" s="9"/>
      <c r="QV282" s="9"/>
      <c r="QW282" s="9"/>
      <c r="QX282" s="9"/>
      <c r="QY282" s="9"/>
      <c r="QZ282" s="9"/>
      <c r="RA282" s="9"/>
      <c r="RB282" s="9"/>
      <c r="RC282" s="9"/>
      <c r="RD282" s="9"/>
      <c r="RE282" s="9"/>
      <c r="RF282" s="9"/>
      <c r="RG282" s="9"/>
      <c r="RH282" s="9"/>
      <c r="RI282" s="9"/>
      <c r="RJ282" s="9"/>
      <c r="RK282" s="9"/>
      <c r="RL282" s="9"/>
      <c r="RM282" s="9"/>
      <c r="RN282" s="9"/>
      <c r="RO282" s="9"/>
      <c r="RP282" s="9"/>
      <c r="RQ282" s="9"/>
      <c r="RR282" s="9"/>
      <c r="RS282" s="9"/>
      <c r="RT282" s="9"/>
      <c r="RU282" s="9"/>
      <c r="RV282" s="9"/>
      <c r="RW282" s="9"/>
      <c r="RX282" s="9"/>
      <c r="RY282" s="9"/>
      <c r="RZ282" s="9"/>
      <c r="SA282" s="9"/>
      <c r="SB282" s="9"/>
      <c r="SC282" s="9"/>
      <c r="SD282" s="9"/>
      <c r="SE282" s="9"/>
      <c r="SF282" s="9"/>
      <c r="SG282" s="9"/>
      <c r="SH282" s="9"/>
      <c r="SI282" s="9"/>
      <c r="SJ282" s="9"/>
      <c r="SK282" s="9"/>
      <c r="SL282" s="9"/>
      <c r="SM282" s="9"/>
      <c r="SN282" s="9"/>
      <c r="SO282" s="9"/>
      <c r="SP282" s="9"/>
      <c r="SQ282" s="9"/>
      <c r="SR282" s="9"/>
      <c r="SS282" s="9"/>
      <c r="ST282" s="9"/>
      <c r="SU282" s="9"/>
      <c r="SV282" s="9"/>
      <c r="SW282" s="9"/>
      <c r="SX282" s="9"/>
      <c r="SY282" s="9"/>
      <c r="SZ282" s="9"/>
      <c r="TA282" s="9"/>
      <c r="TB282" s="9"/>
      <c r="TC282" s="9"/>
      <c r="TD282" s="9"/>
      <c r="TE282" s="9"/>
      <c r="TF282" s="9"/>
      <c r="TG282" s="9"/>
      <c r="TH282" s="9"/>
      <c r="TI282" s="9"/>
      <c r="TJ282" s="9"/>
      <c r="TK282" s="9"/>
      <c r="TL282" s="9"/>
      <c r="TM282" s="9"/>
      <c r="TN282" s="9"/>
      <c r="TO282" s="9"/>
      <c r="TP282" s="9"/>
      <c r="TQ282" s="9"/>
      <c r="TR282" s="9"/>
      <c r="TS282" s="9"/>
      <c r="TT282" s="9"/>
      <c r="TU282" s="9"/>
      <c r="TV282" s="9"/>
      <c r="TW282" s="9"/>
      <c r="TX282" s="9"/>
      <c r="TY282" s="9"/>
      <c r="TZ282" s="9"/>
      <c r="UA282" s="9"/>
      <c r="UB282" s="9"/>
      <c r="UC282" s="9"/>
      <c r="UD282" s="9"/>
      <c r="UE282" s="9"/>
      <c r="UF282" s="9"/>
      <c r="UG282" s="9"/>
      <c r="UH282" s="9"/>
      <c r="UI282" s="9"/>
      <c r="UJ282" s="9"/>
      <c r="UK282" s="9"/>
      <c r="UL282" s="9"/>
      <c r="UM282" s="9"/>
      <c r="UN282" s="9"/>
      <c r="UO282" s="9"/>
      <c r="UP282" s="9"/>
      <c r="UQ282" s="9"/>
      <c r="UR282" s="9"/>
      <c r="US282" s="9"/>
      <c r="UT282" s="9"/>
      <c r="UU282" s="9"/>
      <c r="UV282" s="9"/>
      <c r="UW282" s="9"/>
      <c r="UX282" s="9"/>
      <c r="UY282" s="9"/>
      <c r="UZ282" s="9"/>
      <c r="VA282" s="9"/>
      <c r="VB282" s="9"/>
      <c r="VC282" s="9"/>
      <c r="VD282" s="9"/>
      <c r="VE282" s="9"/>
      <c r="VF282" s="9"/>
      <c r="VG282" s="9"/>
      <c r="VH282" s="9"/>
      <c r="VI282" s="9"/>
      <c r="VJ282" s="9"/>
      <c r="VK282" s="9"/>
      <c r="VL282" s="9"/>
      <c r="VM282" s="9"/>
      <c r="VN282" s="9"/>
      <c r="VO282" s="9"/>
      <c r="VP282" s="9"/>
      <c r="VQ282" s="9"/>
      <c r="VR282" s="9"/>
      <c r="VS282" s="9"/>
      <c r="VT282" s="9"/>
      <c r="VU282" s="9"/>
      <c r="VV282" s="9"/>
      <c r="VW282" s="9"/>
      <c r="VX282" s="9"/>
      <c r="VY282" s="9"/>
      <c r="VZ282" s="9"/>
      <c r="WA282" s="9"/>
      <c r="WB282" s="9"/>
      <c r="WC282" s="9"/>
      <c r="WD282" s="9"/>
      <c r="WE282" s="9"/>
      <c r="WF282" s="9"/>
      <c r="WG282" s="9"/>
      <c r="WH282" s="9"/>
      <c r="WI282" s="9"/>
      <c r="WJ282" s="9"/>
      <c r="WK282" s="9"/>
      <c r="WL282" s="9"/>
      <c r="WM282" s="9"/>
      <c r="WN282" s="9"/>
      <c r="WO282" s="9"/>
      <c r="WP282" s="9"/>
      <c r="WQ282" s="9"/>
      <c r="WR282" s="9"/>
      <c r="WS282" s="9"/>
      <c r="WT282" s="9"/>
      <c r="WU282" s="9"/>
      <c r="WV282" s="9"/>
      <c r="WW282" s="9"/>
      <c r="WX282" s="9"/>
      <c r="WY282" s="9"/>
      <c r="WZ282" s="9"/>
      <c r="XA282" s="9"/>
      <c r="XB282" s="9"/>
      <c r="XC282" s="9"/>
      <c r="XD282" s="9"/>
      <c r="XE282" s="9"/>
      <c r="XF282" s="9"/>
      <c r="XG282" s="9"/>
      <c r="XH282" s="9"/>
      <c r="XI282" s="9"/>
      <c r="XJ282" s="9"/>
      <c r="XK282" s="9"/>
      <c r="XL282" s="9"/>
      <c r="XM282" s="9"/>
      <c r="XN282" s="9"/>
      <c r="XO282" s="9"/>
      <c r="XP282" s="9"/>
      <c r="XQ282" s="9"/>
      <c r="XR282" s="9"/>
      <c r="XS282" s="9"/>
      <c r="XT282" s="9"/>
      <c r="XU282" s="9"/>
      <c r="XV282" s="9"/>
      <c r="XW282" s="9"/>
      <c r="XX282" s="9"/>
      <c r="XY282" s="9"/>
      <c r="XZ282" s="9"/>
      <c r="YA282" s="9"/>
      <c r="YB282" s="9"/>
      <c r="YC282" s="9"/>
      <c r="YD282" s="9"/>
      <c r="YE282" s="9"/>
      <c r="YF282" s="9"/>
      <c r="YG282" s="9"/>
      <c r="YH282" s="9"/>
      <c r="YI282" s="9"/>
      <c r="YJ282" s="9"/>
      <c r="YK282" s="9"/>
      <c r="YL282" s="9"/>
      <c r="YM282" s="9"/>
      <c r="YN282" s="9"/>
      <c r="YO282" s="9"/>
      <c r="YP282" s="9"/>
      <c r="YQ282" s="9"/>
      <c r="YR282" s="9"/>
      <c r="YS282" s="9"/>
      <c r="YT282" s="9"/>
      <c r="YU282" s="9"/>
      <c r="YV282" s="9"/>
      <c r="YW282" s="9"/>
      <c r="YX282" s="9"/>
      <c r="YY282" s="9"/>
      <c r="YZ282" s="9"/>
      <c r="ZA282" s="9"/>
      <c r="ZB282" s="9"/>
      <c r="ZC282" s="9"/>
      <c r="ZD282" s="9"/>
      <c r="ZE282" s="9"/>
      <c r="ZF282" s="9"/>
      <c r="ZG282" s="9"/>
      <c r="ZH282" s="9"/>
      <c r="ZI282" s="9"/>
      <c r="ZJ282" s="9"/>
      <c r="ZK282" s="9"/>
      <c r="ZL282" s="9"/>
      <c r="ZM282" s="9"/>
      <c r="ZN282" s="9"/>
      <c r="ZO282" s="9"/>
      <c r="ZP282" s="9"/>
      <c r="ZQ282" s="9"/>
      <c r="ZR282" s="9"/>
      <c r="ZS282" s="9"/>
      <c r="ZT282" s="9"/>
      <c r="ZU282" s="9"/>
      <c r="ZV282" s="9"/>
      <c r="ZW282" s="9"/>
      <c r="ZX282" s="9"/>
      <c r="ZY282" s="9"/>
      <c r="ZZ282" s="9"/>
      <c r="AAA282" s="9"/>
      <c r="AAB282" s="9"/>
      <c r="AAC282" s="9"/>
      <c r="AAD282" s="9"/>
      <c r="AAE282" s="9"/>
      <c r="AAF282" s="9"/>
      <c r="AAG282" s="9"/>
      <c r="AAH282" s="9"/>
      <c r="AAI282" s="9"/>
      <c r="AAJ282" s="9"/>
      <c r="AAK282" s="9"/>
      <c r="AAL282" s="9"/>
      <c r="AAM282" s="9"/>
      <c r="AAN282" s="9"/>
      <c r="AAO282" s="9"/>
      <c r="AAP282" s="9"/>
      <c r="AAQ282" s="9"/>
      <c r="AAR282" s="9"/>
      <c r="AAS282" s="9"/>
      <c r="AAT282" s="9"/>
      <c r="AAU282" s="9"/>
      <c r="AAV282" s="9"/>
      <c r="AAW282" s="9"/>
      <c r="AAX282" s="9"/>
      <c r="AAY282" s="9"/>
      <c r="AAZ282" s="9"/>
      <c r="ABA282" s="9"/>
      <c r="ABB282" s="9"/>
      <c r="ABC282" s="9"/>
      <c r="ABD282" s="9"/>
      <c r="ABE282" s="9"/>
      <c r="ABF282" s="9"/>
      <c r="ABG282" s="9"/>
      <c r="ABH282" s="9"/>
      <c r="ABI282" s="9"/>
      <c r="ABJ282" s="9"/>
      <c r="ABK282" s="9"/>
      <c r="ABL282" s="9"/>
      <c r="ABM282" s="9"/>
      <c r="ABN282" s="9"/>
      <c r="ABO282" s="9"/>
      <c r="ABP282" s="9"/>
      <c r="ABQ282" s="9"/>
      <c r="ABR282" s="9"/>
      <c r="ABS282" s="9"/>
      <c r="ABT282" s="9"/>
      <c r="ABU282" s="9"/>
      <c r="ABV282" s="9"/>
      <c r="ABW282" s="9"/>
      <c r="ABX282" s="9"/>
      <c r="ABY282" s="9"/>
      <c r="ABZ282" s="9"/>
      <c r="ACA282" s="9"/>
      <c r="ACB282" s="9"/>
      <c r="ACC282" s="9"/>
      <c r="ACD282" s="9"/>
      <c r="ACE282" s="9"/>
      <c r="ACF282" s="9"/>
      <c r="ACG282" s="9"/>
      <c r="ACH282" s="9"/>
      <c r="ACI282" s="9"/>
      <c r="ACJ282" s="9"/>
      <c r="ACK282" s="9"/>
      <c r="ACL282" s="9"/>
      <c r="ACM282" s="9"/>
      <c r="ACN282" s="9"/>
      <c r="ACO282" s="9"/>
      <c r="ACP282" s="9"/>
      <c r="ACQ282" s="9"/>
      <c r="ACR282" s="9"/>
      <c r="ACS282" s="9"/>
      <c r="ACT282" s="9"/>
      <c r="ACU282" s="9"/>
      <c r="ACV282" s="9"/>
      <c r="ACW282" s="9"/>
      <c r="ACX282" s="9"/>
      <c r="ACY282" s="9"/>
      <c r="ACZ282" s="9"/>
      <c r="ADA282" s="9"/>
      <c r="ADB282" s="9"/>
      <c r="ADC282" s="9"/>
      <c r="ADD282" s="9"/>
      <c r="ADE282" s="9"/>
      <c r="ADF282" s="9"/>
      <c r="ADG282" s="9"/>
      <c r="ADH282" s="9"/>
      <c r="ADI282" s="9"/>
      <c r="ADJ282" s="9"/>
      <c r="ADK282" s="9"/>
      <c r="ADL282" s="9"/>
      <c r="ADM282" s="9"/>
      <c r="ADN282" s="9"/>
      <c r="ADO282" s="9"/>
      <c r="ADP282" s="9"/>
      <c r="ADQ282" s="9"/>
      <c r="ADR282" s="9"/>
      <c r="ADS282" s="9"/>
      <c r="ADT282" s="9"/>
      <c r="ADU282" s="9"/>
      <c r="ADV282" s="9"/>
      <c r="ADW282" s="9"/>
      <c r="ADX282" s="9"/>
      <c r="ADY282" s="9"/>
      <c r="ADZ282" s="9"/>
      <c r="AEA282" s="9"/>
      <c r="AEB282" s="9"/>
      <c r="AEC282" s="9"/>
      <c r="AED282" s="9"/>
      <c r="AEE282" s="9"/>
      <c r="AEF282" s="9"/>
      <c r="AEG282" s="9"/>
      <c r="AEH282" s="9"/>
      <c r="AEI282" s="9"/>
      <c r="AEJ282" s="9"/>
      <c r="AEK282" s="9"/>
      <c r="AEL282" s="9"/>
      <c r="AEM282" s="9"/>
      <c r="AEN282" s="9"/>
      <c r="AEO282" s="9"/>
      <c r="AEP282" s="9"/>
      <c r="AEQ282" s="9"/>
      <c r="AER282" s="9"/>
      <c r="AES282" s="9"/>
      <c r="AET282" s="9"/>
      <c r="AEU282" s="9"/>
      <c r="AEV282" s="9"/>
      <c r="AEW282" s="9"/>
      <c r="AEX282" s="9"/>
      <c r="AEY282" s="9"/>
      <c r="AEZ282" s="9"/>
      <c r="AFA282" s="9"/>
      <c r="AFB282" s="9"/>
      <c r="AFC282" s="9"/>
      <c r="AFD282" s="9"/>
      <c r="AFE282" s="9"/>
      <c r="AFF282" s="9"/>
      <c r="AFG282" s="9"/>
      <c r="AFH282" s="9"/>
      <c r="AFI282" s="9"/>
      <c r="AFJ282" s="9"/>
      <c r="AFK282" s="9"/>
      <c r="AFL282" s="9"/>
      <c r="AFM282" s="9"/>
      <c r="AFN282" s="9"/>
      <c r="AFO282" s="9"/>
      <c r="AFP282" s="9"/>
      <c r="AFQ282" s="9"/>
      <c r="AFR282" s="9"/>
      <c r="AFS282" s="9"/>
      <c r="AFT282" s="9"/>
      <c r="AFU282" s="9"/>
      <c r="AFV282" s="9"/>
      <c r="AFW282" s="9"/>
      <c r="AFX282" s="9"/>
      <c r="AFY282" s="9"/>
      <c r="AFZ282" s="9"/>
      <c r="AGA282" s="9"/>
      <c r="AGB282" s="9"/>
      <c r="AGC282" s="9"/>
      <c r="AGD282" s="9"/>
      <c r="AGE282" s="9"/>
      <c r="AGF282" s="9"/>
      <c r="AGG282" s="9"/>
      <c r="AGH282" s="9"/>
      <c r="AGI282" s="9"/>
      <c r="AGJ282" s="9"/>
      <c r="AGK282" s="9"/>
      <c r="AGL282" s="9"/>
      <c r="AGM282" s="9"/>
      <c r="AGN282" s="9"/>
      <c r="AGO282" s="9"/>
      <c r="AGP282" s="9"/>
      <c r="AGQ282" s="9"/>
      <c r="AGR282" s="9"/>
      <c r="AGS282" s="9"/>
      <c r="AGT282" s="9"/>
      <c r="AGU282" s="9"/>
      <c r="AGV282" s="9"/>
      <c r="AGW282" s="9"/>
      <c r="AGX282" s="9"/>
      <c r="AGY282" s="9"/>
      <c r="AGZ282" s="9"/>
      <c r="AHA282" s="9"/>
      <c r="AHB282" s="9"/>
      <c r="AHC282" s="9"/>
      <c r="AHD282" s="9"/>
      <c r="AHE282" s="9"/>
      <c r="AHF282" s="9"/>
      <c r="AHG282" s="9"/>
      <c r="AHH282" s="9"/>
      <c r="AHI282" s="9"/>
      <c r="AHJ282" s="9"/>
      <c r="AHK282" s="9"/>
      <c r="AHL282" s="9"/>
      <c r="AHM282" s="9"/>
      <c r="AHN282" s="9"/>
      <c r="AHO282" s="9"/>
      <c r="AHP282" s="9"/>
      <c r="AHQ282" s="9"/>
      <c r="AHR282" s="9"/>
      <c r="AHS282" s="9"/>
      <c r="AHT282" s="9"/>
      <c r="AHU282" s="9"/>
      <c r="AHV282" s="9"/>
      <c r="AHW282" s="9"/>
      <c r="AHX282" s="9"/>
      <c r="AHY282" s="9"/>
      <c r="AHZ282" s="9"/>
      <c r="AIA282" s="9"/>
      <c r="AIB282" s="9"/>
      <c r="AIC282" s="9"/>
      <c r="AID282" s="9"/>
      <c r="AIE282" s="9"/>
      <c r="AIF282" s="9"/>
      <c r="AIG282" s="9"/>
      <c r="AIH282" s="9"/>
      <c r="AII282" s="9"/>
      <c r="AIJ282" s="9"/>
    </row>
    <row r="283" spans="1:920" ht="15" customHeight="1">
      <c r="A283" s="3">
        <v>1309</v>
      </c>
      <c r="B283" s="3">
        <v>16</v>
      </c>
      <c r="C283" s="3">
        <v>19</v>
      </c>
      <c r="D283" s="3">
        <v>11</v>
      </c>
      <c r="E283" s="3">
        <f t="shared" si="4"/>
        <v>46</v>
      </c>
    </row>
    <row r="284" spans="1:920" ht="15" customHeight="1">
      <c r="A284" s="3">
        <v>1319</v>
      </c>
      <c r="B284" s="3">
        <v>16</v>
      </c>
      <c r="C284" s="3">
        <v>14</v>
      </c>
      <c r="D284" s="3">
        <v>12</v>
      </c>
      <c r="E284" s="3">
        <f t="shared" si="4"/>
        <v>42</v>
      </c>
    </row>
    <row r="285" spans="1:920">
      <c r="A285" s="3">
        <v>1729</v>
      </c>
      <c r="B285" s="3">
        <v>16</v>
      </c>
      <c r="C285" s="3">
        <v>20</v>
      </c>
      <c r="D285" s="3">
        <v>14</v>
      </c>
      <c r="E285" s="3">
        <f t="shared" si="4"/>
        <v>50</v>
      </c>
    </row>
    <row r="286" spans="1:920" ht="15" customHeight="1">
      <c r="A286" s="3">
        <v>1756</v>
      </c>
      <c r="B286" s="3">
        <v>16</v>
      </c>
      <c r="C286" s="3">
        <v>10</v>
      </c>
      <c r="D286" s="3">
        <v>9</v>
      </c>
      <c r="E286" s="3">
        <f t="shared" si="4"/>
        <v>35</v>
      </c>
    </row>
    <row r="287" spans="1:920" ht="15" customHeight="1">
      <c r="A287" s="3">
        <v>1850</v>
      </c>
      <c r="B287" s="3">
        <v>16</v>
      </c>
      <c r="C287" s="3">
        <v>19</v>
      </c>
      <c r="D287" s="3">
        <v>15</v>
      </c>
      <c r="E287" s="3">
        <f t="shared" si="4"/>
        <v>50</v>
      </c>
    </row>
    <row r="288" spans="1:920" ht="15" customHeight="1">
      <c r="A288" s="3">
        <v>1891</v>
      </c>
      <c r="B288" s="3">
        <v>16</v>
      </c>
      <c r="C288" s="3">
        <v>20</v>
      </c>
      <c r="D288" s="3">
        <v>13</v>
      </c>
      <c r="E288" s="3">
        <f t="shared" si="4"/>
        <v>49</v>
      </c>
    </row>
    <row r="289" spans="1:5">
      <c r="A289" s="3">
        <v>2111</v>
      </c>
      <c r="B289" s="3">
        <v>16</v>
      </c>
      <c r="C289" s="3">
        <v>19</v>
      </c>
      <c r="D289" s="3">
        <v>15</v>
      </c>
      <c r="E289" s="3">
        <f t="shared" si="4"/>
        <v>50</v>
      </c>
    </row>
    <row r="290" spans="1:5">
      <c r="A290" s="3">
        <v>2114</v>
      </c>
      <c r="B290" s="3">
        <v>16</v>
      </c>
      <c r="C290" s="3">
        <v>18</v>
      </c>
      <c r="D290" s="3">
        <v>14</v>
      </c>
      <c r="E290" s="3">
        <f t="shared" si="4"/>
        <v>48</v>
      </c>
    </row>
    <row r="291" spans="1:5" ht="15" customHeight="1">
      <c r="A291" s="3">
        <v>2158</v>
      </c>
      <c r="B291" s="3">
        <v>16</v>
      </c>
      <c r="C291" s="3">
        <v>17</v>
      </c>
      <c r="D291" s="3">
        <v>8</v>
      </c>
      <c r="E291" s="3">
        <f t="shared" si="4"/>
        <v>41</v>
      </c>
    </row>
    <row r="292" spans="1:5">
      <c r="A292" s="3">
        <v>2398</v>
      </c>
      <c r="B292" s="3">
        <v>16</v>
      </c>
      <c r="C292" s="3">
        <v>17</v>
      </c>
      <c r="D292" s="3">
        <v>12</v>
      </c>
      <c r="E292" s="3">
        <f t="shared" si="4"/>
        <v>45</v>
      </c>
    </row>
    <row r="293" spans="1:5">
      <c r="A293" s="3">
        <v>2469</v>
      </c>
      <c r="B293" s="3">
        <v>16</v>
      </c>
      <c r="C293" s="6">
        <v>17</v>
      </c>
      <c r="D293" s="6">
        <v>10</v>
      </c>
      <c r="E293" s="3">
        <f t="shared" si="4"/>
        <v>43</v>
      </c>
    </row>
    <row r="294" spans="1:5" ht="15" customHeight="1">
      <c r="A294" s="3">
        <v>2984</v>
      </c>
      <c r="B294" s="3">
        <v>16</v>
      </c>
      <c r="C294" s="3">
        <v>16</v>
      </c>
      <c r="D294" s="3">
        <v>15</v>
      </c>
      <c r="E294" s="3">
        <f t="shared" si="4"/>
        <v>47</v>
      </c>
    </row>
    <row r="295" spans="1:5" ht="15" customHeight="1">
      <c r="A295" s="3">
        <v>3195</v>
      </c>
      <c r="B295" s="3">
        <v>16</v>
      </c>
      <c r="C295" s="3">
        <v>18</v>
      </c>
      <c r="D295" s="3">
        <v>10</v>
      </c>
      <c r="E295" s="3">
        <f t="shared" si="4"/>
        <v>44</v>
      </c>
    </row>
    <row r="296" spans="1:5">
      <c r="A296" s="3">
        <v>3358</v>
      </c>
      <c r="B296" s="3">
        <v>16</v>
      </c>
      <c r="C296" s="3">
        <v>10</v>
      </c>
      <c r="D296" s="3">
        <v>9</v>
      </c>
      <c r="E296" s="3">
        <f t="shared" si="4"/>
        <v>35</v>
      </c>
    </row>
    <row r="297" spans="1:5" ht="15" customHeight="1">
      <c r="A297" s="3">
        <v>3400</v>
      </c>
      <c r="B297" s="3">
        <v>16</v>
      </c>
      <c r="C297" s="3">
        <v>18</v>
      </c>
      <c r="D297" s="3">
        <v>14</v>
      </c>
      <c r="E297" s="3">
        <f t="shared" si="4"/>
        <v>48</v>
      </c>
    </row>
    <row r="298" spans="1:5" ht="15" customHeight="1">
      <c r="A298" s="3">
        <v>3511</v>
      </c>
      <c r="B298" s="3">
        <v>16</v>
      </c>
      <c r="C298" s="3">
        <v>9</v>
      </c>
      <c r="D298" s="3">
        <v>15</v>
      </c>
      <c r="E298" s="3">
        <f t="shared" si="4"/>
        <v>40</v>
      </c>
    </row>
    <row r="299" spans="1:5" ht="15" customHeight="1">
      <c r="A299" s="3">
        <v>3851</v>
      </c>
      <c r="B299" s="3">
        <v>16</v>
      </c>
      <c r="C299" s="3">
        <v>15</v>
      </c>
      <c r="D299" s="3">
        <v>9</v>
      </c>
      <c r="E299" s="3">
        <f t="shared" si="4"/>
        <v>40</v>
      </c>
    </row>
    <row r="300" spans="1:5" ht="15" customHeight="1">
      <c r="A300" s="3">
        <v>3862</v>
      </c>
      <c r="B300" s="3">
        <v>16</v>
      </c>
      <c r="C300" s="3">
        <v>18</v>
      </c>
      <c r="D300" s="3">
        <v>12</v>
      </c>
      <c r="E300" s="3">
        <f t="shared" si="4"/>
        <v>46</v>
      </c>
    </row>
    <row r="301" spans="1:5" ht="15" customHeight="1">
      <c r="A301" s="3">
        <v>3883</v>
      </c>
      <c r="B301" s="3">
        <v>16</v>
      </c>
      <c r="C301" s="3">
        <v>16</v>
      </c>
      <c r="D301" s="3">
        <v>7</v>
      </c>
      <c r="E301" s="3">
        <f t="shared" si="4"/>
        <v>39</v>
      </c>
    </row>
    <row r="302" spans="1:5" ht="15" customHeight="1">
      <c r="A302" s="3">
        <v>3914</v>
      </c>
      <c r="B302" s="3">
        <v>16</v>
      </c>
      <c r="C302" s="3">
        <v>15</v>
      </c>
      <c r="D302" s="3">
        <v>3</v>
      </c>
      <c r="E302" s="3">
        <f t="shared" si="4"/>
        <v>34</v>
      </c>
    </row>
    <row r="303" spans="1:5">
      <c r="A303" s="3">
        <v>774</v>
      </c>
      <c r="B303" s="3">
        <v>17</v>
      </c>
      <c r="C303" s="3">
        <v>16</v>
      </c>
      <c r="D303" s="3">
        <v>14</v>
      </c>
      <c r="E303" s="3">
        <f t="shared" si="4"/>
        <v>47</v>
      </c>
    </row>
    <row r="304" spans="1:5" ht="15" customHeight="1">
      <c r="A304" s="3">
        <v>778</v>
      </c>
      <c r="B304" s="3">
        <v>17</v>
      </c>
      <c r="C304" s="3">
        <v>18</v>
      </c>
      <c r="D304" s="3">
        <v>15</v>
      </c>
      <c r="E304" s="3">
        <f t="shared" si="4"/>
        <v>50</v>
      </c>
    </row>
    <row r="305" spans="1:5" ht="15" customHeight="1">
      <c r="A305" s="3">
        <v>809</v>
      </c>
      <c r="B305" s="3">
        <v>17</v>
      </c>
      <c r="C305" s="3">
        <v>16</v>
      </c>
      <c r="D305" s="3">
        <v>12</v>
      </c>
      <c r="E305" s="3">
        <f t="shared" si="4"/>
        <v>45</v>
      </c>
    </row>
    <row r="306" spans="1:5" ht="15" customHeight="1">
      <c r="A306" s="3">
        <v>865</v>
      </c>
      <c r="B306" s="3">
        <v>17</v>
      </c>
      <c r="C306" s="3">
        <v>14</v>
      </c>
      <c r="D306" s="3">
        <v>7</v>
      </c>
      <c r="E306" s="3">
        <f t="shared" si="4"/>
        <v>38</v>
      </c>
    </row>
    <row r="307" spans="1:5" ht="15" customHeight="1">
      <c r="A307" s="3">
        <v>896</v>
      </c>
      <c r="B307" s="3">
        <v>17</v>
      </c>
      <c r="C307" s="3">
        <v>15</v>
      </c>
      <c r="D307" s="3">
        <v>10</v>
      </c>
      <c r="E307" s="3">
        <f t="shared" si="4"/>
        <v>42</v>
      </c>
    </row>
    <row r="308" spans="1:5" ht="15" customHeight="1">
      <c r="A308" s="3">
        <v>970</v>
      </c>
      <c r="B308" s="3">
        <v>17</v>
      </c>
      <c r="C308" s="3">
        <v>19</v>
      </c>
      <c r="D308" s="3">
        <v>10</v>
      </c>
      <c r="E308" s="3">
        <f t="shared" si="4"/>
        <v>46</v>
      </c>
    </row>
    <row r="309" spans="1:5" ht="15" customHeight="1">
      <c r="A309" s="3">
        <v>1039</v>
      </c>
      <c r="B309" s="3">
        <v>17</v>
      </c>
      <c r="C309" s="3">
        <v>15</v>
      </c>
      <c r="D309" s="3">
        <v>10</v>
      </c>
      <c r="E309" s="3">
        <f t="shared" si="4"/>
        <v>42</v>
      </c>
    </row>
    <row r="310" spans="1:5" ht="15" customHeight="1">
      <c r="A310" s="3">
        <v>1195</v>
      </c>
      <c r="B310" s="3">
        <v>17</v>
      </c>
      <c r="C310" s="3">
        <v>15</v>
      </c>
      <c r="D310" s="3">
        <v>12</v>
      </c>
      <c r="E310" s="3">
        <f t="shared" si="4"/>
        <v>44</v>
      </c>
    </row>
    <row r="311" spans="1:5" ht="15" customHeight="1">
      <c r="A311" s="3">
        <v>1258</v>
      </c>
      <c r="B311" s="3">
        <v>17</v>
      </c>
      <c r="C311" s="3">
        <v>14</v>
      </c>
      <c r="D311" s="3">
        <v>9</v>
      </c>
      <c r="E311" s="3">
        <f t="shared" si="4"/>
        <v>40</v>
      </c>
    </row>
    <row r="312" spans="1:5" ht="15" customHeight="1">
      <c r="A312" s="3">
        <v>1324</v>
      </c>
      <c r="B312" s="3">
        <v>17</v>
      </c>
      <c r="C312" s="3">
        <v>18</v>
      </c>
      <c r="D312" s="3">
        <v>10</v>
      </c>
      <c r="E312" s="3">
        <f t="shared" si="4"/>
        <v>45</v>
      </c>
    </row>
    <row r="313" spans="1:5" ht="15" customHeight="1">
      <c r="A313" s="3">
        <v>1331</v>
      </c>
      <c r="B313" s="3">
        <v>17</v>
      </c>
      <c r="C313" s="3">
        <v>18</v>
      </c>
      <c r="D313" s="3">
        <v>15</v>
      </c>
      <c r="E313" s="3">
        <f t="shared" si="4"/>
        <v>50</v>
      </c>
    </row>
    <row r="314" spans="1:5" ht="15" customHeight="1">
      <c r="A314" s="3">
        <v>1418</v>
      </c>
      <c r="B314" s="3">
        <v>17</v>
      </c>
      <c r="C314" s="3">
        <v>20</v>
      </c>
      <c r="D314" s="3">
        <v>14</v>
      </c>
      <c r="E314" s="3">
        <f t="shared" si="4"/>
        <v>51</v>
      </c>
    </row>
    <row r="315" spans="1:5" ht="15" customHeight="1">
      <c r="A315" s="3">
        <v>1440</v>
      </c>
      <c r="B315" s="3">
        <v>17</v>
      </c>
      <c r="C315" s="3">
        <v>10</v>
      </c>
      <c r="D315" s="3">
        <v>13</v>
      </c>
      <c r="E315" s="3">
        <f t="shared" si="4"/>
        <v>40</v>
      </c>
    </row>
    <row r="316" spans="1:5" ht="15" customHeight="1">
      <c r="A316" s="3">
        <v>1498</v>
      </c>
      <c r="B316" s="3">
        <v>17</v>
      </c>
      <c r="C316" s="3">
        <v>20</v>
      </c>
      <c r="D316" s="3">
        <v>4</v>
      </c>
      <c r="E316" s="3">
        <f t="shared" si="4"/>
        <v>41</v>
      </c>
    </row>
    <row r="317" spans="1:5" ht="15" customHeight="1">
      <c r="A317" s="3">
        <v>1612</v>
      </c>
      <c r="B317" s="3">
        <v>17</v>
      </c>
      <c r="C317" s="3">
        <v>17</v>
      </c>
      <c r="D317" s="3">
        <v>7</v>
      </c>
      <c r="E317" s="3">
        <f t="shared" si="4"/>
        <v>41</v>
      </c>
    </row>
    <row r="318" spans="1:5" ht="15" customHeight="1">
      <c r="A318" s="3">
        <v>1649</v>
      </c>
      <c r="B318" s="3">
        <v>17</v>
      </c>
      <c r="C318" s="3">
        <v>19</v>
      </c>
      <c r="D318" s="3">
        <v>13</v>
      </c>
      <c r="E318" s="3">
        <f t="shared" si="4"/>
        <v>49</v>
      </c>
    </row>
    <row r="319" spans="1:5" ht="15" customHeight="1">
      <c r="A319" s="3">
        <v>1792</v>
      </c>
      <c r="B319" s="3">
        <v>17</v>
      </c>
      <c r="C319" s="3">
        <v>15</v>
      </c>
      <c r="D319" s="3">
        <v>11</v>
      </c>
      <c r="E319" s="3">
        <f t="shared" si="4"/>
        <v>43</v>
      </c>
    </row>
    <row r="320" spans="1:5" ht="15" customHeight="1">
      <c r="A320" s="3">
        <v>1818</v>
      </c>
      <c r="B320" s="3">
        <v>17</v>
      </c>
      <c r="C320" s="3">
        <v>20</v>
      </c>
      <c r="D320" s="3">
        <v>15</v>
      </c>
      <c r="E320" s="3">
        <f t="shared" si="4"/>
        <v>52</v>
      </c>
    </row>
    <row r="321" spans="1:5" ht="15" customHeight="1">
      <c r="A321" s="3">
        <v>2172</v>
      </c>
      <c r="B321" s="3">
        <v>17</v>
      </c>
      <c r="C321" s="3">
        <v>18</v>
      </c>
      <c r="D321" s="3">
        <v>12</v>
      </c>
      <c r="E321" s="3">
        <f t="shared" si="4"/>
        <v>47</v>
      </c>
    </row>
    <row r="322" spans="1:5" ht="15" customHeight="1">
      <c r="A322" s="3">
        <v>2249</v>
      </c>
      <c r="B322" s="3">
        <v>17</v>
      </c>
      <c r="C322" s="3">
        <v>19</v>
      </c>
      <c r="D322" s="3">
        <v>6</v>
      </c>
      <c r="E322" s="3">
        <f t="shared" si="4"/>
        <v>42</v>
      </c>
    </row>
    <row r="323" spans="1:5">
      <c r="A323" s="3">
        <v>2578</v>
      </c>
      <c r="B323" s="3">
        <v>17</v>
      </c>
      <c r="C323" s="6">
        <v>19</v>
      </c>
      <c r="D323" s="6">
        <v>10</v>
      </c>
      <c r="E323" s="3">
        <f t="shared" ref="E323:E386" si="5">SUM(B323:D323)</f>
        <v>46</v>
      </c>
    </row>
    <row r="324" spans="1:5" ht="15" customHeight="1">
      <c r="A324" s="3">
        <v>2954</v>
      </c>
      <c r="B324" s="3">
        <v>17</v>
      </c>
      <c r="C324" s="3">
        <v>13</v>
      </c>
      <c r="D324" s="3">
        <v>13</v>
      </c>
      <c r="E324" s="3">
        <f t="shared" si="5"/>
        <v>43</v>
      </c>
    </row>
    <row r="325" spans="1:5" ht="15" customHeight="1">
      <c r="A325" s="3">
        <v>3054</v>
      </c>
      <c r="B325" s="3">
        <v>17</v>
      </c>
      <c r="C325" s="3">
        <v>14</v>
      </c>
      <c r="D325" s="3">
        <v>13</v>
      </c>
      <c r="E325" s="3">
        <f t="shared" si="5"/>
        <v>44</v>
      </c>
    </row>
    <row r="326" spans="1:5">
      <c r="A326" s="3">
        <v>3093</v>
      </c>
      <c r="B326" s="3">
        <v>17</v>
      </c>
      <c r="C326" s="3">
        <v>18</v>
      </c>
      <c r="D326" s="3">
        <v>12</v>
      </c>
      <c r="E326" s="3">
        <f t="shared" si="5"/>
        <v>47</v>
      </c>
    </row>
    <row r="327" spans="1:5" ht="15" customHeight="1">
      <c r="A327" s="3">
        <v>3192</v>
      </c>
      <c r="B327" s="3">
        <v>17</v>
      </c>
      <c r="C327" s="3">
        <v>10</v>
      </c>
      <c r="D327" s="3">
        <v>7</v>
      </c>
      <c r="E327" s="3">
        <f t="shared" si="5"/>
        <v>34</v>
      </c>
    </row>
    <row r="328" spans="1:5" ht="15" customHeight="1">
      <c r="A328" s="3">
        <v>3338</v>
      </c>
      <c r="B328" s="3">
        <v>17</v>
      </c>
      <c r="C328" s="3">
        <v>17</v>
      </c>
      <c r="D328" s="3">
        <v>12</v>
      </c>
      <c r="E328" s="3">
        <f t="shared" si="5"/>
        <v>46</v>
      </c>
    </row>
    <row r="329" spans="1:5" ht="15" customHeight="1">
      <c r="A329" s="3">
        <v>3359</v>
      </c>
      <c r="B329" s="3">
        <v>17</v>
      </c>
      <c r="C329" s="3">
        <v>20</v>
      </c>
      <c r="D329" s="3">
        <v>10</v>
      </c>
      <c r="E329" s="3">
        <f t="shared" si="5"/>
        <v>47</v>
      </c>
    </row>
    <row r="330" spans="1:5" ht="15" customHeight="1">
      <c r="A330" s="3">
        <v>3449</v>
      </c>
      <c r="B330" s="3">
        <v>17</v>
      </c>
      <c r="C330" s="3">
        <v>20</v>
      </c>
      <c r="D330" s="3">
        <v>3</v>
      </c>
      <c r="E330" s="3">
        <f t="shared" si="5"/>
        <v>40</v>
      </c>
    </row>
    <row r="331" spans="1:5" ht="15" customHeight="1">
      <c r="A331" s="3">
        <v>3496</v>
      </c>
      <c r="B331" s="3">
        <v>17</v>
      </c>
      <c r="C331" s="3">
        <v>20</v>
      </c>
      <c r="D331" s="3">
        <v>3</v>
      </c>
      <c r="E331" s="3">
        <f t="shared" si="5"/>
        <v>40</v>
      </c>
    </row>
    <row r="332" spans="1:5" ht="15" customHeight="1">
      <c r="A332" s="3">
        <v>3900</v>
      </c>
      <c r="B332" s="3">
        <v>17</v>
      </c>
      <c r="C332" s="3">
        <v>13</v>
      </c>
      <c r="D332" s="3">
        <v>13</v>
      </c>
      <c r="E332" s="3">
        <f t="shared" si="5"/>
        <v>43</v>
      </c>
    </row>
    <row r="333" spans="1:5" ht="15" customHeight="1">
      <c r="A333" s="3">
        <v>826</v>
      </c>
      <c r="B333" s="3">
        <v>18</v>
      </c>
      <c r="C333" s="3">
        <v>18</v>
      </c>
      <c r="D333" s="3">
        <v>14</v>
      </c>
      <c r="E333" s="3">
        <f t="shared" si="5"/>
        <v>50</v>
      </c>
    </row>
    <row r="334" spans="1:5" ht="15" customHeight="1">
      <c r="A334" s="3">
        <v>1010</v>
      </c>
      <c r="B334" s="3">
        <v>18</v>
      </c>
      <c r="C334" s="3">
        <v>7</v>
      </c>
      <c r="D334" s="3">
        <v>15</v>
      </c>
      <c r="E334" s="3">
        <f t="shared" si="5"/>
        <v>40</v>
      </c>
    </row>
    <row r="335" spans="1:5">
      <c r="A335" s="3">
        <v>1072</v>
      </c>
      <c r="B335" s="3">
        <v>18</v>
      </c>
      <c r="C335" s="3">
        <v>12</v>
      </c>
      <c r="D335" s="3">
        <v>7</v>
      </c>
      <c r="E335" s="3">
        <f t="shared" si="5"/>
        <v>37</v>
      </c>
    </row>
    <row r="336" spans="1:5" ht="15" customHeight="1">
      <c r="A336" s="3">
        <v>1079</v>
      </c>
      <c r="B336" s="3">
        <v>18</v>
      </c>
      <c r="C336" s="3">
        <v>19</v>
      </c>
      <c r="D336" s="3">
        <v>15</v>
      </c>
      <c r="E336" s="3">
        <f t="shared" si="5"/>
        <v>52</v>
      </c>
    </row>
    <row r="337" spans="1:5" ht="15" customHeight="1">
      <c r="A337" s="3">
        <v>1134</v>
      </c>
      <c r="B337" s="3">
        <v>18</v>
      </c>
      <c r="C337" s="3">
        <v>18</v>
      </c>
      <c r="D337" s="3">
        <v>9</v>
      </c>
      <c r="E337" s="3">
        <f t="shared" si="5"/>
        <v>45</v>
      </c>
    </row>
    <row r="338" spans="1:5">
      <c r="A338" s="3">
        <v>1197</v>
      </c>
      <c r="B338" s="3">
        <v>18</v>
      </c>
      <c r="C338" s="3">
        <v>10</v>
      </c>
      <c r="D338" s="3">
        <v>11</v>
      </c>
      <c r="E338" s="3">
        <f t="shared" si="5"/>
        <v>39</v>
      </c>
    </row>
    <row r="339" spans="1:5">
      <c r="A339" s="3">
        <v>1226</v>
      </c>
      <c r="B339" s="3">
        <v>18</v>
      </c>
      <c r="C339" s="3">
        <v>9</v>
      </c>
      <c r="D339" s="3">
        <v>9</v>
      </c>
      <c r="E339" s="3">
        <f t="shared" si="5"/>
        <v>36</v>
      </c>
    </row>
    <row r="340" spans="1:5" ht="15" customHeight="1">
      <c r="A340" s="3">
        <v>1329</v>
      </c>
      <c r="B340" s="3">
        <v>18</v>
      </c>
      <c r="C340" s="3">
        <v>19</v>
      </c>
      <c r="D340" s="3">
        <v>12</v>
      </c>
      <c r="E340" s="3">
        <f t="shared" si="5"/>
        <v>49</v>
      </c>
    </row>
    <row r="341" spans="1:5">
      <c r="A341" s="3">
        <v>1463</v>
      </c>
      <c r="B341" s="3">
        <v>18</v>
      </c>
      <c r="C341" s="3">
        <v>12</v>
      </c>
      <c r="D341" s="3">
        <v>7</v>
      </c>
      <c r="E341" s="3">
        <f t="shared" si="5"/>
        <v>37</v>
      </c>
    </row>
    <row r="342" spans="1:5" ht="15" customHeight="1">
      <c r="A342" s="3">
        <v>1466</v>
      </c>
      <c r="B342" s="3">
        <v>18</v>
      </c>
      <c r="C342" s="3">
        <v>19</v>
      </c>
      <c r="D342" s="3">
        <v>14</v>
      </c>
      <c r="E342" s="3">
        <f t="shared" si="5"/>
        <v>51</v>
      </c>
    </row>
    <row r="343" spans="1:5" ht="15" customHeight="1">
      <c r="A343" s="3">
        <v>2166</v>
      </c>
      <c r="B343" s="3">
        <v>18</v>
      </c>
      <c r="C343" s="3">
        <v>10</v>
      </c>
      <c r="D343" s="3">
        <v>9</v>
      </c>
      <c r="E343" s="3">
        <f t="shared" si="5"/>
        <v>37</v>
      </c>
    </row>
    <row r="344" spans="1:5">
      <c r="A344" s="3">
        <v>2246</v>
      </c>
      <c r="B344" s="3">
        <v>18</v>
      </c>
      <c r="C344" s="3">
        <v>18</v>
      </c>
      <c r="D344" s="3">
        <v>11</v>
      </c>
      <c r="E344" s="3">
        <f t="shared" si="5"/>
        <v>47</v>
      </c>
    </row>
    <row r="345" spans="1:5" ht="15" customHeight="1">
      <c r="A345" s="3">
        <v>2330</v>
      </c>
      <c r="B345" s="3">
        <v>18</v>
      </c>
      <c r="C345" s="3">
        <v>18</v>
      </c>
      <c r="D345" s="3">
        <v>15</v>
      </c>
      <c r="E345" s="3">
        <f t="shared" si="5"/>
        <v>51</v>
      </c>
    </row>
    <row r="346" spans="1:5" ht="15" customHeight="1">
      <c r="A346" s="3">
        <v>3194</v>
      </c>
      <c r="B346" s="3">
        <v>18</v>
      </c>
      <c r="C346" s="3">
        <v>16</v>
      </c>
      <c r="D346" s="3">
        <v>15</v>
      </c>
      <c r="E346" s="3">
        <f t="shared" si="5"/>
        <v>49</v>
      </c>
    </row>
    <row r="347" spans="1:5">
      <c r="A347" s="3">
        <v>3229</v>
      </c>
      <c r="B347" s="3">
        <v>18</v>
      </c>
      <c r="C347" s="3">
        <v>5</v>
      </c>
      <c r="D347" s="3">
        <v>9</v>
      </c>
      <c r="E347" s="3">
        <f t="shared" si="5"/>
        <v>32</v>
      </c>
    </row>
    <row r="348" spans="1:5" ht="15" customHeight="1">
      <c r="A348" s="3">
        <v>3250</v>
      </c>
      <c r="B348" s="3">
        <v>18</v>
      </c>
      <c r="C348" s="3">
        <v>19</v>
      </c>
      <c r="D348" s="3">
        <v>13</v>
      </c>
      <c r="E348" s="3">
        <f t="shared" si="5"/>
        <v>50</v>
      </c>
    </row>
    <row r="349" spans="1:5">
      <c r="A349" s="3">
        <v>3444</v>
      </c>
      <c r="B349" s="3">
        <v>18</v>
      </c>
      <c r="C349" s="3">
        <v>16</v>
      </c>
      <c r="D349" s="3">
        <v>12</v>
      </c>
      <c r="E349" s="3">
        <f t="shared" si="5"/>
        <v>46</v>
      </c>
    </row>
    <row r="350" spans="1:5" ht="15" customHeight="1">
      <c r="A350" s="3">
        <v>3520</v>
      </c>
      <c r="B350" s="3">
        <v>18</v>
      </c>
      <c r="C350" s="3">
        <v>14</v>
      </c>
      <c r="D350" s="3">
        <v>10</v>
      </c>
      <c r="E350" s="3">
        <f t="shared" si="5"/>
        <v>42</v>
      </c>
    </row>
    <row r="351" spans="1:5">
      <c r="A351" s="3">
        <v>3647</v>
      </c>
      <c r="B351" s="3">
        <v>18</v>
      </c>
      <c r="C351" s="3">
        <v>19</v>
      </c>
      <c r="D351" s="3">
        <v>7</v>
      </c>
      <c r="E351" s="3">
        <f t="shared" si="5"/>
        <v>44</v>
      </c>
    </row>
    <row r="352" spans="1:5" ht="15" customHeight="1">
      <c r="A352" s="3">
        <v>3721</v>
      </c>
      <c r="B352" s="3">
        <v>18</v>
      </c>
      <c r="C352" s="3">
        <v>10</v>
      </c>
      <c r="D352" s="3">
        <v>13</v>
      </c>
      <c r="E352" s="3">
        <f t="shared" si="5"/>
        <v>41</v>
      </c>
    </row>
    <row r="353" spans="1:5" ht="15" customHeight="1">
      <c r="A353" s="3">
        <v>789</v>
      </c>
      <c r="B353" s="3">
        <v>19</v>
      </c>
      <c r="C353" s="3">
        <v>8</v>
      </c>
      <c r="D353" s="3">
        <v>7</v>
      </c>
      <c r="E353" s="3">
        <f t="shared" si="5"/>
        <v>34</v>
      </c>
    </row>
    <row r="354" spans="1:5" ht="15" customHeight="1">
      <c r="A354" s="3">
        <v>926</v>
      </c>
      <c r="B354" s="3">
        <v>19</v>
      </c>
      <c r="C354" s="3">
        <v>19</v>
      </c>
      <c r="D354" s="3">
        <v>14</v>
      </c>
      <c r="E354" s="3">
        <f t="shared" si="5"/>
        <v>52</v>
      </c>
    </row>
    <row r="355" spans="1:5" ht="15" customHeight="1">
      <c r="A355" s="3">
        <v>972</v>
      </c>
      <c r="B355" s="3">
        <v>19</v>
      </c>
      <c r="C355" s="3">
        <v>14</v>
      </c>
      <c r="D355" s="3">
        <v>5</v>
      </c>
      <c r="E355" s="3">
        <f t="shared" si="5"/>
        <v>38</v>
      </c>
    </row>
    <row r="356" spans="1:5" ht="15" customHeight="1">
      <c r="A356" s="3">
        <v>982</v>
      </c>
      <c r="B356" s="3">
        <v>19</v>
      </c>
      <c r="C356" s="3">
        <v>17</v>
      </c>
      <c r="D356" s="3">
        <v>10</v>
      </c>
      <c r="E356" s="3">
        <f t="shared" si="5"/>
        <v>46</v>
      </c>
    </row>
    <row r="357" spans="1:5" ht="15" customHeight="1">
      <c r="A357" s="3">
        <v>1095</v>
      </c>
      <c r="B357" s="3">
        <v>19</v>
      </c>
      <c r="C357" s="3">
        <v>17</v>
      </c>
      <c r="D357" s="3">
        <v>12</v>
      </c>
      <c r="E357" s="3">
        <f t="shared" si="5"/>
        <v>48</v>
      </c>
    </row>
    <row r="358" spans="1:5" ht="15" customHeight="1">
      <c r="A358" s="3">
        <v>1109</v>
      </c>
      <c r="B358" s="3">
        <v>19</v>
      </c>
      <c r="C358" s="3">
        <v>16</v>
      </c>
      <c r="D358" s="3">
        <v>14</v>
      </c>
      <c r="E358" s="3">
        <f t="shared" si="5"/>
        <v>49</v>
      </c>
    </row>
    <row r="359" spans="1:5" ht="15" customHeight="1">
      <c r="A359" s="3">
        <v>1196</v>
      </c>
      <c r="B359" s="3">
        <v>19</v>
      </c>
      <c r="C359" s="3">
        <v>20</v>
      </c>
      <c r="D359" s="3">
        <v>7</v>
      </c>
      <c r="E359" s="3">
        <f t="shared" si="5"/>
        <v>46</v>
      </c>
    </row>
    <row r="360" spans="1:5">
      <c r="A360" s="3">
        <v>1217</v>
      </c>
      <c r="B360" s="3">
        <v>19</v>
      </c>
      <c r="C360" s="3">
        <v>19</v>
      </c>
      <c r="D360" s="3">
        <v>13</v>
      </c>
      <c r="E360" s="3">
        <f t="shared" si="5"/>
        <v>51</v>
      </c>
    </row>
    <row r="361" spans="1:5" ht="15" customHeight="1">
      <c r="A361" s="3">
        <v>1253</v>
      </c>
      <c r="B361" s="3">
        <v>19</v>
      </c>
      <c r="C361" s="3">
        <v>18</v>
      </c>
      <c r="D361" s="3">
        <v>12</v>
      </c>
      <c r="E361" s="3">
        <f t="shared" si="5"/>
        <v>49</v>
      </c>
    </row>
    <row r="362" spans="1:5">
      <c r="A362" s="3">
        <v>1375</v>
      </c>
      <c r="B362" s="3">
        <v>19</v>
      </c>
      <c r="C362" s="3">
        <v>18</v>
      </c>
      <c r="D362" s="3">
        <v>9</v>
      </c>
      <c r="E362" s="3">
        <f t="shared" si="5"/>
        <v>46</v>
      </c>
    </row>
    <row r="363" spans="1:5">
      <c r="A363" s="3">
        <v>1382</v>
      </c>
      <c r="B363" s="3">
        <v>19</v>
      </c>
      <c r="C363" s="3">
        <v>13</v>
      </c>
      <c r="D363" s="3">
        <v>15</v>
      </c>
      <c r="E363" s="3">
        <f t="shared" si="5"/>
        <v>47</v>
      </c>
    </row>
    <row r="364" spans="1:5" ht="15" customHeight="1">
      <c r="A364" s="3">
        <v>2023</v>
      </c>
      <c r="B364" s="3">
        <v>19</v>
      </c>
      <c r="C364" s="3">
        <v>19</v>
      </c>
      <c r="D364" s="3">
        <v>11</v>
      </c>
      <c r="E364" s="3">
        <f t="shared" si="5"/>
        <v>49</v>
      </c>
    </row>
    <row r="365" spans="1:5">
      <c r="A365" s="3">
        <v>2143</v>
      </c>
      <c r="B365" s="3">
        <v>19</v>
      </c>
      <c r="C365" s="3">
        <v>14</v>
      </c>
      <c r="D365" s="3">
        <v>15</v>
      </c>
      <c r="E365" s="3">
        <f t="shared" si="5"/>
        <v>48</v>
      </c>
    </row>
    <row r="366" spans="1:5">
      <c r="A366" s="3">
        <v>2181</v>
      </c>
      <c r="B366" s="3">
        <v>19</v>
      </c>
      <c r="C366" s="3">
        <v>14</v>
      </c>
      <c r="D366" s="3">
        <v>13</v>
      </c>
      <c r="E366" s="3">
        <f t="shared" si="5"/>
        <v>46</v>
      </c>
    </row>
    <row r="367" spans="1:5" ht="15" customHeight="1">
      <c r="A367" s="3">
        <v>2222</v>
      </c>
      <c r="B367" s="3">
        <v>19</v>
      </c>
      <c r="C367" s="3">
        <v>13</v>
      </c>
      <c r="D367" s="3">
        <v>9</v>
      </c>
      <c r="E367" s="3">
        <f t="shared" si="5"/>
        <v>41</v>
      </c>
    </row>
    <row r="368" spans="1:5" ht="15" customHeight="1">
      <c r="A368" s="3">
        <v>2322</v>
      </c>
      <c r="B368" s="3">
        <v>19</v>
      </c>
      <c r="C368" s="3">
        <v>17</v>
      </c>
      <c r="D368" s="3">
        <v>9</v>
      </c>
      <c r="E368" s="3">
        <f t="shared" si="5"/>
        <v>45</v>
      </c>
    </row>
    <row r="369" spans="1:5" ht="15" customHeight="1">
      <c r="A369" s="3">
        <v>2509</v>
      </c>
      <c r="B369" s="3">
        <v>19</v>
      </c>
      <c r="C369" s="6">
        <v>13</v>
      </c>
      <c r="D369" s="6">
        <v>14</v>
      </c>
      <c r="E369" s="3">
        <f t="shared" si="5"/>
        <v>46</v>
      </c>
    </row>
    <row r="370" spans="1:5">
      <c r="A370" s="3">
        <v>3014</v>
      </c>
      <c r="B370" s="3">
        <v>19</v>
      </c>
      <c r="C370" s="3">
        <v>17</v>
      </c>
      <c r="D370" s="3">
        <v>11</v>
      </c>
      <c r="E370" s="3">
        <f t="shared" si="5"/>
        <v>47</v>
      </c>
    </row>
    <row r="371" spans="1:5" ht="15" customHeight="1">
      <c r="A371" s="3">
        <v>3144</v>
      </c>
      <c r="B371" s="3">
        <v>19</v>
      </c>
      <c r="C371" s="3">
        <v>18</v>
      </c>
      <c r="D371" s="3">
        <v>13</v>
      </c>
      <c r="E371" s="3">
        <f t="shared" si="5"/>
        <v>50</v>
      </c>
    </row>
    <row r="372" spans="1:5" ht="15" customHeight="1">
      <c r="A372" s="3">
        <v>3191</v>
      </c>
      <c r="B372" s="3">
        <v>19</v>
      </c>
      <c r="C372" s="3">
        <v>19</v>
      </c>
      <c r="D372" s="3">
        <v>14</v>
      </c>
      <c r="E372" s="3">
        <f t="shared" si="5"/>
        <v>52</v>
      </c>
    </row>
    <row r="373" spans="1:5" ht="15" customHeight="1">
      <c r="A373" s="3">
        <v>3318</v>
      </c>
      <c r="B373" s="3">
        <v>19</v>
      </c>
      <c r="C373" s="3">
        <v>13</v>
      </c>
      <c r="D373" s="3">
        <v>13</v>
      </c>
      <c r="E373" s="3">
        <f t="shared" si="5"/>
        <v>45</v>
      </c>
    </row>
    <row r="374" spans="1:5" ht="15" customHeight="1">
      <c r="A374" s="3">
        <v>3426</v>
      </c>
      <c r="B374" s="3">
        <v>19</v>
      </c>
      <c r="C374" s="3">
        <v>13</v>
      </c>
      <c r="D374" s="3">
        <v>15</v>
      </c>
      <c r="E374" s="3">
        <f t="shared" si="5"/>
        <v>47</v>
      </c>
    </row>
    <row r="375" spans="1:5" ht="15" customHeight="1">
      <c r="A375" s="3">
        <v>3675</v>
      </c>
      <c r="B375" s="3">
        <v>19</v>
      </c>
      <c r="C375" s="3">
        <v>14</v>
      </c>
      <c r="D375" s="3">
        <v>15</v>
      </c>
      <c r="E375" s="3">
        <f t="shared" si="5"/>
        <v>48</v>
      </c>
    </row>
    <row r="376" spans="1:5" ht="15" customHeight="1">
      <c r="A376" s="3">
        <v>3874</v>
      </c>
      <c r="B376" s="3">
        <v>19</v>
      </c>
      <c r="C376" s="3">
        <v>10</v>
      </c>
      <c r="D376" s="3">
        <v>14</v>
      </c>
      <c r="E376" s="3">
        <f t="shared" si="5"/>
        <v>43</v>
      </c>
    </row>
    <row r="377" spans="1:5" ht="15" customHeight="1">
      <c r="A377" s="3">
        <v>3890</v>
      </c>
      <c r="B377" s="3">
        <v>19</v>
      </c>
      <c r="C377" s="3">
        <v>10</v>
      </c>
      <c r="D377" s="3">
        <v>15</v>
      </c>
      <c r="E377" s="3">
        <f t="shared" si="5"/>
        <v>44</v>
      </c>
    </row>
    <row r="378" spans="1:5" ht="15" customHeight="1">
      <c r="A378" s="3">
        <v>4025</v>
      </c>
      <c r="B378" s="3">
        <v>19</v>
      </c>
      <c r="C378">
        <v>13</v>
      </c>
      <c r="D378">
        <v>15</v>
      </c>
      <c r="E378" s="3">
        <f t="shared" si="5"/>
        <v>47</v>
      </c>
    </row>
    <row r="379" spans="1:5">
      <c r="A379" s="3">
        <v>4113</v>
      </c>
      <c r="B379" s="3">
        <v>19</v>
      </c>
      <c r="C379" s="3">
        <v>13</v>
      </c>
      <c r="D379" s="3">
        <v>11</v>
      </c>
      <c r="E379" s="3">
        <f t="shared" si="5"/>
        <v>43</v>
      </c>
    </row>
    <row r="380" spans="1:5" ht="15" customHeight="1">
      <c r="A380" s="3">
        <v>836</v>
      </c>
      <c r="B380" s="3">
        <v>20</v>
      </c>
      <c r="C380" s="3">
        <v>17</v>
      </c>
      <c r="D380" s="3">
        <v>11</v>
      </c>
      <c r="E380" s="3">
        <f t="shared" si="5"/>
        <v>48</v>
      </c>
    </row>
    <row r="381" spans="1:5" ht="15" customHeight="1">
      <c r="A381" s="3">
        <v>1111</v>
      </c>
      <c r="B381" s="3">
        <v>20</v>
      </c>
      <c r="C381" s="3">
        <v>17</v>
      </c>
      <c r="D381" s="3">
        <v>15</v>
      </c>
      <c r="E381" s="3">
        <f t="shared" si="5"/>
        <v>52</v>
      </c>
    </row>
    <row r="382" spans="1:5" ht="15" customHeight="1">
      <c r="A382" s="3">
        <v>1299</v>
      </c>
      <c r="B382" s="3">
        <v>20</v>
      </c>
      <c r="C382" s="3">
        <v>19</v>
      </c>
      <c r="D382" s="3">
        <v>12</v>
      </c>
      <c r="E382" s="3">
        <f t="shared" si="5"/>
        <v>51</v>
      </c>
    </row>
    <row r="383" spans="1:5">
      <c r="A383" s="3">
        <v>1310</v>
      </c>
      <c r="B383" s="3">
        <v>20</v>
      </c>
      <c r="C383" s="3">
        <v>16</v>
      </c>
      <c r="D383" s="3">
        <v>6</v>
      </c>
      <c r="E383" s="3">
        <f t="shared" si="5"/>
        <v>42</v>
      </c>
    </row>
    <row r="384" spans="1:5" ht="15" customHeight="1">
      <c r="A384" s="3">
        <v>1332</v>
      </c>
      <c r="B384" s="3">
        <v>20</v>
      </c>
      <c r="C384" s="3">
        <v>12</v>
      </c>
      <c r="D384" s="3">
        <v>15</v>
      </c>
      <c r="E384" s="3">
        <f t="shared" si="5"/>
        <v>47</v>
      </c>
    </row>
    <row r="385" spans="1:5" ht="15" customHeight="1">
      <c r="A385" s="3">
        <v>1373</v>
      </c>
      <c r="B385" s="3">
        <v>20</v>
      </c>
      <c r="C385" s="3">
        <v>16</v>
      </c>
      <c r="D385" s="3">
        <v>6</v>
      </c>
      <c r="E385" s="3">
        <f t="shared" si="5"/>
        <v>42</v>
      </c>
    </row>
    <row r="386" spans="1:5">
      <c r="A386" s="3">
        <v>1396</v>
      </c>
      <c r="B386" s="3">
        <v>20</v>
      </c>
      <c r="C386" s="3">
        <v>15</v>
      </c>
      <c r="D386" s="3">
        <v>15</v>
      </c>
      <c r="E386" s="3">
        <f t="shared" si="5"/>
        <v>50</v>
      </c>
    </row>
    <row r="387" spans="1:5" ht="15" customHeight="1">
      <c r="A387" s="3">
        <v>1552</v>
      </c>
      <c r="B387" s="3">
        <v>20</v>
      </c>
      <c r="C387" s="3">
        <v>19</v>
      </c>
      <c r="D387" s="3">
        <v>15</v>
      </c>
      <c r="E387" s="3">
        <f t="shared" ref="E387:E450" si="6">SUM(B387:D387)</f>
        <v>54</v>
      </c>
    </row>
    <row r="388" spans="1:5" ht="15" customHeight="1">
      <c r="A388" s="3">
        <v>1556</v>
      </c>
      <c r="B388" s="3">
        <v>20</v>
      </c>
      <c r="C388" s="3">
        <v>13</v>
      </c>
      <c r="D388" s="3">
        <v>10</v>
      </c>
      <c r="E388" s="3">
        <f t="shared" si="6"/>
        <v>43</v>
      </c>
    </row>
    <row r="389" spans="1:5" ht="15" customHeight="1">
      <c r="A389" s="3">
        <v>1633</v>
      </c>
      <c r="B389" s="3">
        <v>20</v>
      </c>
      <c r="C389" s="3">
        <v>14</v>
      </c>
      <c r="D389" s="3">
        <v>7</v>
      </c>
      <c r="E389" s="3">
        <f t="shared" si="6"/>
        <v>41</v>
      </c>
    </row>
    <row r="390" spans="1:5">
      <c r="A390" s="3">
        <v>1789</v>
      </c>
      <c r="B390" s="3">
        <v>20</v>
      </c>
      <c r="C390" s="3">
        <v>13</v>
      </c>
      <c r="D390" s="3">
        <v>7</v>
      </c>
      <c r="E390" s="3">
        <f t="shared" si="6"/>
        <v>40</v>
      </c>
    </row>
    <row r="391" spans="1:5" ht="15" customHeight="1">
      <c r="A391" s="3">
        <v>1904</v>
      </c>
      <c r="B391" s="3">
        <v>20</v>
      </c>
      <c r="C391" s="3">
        <v>20</v>
      </c>
      <c r="D391" s="3">
        <v>3</v>
      </c>
      <c r="E391" s="3">
        <f t="shared" si="6"/>
        <v>43</v>
      </c>
    </row>
    <row r="392" spans="1:5" ht="15" customHeight="1">
      <c r="A392" s="3">
        <v>1905</v>
      </c>
      <c r="B392" s="3">
        <v>20</v>
      </c>
      <c r="C392" s="3">
        <v>17</v>
      </c>
      <c r="D392" s="3">
        <v>12</v>
      </c>
      <c r="E392" s="3">
        <f t="shared" si="6"/>
        <v>49</v>
      </c>
    </row>
    <row r="393" spans="1:5">
      <c r="A393" s="3">
        <v>1929</v>
      </c>
      <c r="B393" s="3">
        <v>20</v>
      </c>
      <c r="C393" s="3">
        <v>20</v>
      </c>
      <c r="D393" s="3">
        <v>10</v>
      </c>
      <c r="E393" s="3">
        <f t="shared" si="6"/>
        <v>50</v>
      </c>
    </row>
    <row r="394" spans="1:5" ht="15" customHeight="1">
      <c r="A394" s="3">
        <v>1956</v>
      </c>
      <c r="B394" s="3">
        <v>20</v>
      </c>
      <c r="C394" s="3">
        <v>19</v>
      </c>
      <c r="D394" s="3">
        <v>15</v>
      </c>
      <c r="E394" s="3">
        <f t="shared" si="6"/>
        <v>54</v>
      </c>
    </row>
    <row r="395" spans="1:5" ht="15" customHeight="1">
      <c r="A395" s="3">
        <v>1997</v>
      </c>
      <c r="B395" s="3">
        <v>20</v>
      </c>
      <c r="C395" s="3">
        <v>16</v>
      </c>
      <c r="D395" s="3">
        <v>12</v>
      </c>
      <c r="E395" s="3">
        <f t="shared" si="6"/>
        <v>48</v>
      </c>
    </row>
    <row r="396" spans="1:5" ht="15" customHeight="1">
      <c r="A396" s="3">
        <v>2060</v>
      </c>
      <c r="B396" s="3">
        <v>20</v>
      </c>
      <c r="C396" s="3">
        <v>13</v>
      </c>
      <c r="D396" s="3">
        <v>11</v>
      </c>
      <c r="E396" s="3">
        <f t="shared" si="6"/>
        <v>44</v>
      </c>
    </row>
    <row r="397" spans="1:5">
      <c r="A397" s="3">
        <v>2121</v>
      </c>
      <c r="B397" s="3">
        <v>20</v>
      </c>
      <c r="C397" s="3">
        <v>13</v>
      </c>
      <c r="D397" s="3">
        <v>5</v>
      </c>
      <c r="E397" s="3">
        <f t="shared" si="6"/>
        <v>38</v>
      </c>
    </row>
    <row r="398" spans="1:5" ht="15" customHeight="1">
      <c r="A398" s="3">
        <v>2182</v>
      </c>
      <c r="B398" s="3">
        <v>20</v>
      </c>
      <c r="C398" s="3">
        <v>15</v>
      </c>
      <c r="D398" s="3">
        <v>13</v>
      </c>
      <c r="E398" s="3">
        <f t="shared" si="6"/>
        <v>48</v>
      </c>
    </row>
    <row r="399" spans="1:5" ht="15" customHeight="1">
      <c r="A399" s="3">
        <v>2320</v>
      </c>
      <c r="B399" s="3">
        <v>20</v>
      </c>
      <c r="C399" s="3">
        <v>19</v>
      </c>
      <c r="D399" s="3">
        <v>15</v>
      </c>
      <c r="E399" s="3">
        <f t="shared" si="6"/>
        <v>54</v>
      </c>
    </row>
    <row r="400" spans="1:5" ht="15" customHeight="1">
      <c r="A400" s="3">
        <v>2519</v>
      </c>
      <c r="B400" s="3">
        <v>20</v>
      </c>
      <c r="C400" s="3">
        <v>19</v>
      </c>
      <c r="D400" s="3">
        <v>15</v>
      </c>
      <c r="E400" s="3">
        <f t="shared" si="6"/>
        <v>54</v>
      </c>
    </row>
    <row r="401" spans="1:5" ht="15" customHeight="1">
      <c r="A401" s="3">
        <v>2604</v>
      </c>
      <c r="B401" s="3">
        <v>20</v>
      </c>
      <c r="C401">
        <v>18</v>
      </c>
      <c r="D401">
        <v>15</v>
      </c>
      <c r="E401" s="3">
        <f t="shared" si="6"/>
        <v>53</v>
      </c>
    </row>
    <row r="402" spans="1:5" ht="15" customHeight="1">
      <c r="A402" s="3">
        <v>2722</v>
      </c>
      <c r="B402" s="3">
        <v>20</v>
      </c>
      <c r="C402" s="3">
        <v>20</v>
      </c>
      <c r="D402" s="3">
        <v>15</v>
      </c>
      <c r="E402" s="3">
        <f t="shared" si="6"/>
        <v>55</v>
      </c>
    </row>
    <row r="403" spans="1:5" ht="15" customHeight="1">
      <c r="A403" s="3">
        <v>3003</v>
      </c>
      <c r="B403" s="3">
        <v>20</v>
      </c>
      <c r="C403" s="3">
        <v>20</v>
      </c>
      <c r="D403" s="3">
        <v>14</v>
      </c>
      <c r="E403" s="3">
        <f t="shared" si="6"/>
        <v>54</v>
      </c>
    </row>
    <row r="404" spans="1:5" ht="15" customHeight="1">
      <c r="A404" s="3">
        <v>3223</v>
      </c>
      <c r="B404" s="3">
        <v>20</v>
      </c>
      <c r="C404" s="3">
        <v>12</v>
      </c>
      <c r="D404" s="3">
        <v>13</v>
      </c>
      <c r="E404" s="3">
        <f t="shared" si="6"/>
        <v>45</v>
      </c>
    </row>
    <row r="405" spans="1:5">
      <c r="A405" s="3">
        <v>3246</v>
      </c>
      <c r="B405" s="3">
        <v>20</v>
      </c>
      <c r="C405" s="3">
        <v>19</v>
      </c>
      <c r="D405" s="3">
        <v>13</v>
      </c>
      <c r="E405" s="3">
        <f t="shared" si="6"/>
        <v>52</v>
      </c>
    </row>
    <row r="406" spans="1:5" ht="15" customHeight="1">
      <c r="A406" s="3">
        <v>3293</v>
      </c>
      <c r="B406" s="3">
        <v>20</v>
      </c>
      <c r="C406" s="3">
        <v>18</v>
      </c>
      <c r="D406" s="3">
        <v>13</v>
      </c>
      <c r="E406" s="3">
        <f t="shared" si="6"/>
        <v>51</v>
      </c>
    </row>
    <row r="407" spans="1:5" ht="15" customHeight="1">
      <c r="A407" s="3">
        <v>4046</v>
      </c>
      <c r="B407" s="3">
        <v>20</v>
      </c>
      <c r="C407" s="3">
        <v>19</v>
      </c>
      <c r="D407" s="3">
        <v>6</v>
      </c>
      <c r="E407" s="3">
        <f t="shared" si="6"/>
        <v>45</v>
      </c>
    </row>
    <row r="408" spans="1:5" ht="15" customHeight="1">
      <c r="A408" s="3">
        <v>4100</v>
      </c>
      <c r="B408" s="3">
        <v>20</v>
      </c>
      <c r="C408" s="3">
        <v>11</v>
      </c>
      <c r="D408" s="3">
        <v>9</v>
      </c>
      <c r="E408" s="3">
        <f t="shared" si="6"/>
        <v>40</v>
      </c>
    </row>
    <row r="409" spans="1:5" ht="15" customHeight="1">
      <c r="A409" s="3">
        <v>4115</v>
      </c>
      <c r="B409" s="3">
        <v>20</v>
      </c>
      <c r="C409" s="3">
        <v>11</v>
      </c>
      <c r="D409" s="3">
        <v>12</v>
      </c>
      <c r="E409" s="3">
        <f t="shared" si="6"/>
        <v>43</v>
      </c>
    </row>
    <row r="410" spans="1:5">
      <c r="A410" s="3">
        <v>821</v>
      </c>
      <c r="B410" s="3">
        <v>21</v>
      </c>
      <c r="C410" s="3">
        <v>14</v>
      </c>
      <c r="D410" s="3">
        <v>7</v>
      </c>
      <c r="E410" s="3">
        <f t="shared" si="6"/>
        <v>42</v>
      </c>
    </row>
    <row r="411" spans="1:5" ht="15" customHeight="1">
      <c r="A411" s="3">
        <v>917</v>
      </c>
      <c r="B411" s="3">
        <v>21</v>
      </c>
      <c r="C411" s="3">
        <v>17</v>
      </c>
      <c r="D411" s="3">
        <v>10</v>
      </c>
      <c r="E411" s="3">
        <f t="shared" si="6"/>
        <v>48</v>
      </c>
    </row>
    <row r="412" spans="1:5" ht="15" customHeight="1">
      <c r="A412" s="3">
        <v>962</v>
      </c>
      <c r="B412" s="3">
        <v>21</v>
      </c>
      <c r="C412" s="3">
        <v>15</v>
      </c>
      <c r="D412" s="3">
        <v>6</v>
      </c>
      <c r="E412" s="3">
        <f t="shared" si="6"/>
        <v>42</v>
      </c>
    </row>
    <row r="413" spans="1:5" ht="15" customHeight="1">
      <c r="A413" s="3">
        <v>1075</v>
      </c>
      <c r="B413" s="3">
        <v>21</v>
      </c>
      <c r="C413" s="3">
        <v>17</v>
      </c>
      <c r="D413" s="3">
        <v>8</v>
      </c>
      <c r="E413" s="3">
        <f t="shared" si="6"/>
        <v>46</v>
      </c>
    </row>
    <row r="414" spans="1:5" ht="15" customHeight="1">
      <c r="A414" s="3">
        <v>1149</v>
      </c>
      <c r="B414" s="3">
        <v>21</v>
      </c>
      <c r="C414" s="3">
        <v>19</v>
      </c>
      <c r="D414" s="3">
        <v>14</v>
      </c>
      <c r="E414" s="3">
        <f t="shared" si="6"/>
        <v>54</v>
      </c>
    </row>
    <row r="415" spans="1:5" ht="15" customHeight="1">
      <c r="A415" s="3">
        <v>1155</v>
      </c>
      <c r="B415" s="3">
        <v>21</v>
      </c>
      <c r="C415" s="3">
        <v>14</v>
      </c>
      <c r="D415" s="3">
        <v>15</v>
      </c>
      <c r="E415" s="3">
        <f t="shared" si="6"/>
        <v>50</v>
      </c>
    </row>
    <row r="416" spans="1:5" ht="15" customHeight="1">
      <c r="A416" s="3">
        <v>1634</v>
      </c>
      <c r="B416" s="3">
        <v>21</v>
      </c>
      <c r="C416" s="3">
        <v>13</v>
      </c>
      <c r="D416" s="3">
        <v>14</v>
      </c>
      <c r="E416" s="3">
        <f t="shared" si="6"/>
        <v>48</v>
      </c>
    </row>
    <row r="417" spans="1:5" ht="15" customHeight="1">
      <c r="A417" s="3">
        <v>1734</v>
      </c>
      <c r="B417" s="3">
        <v>21</v>
      </c>
      <c r="C417" s="3">
        <v>17</v>
      </c>
      <c r="D417" s="3">
        <v>15</v>
      </c>
      <c r="E417" s="3">
        <f t="shared" si="6"/>
        <v>53</v>
      </c>
    </row>
    <row r="418" spans="1:5" ht="15" customHeight="1">
      <c r="A418" s="3">
        <v>1841</v>
      </c>
      <c r="B418" s="3">
        <v>21</v>
      </c>
      <c r="C418" s="3">
        <v>14</v>
      </c>
      <c r="D418" s="3">
        <v>10</v>
      </c>
      <c r="E418" s="3">
        <f t="shared" si="6"/>
        <v>45</v>
      </c>
    </row>
    <row r="419" spans="1:5" ht="15" customHeight="1">
      <c r="A419" s="3">
        <v>1859</v>
      </c>
      <c r="B419" s="3">
        <v>21</v>
      </c>
      <c r="C419" s="3">
        <v>15</v>
      </c>
      <c r="D419" s="3">
        <v>14</v>
      </c>
      <c r="E419" s="3">
        <f t="shared" si="6"/>
        <v>50</v>
      </c>
    </row>
    <row r="420" spans="1:5">
      <c r="A420" s="3">
        <v>1860</v>
      </c>
      <c r="B420" s="3">
        <v>21</v>
      </c>
      <c r="C420" s="3">
        <v>14</v>
      </c>
      <c r="D420" s="3">
        <v>7</v>
      </c>
      <c r="E420" s="3">
        <f t="shared" si="6"/>
        <v>42</v>
      </c>
    </row>
    <row r="421" spans="1:5">
      <c r="A421" s="3">
        <v>1915</v>
      </c>
      <c r="B421" s="3">
        <v>21</v>
      </c>
      <c r="C421" s="3">
        <v>15</v>
      </c>
      <c r="D421" s="3">
        <v>15</v>
      </c>
      <c r="E421" s="3">
        <f t="shared" si="6"/>
        <v>51</v>
      </c>
    </row>
    <row r="422" spans="1:5" ht="15" customHeight="1">
      <c r="A422" s="3">
        <v>1943</v>
      </c>
      <c r="B422" s="3">
        <v>21</v>
      </c>
      <c r="C422" s="3">
        <v>20</v>
      </c>
      <c r="D422" s="3">
        <v>6</v>
      </c>
      <c r="E422" s="3">
        <f t="shared" si="6"/>
        <v>47</v>
      </c>
    </row>
    <row r="423" spans="1:5" ht="15" customHeight="1">
      <c r="A423" s="3">
        <v>2202</v>
      </c>
      <c r="B423" s="3">
        <v>21</v>
      </c>
      <c r="C423" s="3">
        <v>20</v>
      </c>
      <c r="D423" s="3">
        <v>4</v>
      </c>
      <c r="E423" s="3">
        <f t="shared" si="6"/>
        <v>45</v>
      </c>
    </row>
    <row r="424" spans="1:5" ht="15" customHeight="1">
      <c r="A424" s="3">
        <v>2335</v>
      </c>
      <c r="B424" s="3">
        <v>21</v>
      </c>
      <c r="C424" s="3">
        <v>16</v>
      </c>
      <c r="D424" s="3">
        <v>14</v>
      </c>
      <c r="E424" s="3">
        <f t="shared" si="6"/>
        <v>51</v>
      </c>
    </row>
    <row r="425" spans="1:5" ht="15" customHeight="1">
      <c r="A425" s="3">
        <v>2346</v>
      </c>
      <c r="B425" s="3">
        <v>21</v>
      </c>
      <c r="C425" s="6">
        <v>17</v>
      </c>
      <c r="D425" s="6">
        <v>14</v>
      </c>
      <c r="E425" s="3">
        <f t="shared" si="6"/>
        <v>52</v>
      </c>
    </row>
    <row r="426" spans="1:5">
      <c r="A426" s="3">
        <v>2737</v>
      </c>
      <c r="B426" s="3">
        <v>21</v>
      </c>
      <c r="C426" s="3">
        <v>18</v>
      </c>
      <c r="D426" s="3">
        <v>5</v>
      </c>
      <c r="E426" s="3">
        <f t="shared" si="6"/>
        <v>44</v>
      </c>
    </row>
    <row r="427" spans="1:5" ht="15" customHeight="1">
      <c r="A427" s="3">
        <v>3065</v>
      </c>
      <c r="B427" s="3">
        <v>21</v>
      </c>
      <c r="C427" s="3">
        <v>19</v>
      </c>
      <c r="D427" s="3">
        <v>3</v>
      </c>
      <c r="E427" s="3">
        <f t="shared" si="6"/>
        <v>43</v>
      </c>
    </row>
    <row r="428" spans="1:5" ht="15" customHeight="1">
      <c r="A428" s="3">
        <v>3501</v>
      </c>
      <c r="B428" s="3">
        <v>21</v>
      </c>
      <c r="C428" s="3">
        <v>15</v>
      </c>
      <c r="D428" s="3">
        <v>15</v>
      </c>
      <c r="E428" s="3">
        <f t="shared" si="6"/>
        <v>51</v>
      </c>
    </row>
    <row r="429" spans="1:5" ht="15" customHeight="1">
      <c r="A429" s="3">
        <v>4101</v>
      </c>
      <c r="B429" s="3">
        <v>21</v>
      </c>
      <c r="C429" s="3">
        <v>20</v>
      </c>
      <c r="D429" s="3">
        <v>15</v>
      </c>
      <c r="E429" s="3">
        <f t="shared" si="6"/>
        <v>56</v>
      </c>
    </row>
    <row r="430" spans="1:5" ht="15" customHeight="1">
      <c r="A430" s="3">
        <v>853</v>
      </c>
      <c r="B430" s="3">
        <v>22</v>
      </c>
      <c r="C430" s="3">
        <v>14</v>
      </c>
      <c r="D430" s="3">
        <v>8</v>
      </c>
      <c r="E430" s="3">
        <f t="shared" si="6"/>
        <v>44</v>
      </c>
    </row>
    <row r="431" spans="1:5">
      <c r="A431" s="3">
        <v>933</v>
      </c>
      <c r="B431" s="3">
        <v>22</v>
      </c>
      <c r="C431" s="3">
        <v>18</v>
      </c>
      <c r="D431" s="3">
        <v>8</v>
      </c>
      <c r="E431" s="3">
        <f t="shared" si="6"/>
        <v>48</v>
      </c>
    </row>
    <row r="432" spans="1:5" ht="15" customHeight="1">
      <c r="A432" s="3">
        <v>1040</v>
      </c>
      <c r="B432" s="3">
        <v>22</v>
      </c>
      <c r="C432" s="3">
        <v>14</v>
      </c>
      <c r="D432" s="3">
        <v>13</v>
      </c>
      <c r="E432" s="3">
        <f t="shared" si="6"/>
        <v>49</v>
      </c>
    </row>
    <row r="433" spans="1:5" ht="15" customHeight="1">
      <c r="A433" s="3">
        <v>1163</v>
      </c>
      <c r="B433" s="3">
        <v>22</v>
      </c>
      <c r="C433" s="3">
        <v>18</v>
      </c>
      <c r="D433" s="3">
        <v>14</v>
      </c>
      <c r="E433" s="3">
        <f t="shared" si="6"/>
        <v>54</v>
      </c>
    </row>
    <row r="434" spans="1:5">
      <c r="A434" s="3">
        <v>1425</v>
      </c>
      <c r="B434" s="3">
        <v>22</v>
      </c>
      <c r="C434" s="3">
        <v>20</v>
      </c>
      <c r="D434" s="3">
        <v>14</v>
      </c>
      <c r="E434" s="3">
        <f t="shared" si="6"/>
        <v>56</v>
      </c>
    </row>
    <row r="435" spans="1:5" ht="15" customHeight="1">
      <c r="A435" s="3">
        <v>1430</v>
      </c>
      <c r="B435" s="3">
        <v>22</v>
      </c>
      <c r="C435" s="3">
        <v>18</v>
      </c>
      <c r="D435" s="3">
        <v>14</v>
      </c>
      <c r="E435" s="3">
        <f t="shared" si="6"/>
        <v>54</v>
      </c>
    </row>
    <row r="436" spans="1:5" ht="15" customHeight="1">
      <c r="A436" s="3">
        <v>1437</v>
      </c>
      <c r="B436" s="3">
        <v>22</v>
      </c>
      <c r="C436" s="3">
        <v>18</v>
      </c>
      <c r="D436" s="3">
        <v>15</v>
      </c>
      <c r="E436" s="3">
        <f t="shared" si="6"/>
        <v>55</v>
      </c>
    </row>
    <row r="437" spans="1:5" ht="15" customHeight="1">
      <c r="A437" s="3">
        <v>1539</v>
      </c>
      <c r="B437" s="3">
        <v>22</v>
      </c>
      <c r="C437" s="3">
        <v>14</v>
      </c>
      <c r="D437" s="3">
        <v>13</v>
      </c>
      <c r="E437" s="3">
        <f t="shared" si="6"/>
        <v>49</v>
      </c>
    </row>
    <row r="438" spans="1:5" ht="15" customHeight="1">
      <c r="A438" s="3">
        <v>1680</v>
      </c>
      <c r="B438" s="3">
        <v>22</v>
      </c>
      <c r="C438" s="3">
        <v>20</v>
      </c>
      <c r="D438" s="3">
        <v>12</v>
      </c>
      <c r="E438" s="3">
        <f t="shared" si="6"/>
        <v>54</v>
      </c>
    </row>
    <row r="439" spans="1:5" ht="15" customHeight="1">
      <c r="A439" s="3">
        <v>1692</v>
      </c>
      <c r="B439" s="3">
        <v>22</v>
      </c>
      <c r="C439" s="3">
        <v>19</v>
      </c>
      <c r="D439" s="3">
        <v>15</v>
      </c>
      <c r="E439" s="3">
        <f t="shared" si="6"/>
        <v>56</v>
      </c>
    </row>
    <row r="440" spans="1:5" ht="15" customHeight="1">
      <c r="A440" s="3">
        <v>1716</v>
      </c>
      <c r="B440" s="3">
        <v>22</v>
      </c>
      <c r="C440" s="3">
        <v>17</v>
      </c>
      <c r="D440" s="3">
        <v>5</v>
      </c>
      <c r="E440" s="3">
        <f t="shared" si="6"/>
        <v>44</v>
      </c>
    </row>
    <row r="441" spans="1:5" ht="15" customHeight="1">
      <c r="A441" s="3">
        <v>1773</v>
      </c>
      <c r="B441" s="3">
        <v>22</v>
      </c>
      <c r="C441" s="3">
        <v>20</v>
      </c>
      <c r="D441" s="3">
        <v>13</v>
      </c>
      <c r="E441" s="3">
        <f t="shared" si="6"/>
        <v>55</v>
      </c>
    </row>
    <row r="442" spans="1:5" ht="15" customHeight="1">
      <c r="A442" s="3">
        <v>1998</v>
      </c>
      <c r="B442" s="3">
        <v>22</v>
      </c>
      <c r="C442" s="3">
        <v>16</v>
      </c>
      <c r="D442" s="3">
        <v>11</v>
      </c>
      <c r="E442" s="3">
        <f t="shared" si="6"/>
        <v>49</v>
      </c>
    </row>
    <row r="443" spans="1:5" ht="15" customHeight="1">
      <c r="A443" s="3">
        <v>2100</v>
      </c>
      <c r="B443" s="3">
        <v>22</v>
      </c>
      <c r="C443" s="3">
        <v>20</v>
      </c>
      <c r="D443" s="3">
        <v>10</v>
      </c>
      <c r="E443" s="3">
        <f t="shared" si="6"/>
        <v>52</v>
      </c>
    </row>
    <row r="444" spans="1:5" ht="15" customHeight="1">
      <c r="A444" s="3">
        <v>2165</v>
      </c>
      <c r="B444" s="3">
        <v>22</v>
      </c>
      <c r="C444" s="3">
        <v>19</v>
      </c>
      <c r="D444" s="3">
        <v>15</v>
      </c>
      <c r="E444" s="3">
        <f t="shared" si="6"/>
        <v>56</v>
      </c>
    </row>
    <row r="445" spans="1:5" ht="15" customHeight="1">
      <c r="A445" s="3">
        <v>2318</v>
      </c>
      <c r="B445" s="3">
        <v>22</v>
      </c>
      <c r="C445" s="3">
        <v>20</v>
      </c>
      <c r="D445" s="3">
        <v>14</v>
      </c>
      <c r="E445" s="3">
        <f t="shared" si="6"/>
        <v>56</v>
      </c>
    </row>
    <row r="446" spans="1:5" ht="15" customHeight="1">
      <c r="A446" s="3">
        <v>2343</v>
      </c>
      <c r="B446" s="3">
        <v>22</v>
      </c>
      <c r="C446" s="3">
        <v>17</v>
      </c>
      <c r="D446" s="3">
        <v>8</v>
      </c>
      <c r="E446" s="3">
        <f t="shared" si="6"/>
        <v>47</v>
      </c>
    </row>
    <row r="447" spans="1:5" ht="15" customHeight="1">
      <c r="A447" s="3">
        <v>2720</v>
      </c>
      <c r="B447" s="3">
        <v>22</v>
      </c>
      <c r="C447" s="3">
        <v>18</v>
      </c>
      <c r="D447" s="3">
        <v>10</v>
      </c>
      <c r="E447" s="3">
        <f t="shared" si="6"/>
        <v>50</v>
      </c>
    </row>
    <row r="448" spans="1:5" ht="15" customHeight="1">
      <c r="A448" s="3">
        <v>2749</v>
      </c>
      <c r="B448" s="3">
        <v>22</v>
      </c>
      <c r="C448" s="3">
        <v>15</v>
      </c>
      <c r="D448" s="3">
        <v>14</v>
      </c>
      <c r="E448" s="3">
        <f t="shared" si="6"/>
        <v>51</v>
      </c>
    </row>
    <row r="449" spans="1:5" ht="15" customHeight="1">
      <c r="A449" s="3">
        <v>2852</v>
      </c>
      <c r="B449" s="3">
        <v>22</v>
      </c>
      <c r="C449" s="3">
        <v>17</v>
      </c>
      <c r="D449" s="3">
        <v>8</v>
      </c>
      <c r="E449" s="3">
        <f t="shared" si="6"/>
        <v>47</v>
      </c>
    </row>
    <row r="450" spans="1:5" ht="15" customHeight="1">
      <c r="A450" s="3">
        <v>2899</v>
      </c>
      <c r="B450" s="3">
        <v>22</v>
      </c>
      <c r="C450" s="3">
        <v>19</v>
      </c>
      <c r="D450" s="3">
        <v>6</v>
      </c>
      <c r="E450" s="3">
        <f t="shared" si="6"/>
        <v>47</v>
      </c>
    </row>
    <row r="451" spans="1:5">
      <c r="A451" s="3">
        <v>2906</v>
      </c>
      <c r="B451" s="3">
        <v>22</v>
      </c>
      <c r="C451" s="3">
        <v>20</v>
      </c>
      <c r="D451" s="3">
        <v>15</v>
      </c>
      <c r="E451" s="3">
        <f t="shared" ref="E451:E514" si="7">SUM(B451:D451)</f>
        <v>57</v>
      </c>
    </row>
    <row r="452" spans="1:5" ht="15" customHeight="1">
      <c r="A452" s="3">
        <v>3048</v>
      </c>
      <c r="B452" s="3">
        <v>22</v>
      </c>
      <c r="C452" s="3">
        <v>15</v>
      </c>
      <c r="D452" s="3">
        <v>14</v>
      </c>
      <c r="E452" s="3">
        <f t="shared" si="7"/>
        <v>51</v>
      </c>
    </row>
    <row r="453" spans="1:5" ht="15" customHeight="1">
      <c r="A453" s="3">
        <v>3201</v>
      </c>
      <c r="B453" s="3">
        <v>22</v>
      </c>
      <c r="C453" s="3">
        <v>20</v>
      </c>
      <c r="D453" s="3">
        <v>12</v>
      </c>
      <c r="E453" s="3">
        <f t="shared" si="7"/>
        <v>54</v>
      </c>
    </row>
    <row r="454" spans="1:5" ht="15" customHeight="1">
      <c r="A454" s="3">
        <v>3221</v>
      </c>
      <c r="B454" s="3">
        <v>22</v>
      </c>
      <c r="C454" s="3">
        <v>20</v>
      </c>
      <c r="D454" s="3">
        <v>12</v>
      </c>
      <c r="E454" s="3">
        <f t="shared" si="7"/>
        <v>54</v>
      </c>
    </row>
    <row r="455" spans="1:5">
      <c r="A455" s="3">
        <v>3436</v>
      </c>
      <c r="B455" s="3">
        <v>22</v>
      </c>
      <c r="C455" s="3">
        <v>15</v>
      </c>
      <c r="D455" s="3">
        <v>12</v>
      </c>
      <c r="E455" s="3">
        <f t="shared" si="7"/>
        <v>49</v>
      </c>
    </row>
    <row r="456" spans="1:5" ht="15" customHeight="1">
      <c r="A456" s="3">
        <v>812</v>
      </c>
      <c r="B456" s="3">
        <v>23</v>
      </c>
      <c r="C456" s="3">
        <v>20</v>
      </c>
      <c r="D456" s="3">
        <v>13</v>
      </c>
      <c r="E456" s="3">
        <f t="shared" si="7"/>
        <v>56</v>
      </c>
    </row>
    <row r="457" spans="1:5" ht="15" customHeight="1">
      <c r="A457" s="3">
        <v>965</v>
      </c>
      <c r="B457" s="3">
        <v>23</v>
      </c>
      <c r="C457" s="3">
        <v>19</v>
      </c>
      <c r="D457" s="3">
        <v>14</v>
      </c>
      <c r="E457" s="3">
        <f t="shared" si="7"/>
        <v>56</v>
      </c>
    </row>
    <row r="458" spans="1:5" ht="15" customHeight="1">
      <c r="A458" s="3">
        <v>1021</v>
      </c>
      <c r="B458" s="3">
        <v>23</v>
      </c>
      <c r="C458" s="3">
        <v>16</v>
      </c>
      <c r="D458" s="3">
        <v>11</v>
      </c>
      <c r="E458" s="3">
        <f t="shared" si="7"/>
        <v>50</v>
      </c>
    </row>
    <row r="459" spans="1:5" ht="15" customHeight="1">
      <c r="A459" s="3">
        <v>1049</v>
      </c>
      <c r="B459" s="3">
        <v>23</v>
      </c>
      <c r="C459" s="3">
        <v>20</v>
      </c>
      <c r="D459" s="3">
        <v>10</v>
      </c>
      <c r="E459" s="3">
        <f t="shared" si="7"/>
        <v>53</v>
      </c>
    </row>
    <row r="460" spans="1:5" ht="15" customHeight="1">
      <c r="A460" s="3">
        <v>1374</v>
      </c>
      <c r="B460" s="3">
        <v>23</v>
      </c>
      <c r="C460" s="3">
        <v>16</v>
      </c>
      <c r="D460" s="3">
        <v>12</v>
      </c>
      <c r="E460" s="3">
        <f t="shared" si="7"/>
        <v>51</v>
      </c>
    </row>
    <row r="461" spans="1:5" ht="15" customHeight="1">
      <c r="A461" s="3">
        <v>1703</v>
      </c>
      <c r="B461" s="3">
        <v>23</v>
      </c>
      <c r="C461" s="3">
        <v>19</v>
      </c>
      <c r="D461" s="3">
        <v>10</v>
      </c>
      <c r="E461" s="3">
        <f t="shared" si="7"/>
        <v>52</v>
      </c>
    </row>
    <row r="462" spans="1:5" ht="15" customHeight="1">
      <c r="A462" s="3">
        <v>1866</v>
      </c>
      <c r="B462" s="3">
        <v>23</v>
      </c>
      <c r="C462" s="3">
        <v>14</v>
      </c>
      <c r="D462" s="3">
        <v>6</v>
      </c>
      <c r="E462" s="3">
        <f t="shared" si="7"/>
        <v>43</v>
      </c>
    </row>
    <row r="463" spans="1:5">
      <c r="A463" s="3">
        <v>1939</v>
      </c>
      <c r="B463" s="3">
        <v>23</v>
      </c>
      <c r="C463" s="3">
        <v>19</v>
      </c>
      <c r="D463" s="3">
        <v>14</v>
      </c>
      <c r="E463" s="3">
        <f t="shared" si="7"/>
        <v>56</v>
      </c>
    </row>
    <row r="464" spans="1:5">
      <c r="A464" s="3">
        <v>1961</v>
      </c>
      <c r="B464" s="3">
        <v>23</v>
      </c>
      <c r="C464" s="3">
        <v>16</v>
      </c>
      <c r="D464" s="3">
        <v>13</v>
      </c>
      <c r="E464" s="3">
        <f t="shared" si="7"/>
        <v>52</v>
      </c>
    </row>
    <row r="465" spans="1:5" ht="15" customHeight="1">
      <c r="A465" s="3">
        <v>2650</v>
      </c>
      <c r="B465" s="3">
        <v>23</v>
      </c>
      <c r="C465" s="3">
        <v>20</v>
      </c>
      <c r="D465" s="3">
        <v>13</v>
      </c>
      <c r="E465" s="3">
        <f t="shared" si="7"/>
        <v>56</v>
      </c>
    </row>
    <row r="466" spans="1:5" ht="15" customHeight="1">
      <c r="A466" s="3">
        <v>2726</v>
      </c>
      <c r="B466" s="3">
        <v>23</v>
      </c>
      <c r="C466" s="3">
        <v>19</v>
      </c>
      <c r="D466" s="3">
        <v>12</v>
      </c>
      <c r="E466" s="3">
        <f t="shared" si="7"/>
        <v>54</v>
      </c>
    </row>
    <row r="467" spans="1:5" ht="15" customHeight="1">
      <c r="A467" s="3">
        <v>3575</v>
      </c>
      <c r="B467" s="3">
        <v>23</v>
      </c>
      <c r="C467" s="3">
        <v>16</v>
      </c>
      <c r="D467" s="3">
        <v>6</v>
      </c>
      <c r="E467" s="3">
        <f t="shared" si="7"/>
        <v>45</v>
      </c>
    </row>
    <row r="468" spans="1:5" ht="15" customHeight="1">
      <c r="A468" s="3">
        <v>3704</v>
      </c>
      <c r="B468" s="3">
        <v>23</v>
      </c>
      <c r="C468" s="3">
        <v>20</v>
      </c>
      <c r="D468" s="3">
        <v>15</v>
      </c>
      <c r="E468" s="3">
        <f t="shared" si="7"/>
        <v>58</v>
      </c>
    </row>
    <row r="469" spans="1:5">
      <c r="A469" s="3">
        <v>3835</v>
      </c>
      <c r="B469" s="3">
        <v>23</v>
      </c>
      <c r="C469" s="3">
        <v>17</v>
      </c>
      <c r="D469" s="3">
        <v>15</v>
      </c>
      <c r="E469" s="3">
        <f t="shared" si="7"/>
        <v>55</v>
      </c>
    </row>
    <row r="470" spans="1:5" ht="15" customHeight="1">
      <c r="A470" s="3">
        <v>3994</v>
      </c>
      <c r="B470" s="3">
        <v>23</v>
      </c>
      <c r="C470">
        <v>18</v>
      </c>
      <c r="D470">
        <v>13</v>
      </c>
      <c r="E470" s="3">
        <f t="shared" si="7"/>
        <v>54</v>
      </c>
    </row>
    <row r="471" spans="1:5" ht="15" customHeight="1">
      <c r="A471" s="3">
        <v>757</v>
      </c>
      <c r="B471" s="3">
        <v>24</v>
      </c>
      <c r="C471" s="3">
        <v>20</v>
      </c>
      <c r="D471" s="3">
        <v>11</v>
      </c>
      <c r="E471" s="3">
        <f t="shared" si="7"/>
        <v>55</v>
      </c>
    </row>
    <row r="472" spans="1:5" ht="15" customHeight="1">
      <c r="A472" s="3">
        <v>918</v>
      </c>
      <c r="B472" s="3">
        <v>24</v>
      </c>
      <c r="C472" s="3">
        <v>20</v>
      </c>
      <c r="D472" s="3">
        <v>15</v>
      </c>
      <c r="E472" s="3">
        <f t="shared" si="7"/>
        <v>59</v>
      </c>
    </row>
    <row r="473" spans="1:5" ht="15" customHeight="1">
      <c r="A473" s="3">
        <v>1063</v>
      </c>
      <c r="B473" s="3">
        <v>24</v>
      </c>
      <c r="C473" s="3">
        <v>19</v>
      </c>
      <c r="D473" s="3">
        <v>15</v>
      </c>
      <c r="E473" s="3">
        <f t="shared" si="7"/>
        <v>58</v>
      </c>
    </row>
    <row r="474" spans="1:5" ht="15" customHeight="1">
      <c r="A474" s="3">
        <v>1238</v>
      </c>
      <c r="B474" s="3">
        <v>24</v>
      </c>
      <c r="C474" s="3">
        <v>19</v>
      </c>
      <c r="D474" s="3">
        <v>12</v>
      </c>
      <c r="E474" s="3">
        <f t="shared" si="7"/>
        <v>55</v>
      </c>
    </row>
    <row r="475" spans="1:5">
      <c r="A475" s="3">
        <v>1406</v>
      </c>
      <c r="B475" s="3">
        <v>24</v>
      </c>
      <c r="C475" s="3">
        <v>18</v>
      </c>
      <c r="D475" s="3">
        <v>14</v>
      </c>
      <c r="E475" s="3">
        <f t="shared" si="7"/>
        <v>56</v>
      </c>
    </row>
    <row r="476" spans="1:5" ht="15" customHeight="1">
      <c r="A476" s="3">
        <v>1525</v>
      </c>
      <c r="B476" s="3">
        <v>24</v>
      </c>
      <c r="C476" s="3">
        <v>19</v>
      </c>
      <c r="D476" s="3">
        <v>5</v>
      </c>
      <c r="E476" s="3">
        <f t="shared" si="7"/>
        <v>48</v>
      </c>
    </row>
    <row r="477" spans="1:5">
      <c r="A477" s="3">
        <v>1985</v>
      </c>
      <c r="B477" s="3">
        <v>24</v>
      </c>
      <c r="C477" s="3">
        <v>17</v>
      </c>
      <c r="D477" s="3">
        <v>11</v>
      </c>
      <c r="E477" s="3">
        <f t="shared" si="7"/>
        <v>52</v>
      </c>
    </row>
    <row r="478" spans="1:5">
      <c r="A478" s="3">
        <v>2240</v>
      </c>
      <c r="B478" s="3">
        <v>24</v>
      </c>
      <c r="C478" s="3">
        <v>14</v>
      </c>
      <c r="D478" s="3">
        <v>14</v>
      </c>
      <c r="E478" s="3">
        <f t="shared" si="7"/>
        <v>52</v>
      </c>
    </row>
    <row r="479" spans="1:5" ht="15" customHeight="1">
      <c r="A479" s="3">
        <v>2311</v>
      </c>
      <c r="B479" s="3">
        <v>24</v>
      </c>
      <c r="C479" s="3">
        <v>20</v>
      </c>
      <c r="D479" s="3">
        <v>15</v>
      </c>
      <c r="E479" s="3">
        <f t="shared" si="7"/>
        <v>59</v>
      </c>
    </row>
    <row r="480" spans="1:5" ht="15" customHeight="1">
      <c r="A480" s="3">
        <v>2336</v>
      </c>
      <c r="B480" s="3">
        <v>24</v>
      </c>
      <c r="C480" s="3">
        <v>19</v>
      </c>
      <c r="D480" s="3">
        <v>15</v>
      </c>
      <c r="E480" s="3">
        <f t="shared" si="7"/>
        <v>58</v>
      </c>
    </row>
    <row r="481" spans="1:5" ht="15" customHeight="1">
      <c r="A481" s="3">
        <v>2470</v>
      </c>
      <c r="B481" s="3">
        <v>24</v>
      </c>
      <c r="C481" s="6">
        <v>18</v>
      </c>
      <c r="D481" s="6">
        <v>11</v>
      </c>
      <c r="E481" s="3">
        <f t="shared" si="7"/>
        <v>53</v>
      </c>
    </row>
    <row r="482" spans="1:5" ht="15" customHeight="1">
      <c r="A482" s="3">
        <v>2561</v>
      </c>
      <c r="B482" s="3">
        <v>24</v>
      </c>
      <c r="C482" s="6">
        <v>20</v>
      </c>
      <c r="D482" s="6">
        <v>13</v>
      </c>
      <c r="E482" s="3">
        <f t="shared" si="7"/>
        <v>57</v>
      </c>
    </row>
    <row r="483" spans="1:5" ht="15" customHeight="1">
      <c r="A483" s="3">
        <v>2675</v>
      </c>
      <c r="B483" s="3">
        <v>24</v>
      </c>
      <c r="C483" s="3">
        <v>14</v>
      </c>
      <c r="D483" s="3">
        <v>12</v>
      </c>
      <c r="E483" s="3">
        <f t="shared" si="7"/>
        <v>50</v>
      </c>
    </row>
    <row r="484" spans="1:5">
      <c r="A484" s="3">
        <v>2886</v>
      </c>
      <c r="B484" s="3">
        <v>24</v>
      </c>
      <c r="C484" s="3">
        <v>20</v>
      </c>
      <c r="D484" s="3">
        <v>15</v>
      </c>
      <c r="E484" s="3">
        <f t="shared" si="7"/>
        <v>59</v>
      </c>
    </row>
    <row r="485" spans="1:5" ht="15" customHeight="1">
      <c r="A485" s="3">
        <v>3038</v>
      </c>
      <c r="B485" s="3">
        <v>24</v>
      </c>
      <c r="C485" s="6">
        <v>19</v>
      </c>
      <c r="D485" s="6">
        <v>14</v>
      </c>
      <c r="E485" s="3">
        <f t="shared" si="7"/>
        <v>57</v>
      </c>
    </row>
    <row r="486" spans="1:5" ht="15" customHeight="1">
      <c r="A486" s="3">
        <v>3306</v>
      </c>
      <c r="B486" s="3">
        <v>24</v>
      </c>
      <c r="C486" s="3">
        <v>20</v>
      </c>
      <c r="D486" s="3">
        <v>9</v>
      </c>
      <c r="E486" s="3">
        <f t="shared" si="7"/>
        <v>53</v>
      </c>
    </row>
    <row r="487" spans="1:5">
      <c r="A487" s="3">
        <v>3504</v>
      </c>
      <c r="B487" s="3">
        <v>24</v>
      </c>
      <c r="C487" s="3">
        <v>17</v>
      </c>
      <c r="D487" s="3">
        <v>15</v>
      </c>
      <c r="E487" s="3">
        <f t="shared" si="7"/>
        <v>56</v>
      </c>
    </row>
    <row r="488" spans="1:5" ht="15" customHeight="1">
      <c r="A488" s="3">
        <v>3699</v>
      </c>
      <c r="B488" s="3">
        <v>24</v>
      </c>
      <c r="C488" s="3">
        <v>20</v>
      </c>
      <c r="D488" s="3">
        <v>11</v>
      </c>
      <c r="E488" s="3">
        <f t="shared" si="7"/>
        <v>55</v>
      </c>
    </row>
    <row r="489" spans="1:5" ht="15" customHeight="1">
      <c r="A489" s="3">
        <v>799</v>
      </c>
      <c r="B489" s="3">
        <v>25</v>
      </c>
      <c r="C489" s="3">
        <v>19</v>
      </c>
      <c r="D489" s="3">
        <v>14</v>
      </c>
      <c r="E489" s="3">
        <f t="shared" si="7"/>
        <v>58</v>
      </c>
    </row>
    <row r="490" spans="1:5" ht="15" customHeight="1">
      <c r="A490" s="3">
        <v>1150</v>
      </c>
      <c r="B490" s="3">
        <v>25</v>
      </c>
      <c r="C490" s="3">
        <v>20</v>
      </c>
      <c r="D490" s="3">
        <v>12</v>
      </c>
      <c r="E490" s="3">
        <f t="shared" si="7"/>
        <v>57</v>
      </c>
    </row>
    <row r="491" spans="1:5">
      <c r="A491" s="3">
        <v>1465</v>
      </c>
      <c r="B491" s="3">
        <v>25</v>
      </c>
      <c r="C491" s="3">
        <v>17</v>
      </c>
      <c r="D491" s="3">
        <v>12</v>
      </c>
      <c r="E491" s="3">
        <f t="shared" si="7"/>
        <v>54</v>
      </c>
    </row>
    <row r="492" spans="1:5">
      <c r="A492" s="3">
        <v>1526</v>
      </c>
      <c r="B492" s="3">
        <v>25</v>
      </c>
      <c r="C492" s="3">
        <v>20</v>
      </c>
      <c r="D492" s="3">
        <v>10</v>
      </c>
      <c r="E492" s="3">
        <f t="shared" si="7"/>
        <v>55</v>
      </c>
    </row>
    <row r="493" spans="1:5" ht="15" customHeight="1">
      <c r="A493" s="3">
        <v>1713</v>
      </c>
      <c r="B493" s="3">
        <v>25</v>
      </c>
      <c r="C493" s="3">
        <v>18</v>
      </c>
      <c r="D493" s="3">
        <v>5</v>
      </c>
      <c r="E493" s="3">
        <f t="shared" si="7"/>
        <v>48</v>
      </c>
    </row>
    <row r="494" spans="1:5">
      <c r="A494" s="3">
        <v>1806</v>
      </c>
      <c r="B494" s="3">
        <v>25</v>
      </c>
      <c r="C494" s="3">
        <v>14</v>
      </c>
      <c r="D494" s="3">
        <v>15</v>
      </c>
      <c r="E494" s="3">
        <f t="shared" si="7"/>
        <v>54</v>
      </c>
    </row>
    <row r="495" spans="1:5" ht="15" customHeight="1">
      <c r="A495" s="3">
        <v>1913</v>
      </c>
      <c r="B495" s="3">
        <v>25</v>
      </c>
      <c r="C495" s="3">
        <v>20</v>
      </c>
      <c r="D495" s="3">
        <v>14</v>
      </c>
      <c r="E495" s="3">
        <f t="shared" si="7"/>
        <v>59</v>
      </c>
    </row>
    <row r="496" spans="1:5" ht="15" customHeight="1">
      <c r="A496" s="3">
        <v>1964</v>
      </c>
      <c r="B496" s="3">
        <v>25</v>
      </c>
      <c r="C496" s="3">
        <v>15</v>
      </c>
      <c r="D496" s="3">
        <v>14</v>
      </c>
      <c r="E496" s="3">
        <f t="shared" si="7"/>
        <v>54</v>
      </c>
    </row>
    <row r="497" spans="1:5" ht="15" customHeight="1">
      <c r="A497" s="3">
        <v>2086</v>
      </c>
      <c r="B497" s="3">
        <v>25</v>
      </c>
      <c r="C497" s="3">
        <v>14</v>
      </c>
      <c r="D497" s="3">
        <v>15</v>
      </c>
      <c r="E497" s="3">
        <f t="shared" si="7"/>
        <v>54</v>
      </c>
    </row>
    <row r="498" spans="1:5" ht="15" customHeight="1">
      <c r="A498" s="3">
        <v>2456</v>
      </c>
      <c r="B498" s="3">
        <v>25</v>
      </c>
      <c r="C498" s="6">
        <v>18</v>
      </c>
      <c r="D498" s="6">
        <v>15</v>
      </c>
      <c r="E498" s="3">
        <f t="shared" si="7"/>
        <v>58</v>
      </c>
    </row>
    <row r="499" spans="1:5" ht="15" customHeight="1">
      <c r="A499" s="3">
        <v>2516</v>
      </c>
      <c r="B499" s="3">
        <v>25</v>
      </c>
      <c r="C499" s="6">
        <v>20</v>
      </c>
      <c r="D499" s="6">
        <v>12</v>
      </c>
      <c r="E499" s="3">
        <f t="shared" si="7"/>
        <v>57</v>
      </c>
    </row>
    <row r="500" spans="1:5">
      <c r="A500" s="3">
        <v>2552</v>
      </c>
      <c r="B500" s="3">
        <v>25</v>
      </c>
      <c r="C500" s="3">
        <v>7</v>
      </c>
      <c r="D500" s="3">
        <v>3</v>
      </c>
      <c r="E500" s="3">
        <f t="shared" si="7"/>
        <v>35</v>
      </c>
    </row>
    <row r="501" spans="1:5" ht="15" customHeight="1">
      <c r="A501" s="3">
        <v>2760</v>
      </c>
      <c r="B501" s="3">
        <v>25</v>
      </c>
      <c r="C501" s="3">
        <v>18</v>
      </c>
      <c r="D501" s="3">
        <v>14</v>
      </c>
      <c r="E501" s="3">
        <f t="shared" si="7"/>
        <v>57</v>
      </c>
    </row>
    <row r="502" spans="1:5" ht="15" customHeight="1">
      <c r="A502" s="3">
        <v>3025</v>
      </c>
      <c r="B502" s="3">
        <v>25</v>
      </c>
      <c r="C502" s="3">
        <v>13</v>
      </c>
      <c r="D502" s="3">
        <v>15</v>
      </c>
      <c r="E502" s="3">
        <f t="shared" si="7"/>
        <v>53</v>
      </c>
    </row>
    <row r="503" spans="1:5">
      <c r="A503" s="3">
        <v>3294</v>
      </c>
      <c r="B503" s="3">
        <v>25</v>
      </c>
      <c r="C503" s="3">
        <v>20</v>
      </c>
      <c r="D503" s="3">
        <v>15</v>
      </c>
      <c r="E503" s="3">
        <f t="shared" si="7"/>
        <v>60</v>
      </c>
    </row>
    <row r="504" spans="1:5" ht="15" customHeight="1">
      <c r="A504" s="3">
        <v>3751</v>
      </c>
      <c r="B504" s="3">
        <v>25</v>
      </c>
      <c r="C504" s="3">
        <v>16</v>
      </c>
      <c r="D504" s="3">
        <v>12</v>
      </c>
      <c r="E504" s="3">
        <f t="shared" si="7"/>
        <v>53</v>
      </c>
    </row>
    <row r="505" spans="1:5" ht="15" customHeight="1">
      <c r="A505" s="3">
        <v>927</v>
      </c>
      <c r="B505" s="3">
        <v>26</v>
      </c>
      <c r="C505" s="3">
        <v>20</v>
      </c>
      <c r="D505" s="3">
        <v>3</v>
      </c>
      <c r="E505" s="3">
        <f t="shared" si="7"/>
        <v>49</v>
      </c>
    </row>
    <row r="506" spans="1:5" ht="15" customHeight="1">
      <c r="A506" s="3">
        <v>1025</v>
      </c>
      <c r="B506" s="3">
        <v>26</v>
      </c>
      <c r="C506" s="3">
        <v>20</v>
      </c>
      <c r="D506" s="3">
        <v>14</v>
      </c>
      <c r="E506" s="3">
        <f t="shared" si="7"/>
        <v>60</v>
      </c>
    </row>
    <row r="507" spans="1:5">
      <c r="A507" s="3">
        <v>1124</v>
      </c>
      <c r="B507" s="3">
        <v>26</v>
      </c>
      <c r="C507" s="3">
        <v>20</v>
      </c>
      <c r="D507" s="3">
        <v>13</v>
      </c>
      <c r="E507" s="3">
        <f t="shared" si="7"/>
        <v>59</v>
      </c>
    </row>
    <row r="508" spans="1:5">
      <c r="A508" s="3">
        <v>1206</v>
      </c>
      <c r="B508" s="3">
        <v>26</v>
      </c>
      <c r="C508" s="3">
        <v>19</v>
      </c>
      <c r="D508" s="3">
        <v>10</v>
      </c>
      <c r="E508" s="3">
        <f t="shared" si="7"/>
        <v>55</v>
      </c>
    </row>
    <row r="509" spans="1:5">
      <c r="A509" s="3">
        <v>1365</v>
      </c>
      <c r="B509" s="3">
        <v>26</v>
      </c>
      <c r="C509" s="3">
        <v>20</v>
      </c>
      <c r="D509" s="3">
        <v>15</v>
      </c>
      <c r="E509" s="3">
        <f t="shared" si="7"/>
        <v>61</v>
      </c>
    </row>
    <row r="510" spans="1:5" ht="15" customHeight="1">
      <c r="A510" s="3">
        <v>1733</v>
      </c>
      <c r="B510" s="3">
        <v>26</v>
      </c>
      <c r="C510" s="3">
        <v>15</v>
      </c>
      <c r="D510" s="3">
        <v>14</v>
      </c>
      <c r="E510" s="3">
        <f t="shared" si="7"/>
        <v>55</v>
      </c>
    </row>
    <row r="511" spans="1:5" ht="15" customHeight="1">
      <c r="A511" s="3">
        <v>1922</v>
      </c>
      <c r="B511" s="3">
        <v>26</v>
      </c>
      <c r="C511" s="3">
        <v>20</v>
      </c>
      <c r="D511" s="3">
        <v>15</v>
      </c>
      <c r="E511" s="3">
        <f t="shared" si="7"/>
        <v>61</v>
      </c>
    </row>
    <row r="512" spans="1:5" ht="15" customHeight="1">
      <c r="A512" s="3">
        <v>2210</v>
      </c>
      <c r="B512" s="3">
        <v>26</v>
      </c>
      <c r="C512" s="3">
        <v>20</v>
      </c>
      <c r="D512" s="3">
        <v>9</v>
      </c>
      <c r="E512" s="3">
        <f t="shared" si="7"/>
        <v>55</v>
      </c>
    </row>
    <row r="513" spans="1:5" ht="15" customHeight="1">
      <c r="A513" s="3">
        <v>2681</v>
      </c>
      <c r="B513" s="3">
        <v>26</v>
      </c>
      <c r="C513" s="3">
        <v>19</v>
      </c>
      <c r="D513" s="3">
        <v>12</v>
      </c>
      <c r="E513" s="3">
        <f t="shared" si="7"/>
        <v>57</v>
      </c>
    </row>
    <row r="514" spans="1:5" ht="15" customHeight="1">
      <c r="A514" s="3">
        <v>2817</v>
      </c>
      <c r="B514" s="3">
        <v>26</v>
      </c>
      <c r="C514" s="3">
        <v>12</v>
      </c>
      <c r="D514" s="3">
        <v>15</v>
      </c>
      <c r="E514" s="3">
        <f t="shared" si="7"/>
        <v>53</v>
      </c>
    </row>
    <row r="515" spans="1:5" ht="15" customHeight="1">
      <c r="A515" s="3">
        <v>2917</v>
      </c>
      <c r="B515" s="3">
        <v>26</v>
      </c>
      <c r="C515" s="3">
        <v>19</v>
      </c>
      <c r="D515" s="3">
        <v>15</v>
      </c>
      <c r="E515" s="3">
        <f t="shared" ref="E515:E547" si="8">SUM(B515:D515)</f>
        <v>60</v>
      </c>
    </row>
    <row r="516" spans="1:5" ht="15" customHeight="1">
      <c r="A516" s="3">
        <v>2981</v>
      </c>
      <c r="B516" s="3">
        <v>26</v>
      </c>
      <c r="C516" s="3">
        <v>18</v>
      </c>
      <c r="D516" s="3">
        <v>5</v>
      </c>
      <c r="E516" s="3">
        <f t="shared" si="8"/>
        <v>49</v>
      </c>
    </row>
    <row r="517" spans="1:5" ht="15" customHeight="1">
      <c r="A517" s="3">
        <v>3494</v>
      </c>
      <c r="B517" s="3">
        <v>26</v>
      </c>
      <c r="C517" s="3">
        <v>17</v>
      </c>
      <c r="D517" s="3">
        <v>15</v>
      </c>
      <c r="E517" s="3">
        <f t="shared" si="8"/>
        <v>58</v>
      </c>
    </row>
    <row r="518" spans="1:5" ht="15" customHeight="1">
      <c r="A518" s="3">
        <v>3705</v>
      </c>
      <c r="B518" s="3">
        <v>26</v>
      </c>
      <c r="C518" s="3">
        <v>20</v>
      </c>
      <c r="D518" s="3">
        <v>14</v>
      </c>
      <c r="E518" s="3">
        <f t="shared" si="8"/>
        <v>60</v>
      </c>
    </row>
    <row r="519" spans="1:5" ht="15" customHeight="1">
      <c r="A519" s="3">
        <v>3795</v>
      </c>
      <c r="B519" s="3">
        <v>26</v>
      </c>
      <c r="C519">
        <v>18</v>
      </c>
      <c r="D519">
        <v>14</v>
      </c>
      <c r="E519" s="3">
        <f t="shared" si="8"/>
        <v>58</v>
      </c>
    </row>
    <row r="520" spans="1:5">
      <c r="A520" s="3">
        <v>4004</v>
      </c>
      <c r="B520" s="3">
        <v>26</v>
      </c>
      <c r="C520">
        <v>11</v>
      </c>
      <c r="D520">
        <v>3</v>
      </c>
      <c r="E520" s="3">
        <f t="shared" si="8"/>
        <v>40</v>
      </c>
    </row>
    <row r="521" spans="1:5">
      <c r="A521" s="3">
        <v>4039</v>
      </c>
      <c r="B521" s="3">
        <v>26</v>
      </c>
      <c r="C521">
        <v>19</v>
      </c>
      <c r="D521">
        <v>11</v>
      </c>
      <c r="E521" s="3">
        <f t="shared" si="8"/>
        <v>56</v>
      </c>
    </row>
    <row r="522" spans="1:5" ht="15" customHeight="1">
      <c r="A522" s="3">
        <v>1051</v>
      </c>
      <c r="B522" s="3">
        <v>27</v>
      </c>
      <c r="C522" s="3">
        <v>18</v>
      </c>
      <c r="D522" s="3">
        <v>14</v>
      </c>
      <c r="E522" s="3">
        <f t="shared" si="8"/>
        <v>59</v>
      </c>
    </row>
    <row r="523" spans="1:5" ht="15" customHeight="1">
      <c r="A523" s="3">
        <v>1277</v>
      </c>
      <c r="B523" s="3">
        <v>27</v>
      </c>
      <c r="C523" s="3">
        <v>13</v>
      </c>
      <c r="D523" s="3">
        <v>7</v>
      </c>
      <c r="E523" s="3">
        <f t="shared" si="8"/>
        <v>47</v>
      </c>
    </row>
    <row r="524" spans="1:5" ht="15" customHeight="1">
      <c r="A524" s="3">
        <v>1593</v>
      </c>
      <c r="B524" s="3">
        <v>27</v>
      </c>
      <c r="C524" s="3">
        <v>20</v>
      </c>
      <c r="D524" s="3">
        <v>12</v>
      </c>
      <c r="E524" s="3">
        <f t="shared" si="8"/>
        <v>59</v>
      </c>
    </row>
    <row r="525" spans="1:5" ht="15" customHeight="1">
      <c r="A525" s="3">
        <v>2742</v>
      </c>
      <c r="B525" s="3">
        <v>27</v>
      </c>
      <c r="C525" s="3">
        <v>10</v>
      </c>
      <c r="D525" s="3">
        <v>13</v>
      </c>
      <c r="E525" s="3">
        <f t="shared" si="8"/>
        <v>50</v>
      </c>
    </row>
    <row r="526" spans="1:5" ht="15" customHeight="1">
      <c r="A526" s="3">
        <v>3190</v>
      </c>
      <c r="B526" s="3">
        <v>27</v>
      </c>
      <c r="C526" s="3">
        <v>15</v>
      </c>
      <c r="D526" s="3">
        <v>15</v>
      </c>
      <c r="E526" s="3">
        <f t="shared" si="8"/>
        <v>57</v>
      </c>
    </row>
    <row r="527" spans="1:5" ht="15" customHeight="1">
      <c r="A527" s="3">
        <v>3412</v>
      </c>
      <c r="B527" s="3">
        <v>27</v>
      </c>
      <c r="C527" s="3">
        <v>20</v>
      </c>
      <c r="D527" s="3">
        <v>14</v>
      </c>
      <c r="E527" s="3">
        <f t="shared" si="8"/>
        <v>61</v>
      </c>
    </row>
    <row r="528" spans="1:5" ht="15" customHeight="1">
      <c r="A528" s="3">
        <v>3827</v>
      </c>
      <c r="B528" s="3">
        <v>27</v>
      </c>
      <c r="C528" s="3">
        <v>17</v>
      </c>
      <c r="D528" s="3">
        <v>15</v>
      </c>
      <c r="E528" s="3">
        <f t="shared" si="8"/>
        <v>59</v>
      </c>
    </row>
    <row r="529" spans="1:5" ht="15" customHeight="1">
      <c r="A529" s="3">
        <v>3998</v>
      </c>
      <c r="B529" s="3">
        <v>27</v>
      </c>
      <c r="C529">
        <v>18</v>
      </c>
      <c r="D529">
        <v>15</v>
      </c>
      <c r="E529" s="3">
        <f t="shared" si="8"/>
        <v>60</v>
      </c>
    </row>
    <row r="530" spans="1:5" ht="15" customHeight="1">
      <c r="A530" s="3">
        <v>4105</v>
      </c>
      <c r="B530" s="3">
        <v>27</v>
      </c>
      <c r="C530" s="3">
        <v>15</v>
      </c>
      <c r="D530" s="3">
        <v>13</v>
      </c>
      <c r="E530" s="3">
        <f t="shared" si="8"/>
        <v>55</v>
      </c>
    </row>
    <row r="531" spans="1:5" ht="15" customHeight="1">
      <c r="A531" s="3">
        <v>879</v>
      </c>
      <c r="B531" s="3">
        <v>28</v>
      </c>
      <c r="C531" s="3">
        <v>19</v>
      </c>
      <c r="D531" s="3">
        <v>13</v>
      </c>
      <c r="E531" s="3">
        <f t="shared" si="8"/>
        <v>60</v>
      </c>
    </row>
    <row r="532" spans="1:5">
      <c r="A532" s="3">
        <v>1009</v>
      </c>
      <c r="B532" s="3">
        <v>28</v>
      </c>
      <c r="C532" s="3">
        <v>19</v>
      </c>
      <c r="D532" s="3">
        <v>13</v>
      </c>
      <c r="E532" s="3">
        <f t="shared" si="8"/>
        <v>60</v>
      </c>
    </row>
    <row r="533" spans="1:5" ht="15" customHeight="1">
      <c r="A533" s="3">
        <v>1252</v>
      </c>
      <c r="B533" s="3">
        <v>28</v>
      </c>
      <c r="C533" s="3">
        <v>20</v>
      </c>
      <c r="D533" s="3">
        <v>15</v>
      </c>
      <c r="E533" s="3">
        <f t="shared" si="8"/>
        <v>63</v>
      </c>
    </row>
    <row r="534" spans="1:5" ht="15" customHeight="1">
      <c r="A534" s="3">
        <v>1282</v>
      </c>
      <c r="B534" s="3">
        <v>28</v>
      </c>
      <c r="C534" s="3">
        <v>20</v>
      </c>
      <c r="D534" s="3">
        <v>14</v>
      </c>
      <c r="E534" s="3">
        <f t="shared" si="8"/>
        <v>62</v>
      </c>
    </row>
    <row r="535" spans="1:5" ht="15" customHeight="1">
      <c r="A535" s="3">
        <v>3337</v>
      </c>
      <c r="B535" s="3">
        <v>28</v>
      </c>
      <c r="C535" s="3">
        <v>20</v>
      </c>
      <c r="D535" s="3">
        <v>15</v>
      </c>
      <c r="E535" s="3">
        <f t="shared" si="8"/>
        <v>63</v>
      </c>
    </row>
    <row r="536" spans="1:5" ht="15" customHeight="1">
      <c r="A536" s="3">
        <v>4010</v>
      </c>
      <c r="B536" s="3">
        <v>28</v>
      </c>
      <c r="C536">
        <v>19</v>
      </c>
      <c r="D536">
        <v>12</v>
      </c>
      <c r="E536" s="3">
        <f t="shared" si="8"/>
        <v>59</v>
      </c>
    </row>
    <row r="537" spans="1:5">
      <c r="A537" s="3">
        <v>925</v>
      </c>
      <c r="B537" s="3">
        <v>29</v>
      </c>
      <c r="C537" s="3">
        <v>20</v>
      </c>
      <c r="D537" s="3">
        <v>12</v>
      </c>
      <c r="E537" s="3">
        <f t="shared" si="8"/>
        <v>61</v>
      </c>
    </row>
    <row r="538" spans="1:5">
      <c r="A538" s="3">
        <v>1405</v>
      </c>
      <c r="B538" s="3">
        <v>29</v>
      </c>
      <c r="C538" s="6">
        <v>20</v>
      </c>
      <c r="D538" s="3">
        <v>15</v>
      </c>
      <c r="E538" s="3">
        <f t="shared" si="8"/>
        <v>64</v>
      </c>
    </row>
    <row r="539" spans="1:5" ht="15" customHeight="1">
      <c r="A539" s="3">
        <v>2356</v>
      </c>
      <c r="B539" s="3">
        <v>29</v>
      </c>
      <c r="C539" s="3">
        <v>18</v>
      </c>
      <c r="D539" s="3">
        <v>15</v>
      </c>
      <c r="E539" s="3">
        <f t="shared" si="8"/>
        <v>62</v>
      </c>
    </row>
    <row r="540" spans="1:5" ht="15" customHeight="1">
      <c r="A540" s="3">
        <v>2422</v>
      </c>
      <c r="B540" s="3">
        <v>29</v>
      </c>
      <c r="C540" s="6">
        <v>20</v>
      </c>
      <c r="D540" s="6">
        <v>11</v>
      </c>
      <c r="E540" s="3">
        <f t="shared" si="8"/>
        <v>60</v>
      </c>
    </row>
    <row r="541" spans="1:5">
      <c r="A541" s="3">
        <v>2948</v>
      </c>
      <c r="B541" s="3">
        <v>29</v>
      </c>
      <c r="C541" s="3">
        <v>20</v>
      </c>
      <c r="D541" s="3">
        <v>8</v>
      </c>
      <c r="E541" s="3">
        <f t="shared" si="8"/>
        <v>57</v>
      </c>
    </row>
    <row r="542" spans="1:5" ht="15" customHeight="1">
      <c r="A542" s="3">
        <v>3943</v>
      </c>
      <c r="B542" s="3">
        <v>29</v>
      </c>
      <c r="C542">
        <v>17</v>
      </c>
      <c r="D542">
        <v>15</v>
      </c>
      <c r="E542" s="3">
        <f t="shared" si="8"/>
        <v>61</v>
      </c>
    </row>
    <row r="543" spans="1:5">
      <c r="A543" s="3">
        <v>2200</v>
      </c>
      <c r="B543" s="3">
        <v>30</v>
      </c>
      <c r="C543" s="3">
        <v>20</v>
      </c>
      <c r="D543" s="3">
        <v>15</v>
      </c>
      <c r="E543" s="3">
        <f t="shared" si="8"/>
        <v>65</v>
      </c>
    </row>
    <row r="544" spans="1:5" ht="15" customHeight="1">
      <c r="A544" s="3">
        <v>2510</v>
      </c>
      <c r="B544" s="3">
        <v>30</v>
      </c>
      <c r="C544" s="6">
        <v>20</v>
      </c>
      <c r="D544" s="6">
        <v>15</v>
      </c>
      <c r="E544" s="3">
        <f t="shared" si="8"/>
        <v>65</v>
      </c>
    </row>
    <row r="545" spans="1:5" ht="15" customHeight="1">
      <c r="A545" s="3">
        <v>3141</v>
      </c>
      <c r="B545" s="3">
        <v>30</v>
      </c>
      <c r="C545" s="3">
        <v>20</v>
      </c>
      <c r="D545" s="3">
        <v>14</v>
      </c>
      <c r="E545" s="3">
        <f t="shared" si="8"/>
        <v>64</v>
      </c>
    </row>
    <row r="546" spans="1:5" ht="15" customHeight="1">
      <c r="A546" s="3">
        <v>3220</v>
      </c>
      <c r="B546" s="3">
        <v>30</v>
      </c>
      <c r="C546" s="3">
        <v>20</v>
      </c>
      <c r="D546" s="3">
        <v>15</v>
      </c>
      <c r="E546" s="3">
        <f t="shared" si="8"/>
        <v>65</v>
      </c>
    </row>
    <row r="547" spans="1:5" ht="15" customHeight="1">
      <c r="A547" s="3">
        <v>3743</v>
      </c>
      <c r="B547" s="3">
        <v>30</v>
      </c>
      <c r="C547" s="3">
        <v>17</v>
      </c>
      <c r="D547" s="3">
        <v>12</v>
      </c>
      <c r="E547" s="3">
        <f t="shared" si="8"/>
        <v>59</v>
      </c>
    </row>
    <row r="548" spans="1:5" ht="15" customHeight="1">
      <c r="A548" s="14"/>
      <c r="B548"/>
      <c r="C548"/>
      <c r="D548"/>
    </row>
    <row r="549" spans="1:5" ht="15" customHeight="1"/>
    <row r="550" spans="1:5" ht="15" customHeight="1"/>
    <row r="551" spans="1:5" ht="15" customHeight="1"/>
    <row r="552" spans="1:5" ht="15" customHeight="1"/>
    <row r="555" spans="1:5" ht="15" customHeight="1"/>
    <row r="556" spans="1:5" ht="15" customHeight="1"/>
    <row r="557" spans="1:5" ht="15" customHeight="1"/>
    <row r="558" spans="1:5" ht="15" customHeight="1"/>
    <row r="559" spans="1:5" ht="15" customHeight="1"/>
    <row r="560" spans="1:5" ht="15" customHeight="1"/>
    <row r="561" spans="3:3" ht="15" customHeight="1"/>
    <row r="562" spans="3:3" ht="15" customHeight="1"/>
    <row r="563" spans="3:3" ht="15" customHeight="1"/>
    <row r="564" spans="3:3" ht="15" customHeight="1"/>
    <row r="566" spans="3:3" ht="15" customHeight="1">
      <c r="C566" s="6"/>
    </row>
    <row r="567" spans="3:3">
      <c r="C567" s="6"/>
    </row>
    <row r="568" spans="3:3" ht="15" customHeight="1">
      <c r="C568" s="6"/>
    </row>
    <row r="569" spans="3:3" ht="15" customHeight="1">
      <c r="C569" s="6"/>
    </row>
    <row r="570" spans="3:3">
      <c r="C570" s="6"/>
    </row>
    <row r="571" spans="3:3" ht="15" customHeight="1">
      <c r="C571" s="6"/>
    </row>
    <row r="572" spans="3:3" ht="15" customHeight="1">
      <c r="C572" s="6"/>
    </row>
    <row r="573" spans="3:3" ht="14.1" customHeight="1">
      <c r="C573" s="6"/>
    </row>
    <row r="574" spans="3:3" ht="15" customHeight="1">
      <c r="C574" s="6"/>
    </row>
    <row r="575" spans="3:3" ht="15" customHeight="1">
      <c r="C575" s="6"/>
    </row>
    <row r="576" spans="3:3" ht="15" customHeight="1">
      <c r="C576" s="6"/>
    </row>
    <row r="577" spans="3:3">
      <c r="C577" s="6"/>
    </row>
    <row r="578" spans="3:3">
      <c r="C578" s="6"/>
    </row>
    <row r="579" spans="3:3">
      <c r="C579" s="6"/>
    </row>
    <row r="580" spans="3:3" ht="15" customHeight="1">
      <c r="C580" s="6"/>
    </row>
    <row r="581" spans="3:3" ht="15" customHeight="1">
      <c r="C581" s="6"/>
    </row>
    <row r="582" spans="3:3" ht="15" customHeight="1">
      <c r="C582" s="6"/>
    </row>
    <row r="583" spans="3:3" ht="15" customHeight="1">
      <c r="C583" s="6"/>
    </row>
    <row r="584" spans="3:3">
      <c r="C584" s="6"/>
    </row>
    <row r="585" spans="3:3">
      <c r="C585" s="6"/>
    </row>
    <row r="586" spans="3:3" ht="15" customHeight="1">
      <c r="C586" s="6"/>
    </row>
    <row r="587" spans="3:3">
      <c r="C587" s="6"/>
    </row>
    <row r="588" spans="3:3" ht="15" customHeight="1">
      <c r="C588" s="6"/>
    </row>
    <row r="589" spans="3:3" ht="15" customHeight="1">
      <c r="C589" s="6"/>
    </row>
    <row r="590" spans="3:3" ht="15" customHeight="1">
      <c r="C590" s="6"/>
    </row>
    <row r="591" spans="3:3">
      <c r="C591" s="6"/>
    </row>
    <row r="592" spans="3:3" ht="15" customHeight="1">
      <c r="C592" s="6"/>
    </row>
    <row r="593" spans="2:3" ht="15" customHeight="1">
      <c r="B593" s="7"/>
      <c r="C593" s="6"/>
    </row>
    <row r="594" spans="2:3" ht="15" customHeight="1">
      <c r="C594" s="6"/>
    </row>
    <row r="595" spans="2:3" ht="15" customHeight="1">
      <c r="C595" s="6"/>
    </row>
    <row r="596" spans="2:3" ht="15" customHeight="1"/>
    <row r="597" spans="2:3">
      <c r="C597" s="6"/>
    </row>
    <row r="598" spans="2:3" ht="15" customHeight="1">
      <c r="C598" s="6"/>
    </row>
    <row r="599" spans="2:3">
      <c r="C599" s="6"/>
    </row>
    <row r="600" spans="2:3" ht="15" customHeight="1">
      <c r="C600" s="6"/>
    </row>
    <row r="601" spans="2:3" ht="15" customHeight="1">
      <c r="C601" s="6"/>
    </row>
    <row r="602" spans="2:3" ht="15" customHeight="1">
      <c r="C602" s="6"/>
    </row>
    <row r="603" spans="2:3" ht="15" customHeight="1">
      <c r="C603" s="6"/>
    </row>
    <row r="604" spans="2:3" ht="15" customHeight="1">
      <c r="C604" s="6"/>
    </row>
    <row r="605" spans="2:3" ht="15" customHeight="1">
      <c r="C605" s="6"/>
    </row>
    <row r="606" spans="2:3" ht="15" customHeight="1">
      <c r="C606" s="6"/>
    </row>
    <row r="607" spans="2:3" ht="15" customHeight="1">
      <c r="C607" s="6"/>
    </row>
    <row r="608" spans="2:3" ht="15" customHeight="1">
      <c r="C608" s="6"/>
    </row>
    <row r="609" spans="3:3" ht="15" customHeight="1">
      <c r="C609" s="6"/>
    </row>
    <row r="610" spans="3:3" ht="15" customHeight="1">
      <c r="C610" s="6"/>
    </row>
    <row r="611" spans="3:3" ht="15" customHeight="1">
      <c r="C611" s="6"/>
    </row>
    <row r="612" spans="3:3" ht="15" customHeight="1">
      <c r="C612" s="6"/>
    </row>
    <row r="613" spans="3:3" ht="15" customHeight="1">
      <c r="C613" s="6"/>
    </row>
    <row r="614" spans="3:3" ht="15" customHeight="1">
      <c r="C614" s="6"/>
    </row>
    <row r="615" spans="3:3" ht="15" customHeight="1">
      <c r="C615" s="6"/>
    </row>
    <row r="616" spans="3:3">
      <c r="C616" s="6"/>
    </row>
    <row r="617" spans="3:3" ht="15" customHeight="1">
      <c r="C617" s="6"/>
    </row>
    <row r="618" spans="3:3" ht="15" customHeight="1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 ht="15" customHeight="1">
      <c r="C623" s="6"/>
    </row>
    <row r="624" spans="3:3" ht="15" customHeight="1">
      <c r="C624" s="6"/>
    </row>
    <row r="625" spans="2:3" ht="15" customHeight="1">
      <c r="C625" s="6"/>
    </row>
    <row r="626" spans="2:3" ht="15" customHeight="1">
      <c r="C626" s="6"/>
    </row>
    <row r="627" spans="2:3" ht="15" customHeight="1">
      <c r="B627" s="8"/>
      <c r="C627" s="6"/>
    </row>
    <row r="628" spans="2:3" ht="15" customHeight="1">
      <c r="C628" s="6"/>
    </row>
    <row r="629" spans="2:3" ht="15" customHeight="1">
      <c r="C629" s="6"/>
    </row>
    <row r="630" spans="2:3" ht="15" customHeight="1">
      <c r="C630" s="6"/>
    </row>
    <row r="631" spans="2:3" ht="15" customHeight="1">
      <c r="C631" s="6"/>
    </row>
    <row r="632" spans="2:3" ht="15" customHeight="1">
      <c r="C632" s="6"/>
    </row>
    <row r="633" spans="2:3" ht="15" customHeight="1">
      <c r="C633" s="6"/>
    </row>
    <row r="634" spans="2:3" ht="15" customHeight="1">
      <c r="C634" s="6"/>
    </row>
    <row r="635" spans="2:3">
      <c r="C635" s="6"/>
    </row>
    <row r="636" spans="2:3" ht="15" customHeight="1">
      <c r="C636" s="6"/>
    </row>
    <row r="637" spans="2:3" ht="15" customHeight="1">
      <c r="C637" s="6"/>
    </row>
    <row r="638" spans="2:3" ht="15" customHeight="1">
      <c r="B638" s="7"/>
      <c r="C638" s="6"/>
    </row>
    <row r="639" spans="2:3">
      <c r="C639" s="6"/>
    </row>
    <row r="640" spans="2:3" ht="15" customHeight="1">
      <c r="C640" s="6"/>
    </row>
    <row r="641" spans="3:3" ht="15" customHeight="1">
      <c r="C641" s="6"/>
    </row>
    <row r="642" spans="3:3" ht="15" customHeight="1">
      <c r="C642" s="6"/>
    </row>
    <row r="643" spans="3:3" ht="15" customHeight="1">
      <c r="C643" s="6"/>
    </row>
    <row r="644" spans="3:3">
      <c r="C644" s="6"/>
    </row>
    <row r="645" spans="3:3" ht="15" customHeight="1">
      <c r="C645" s="6"/>
    </row>
    <row r="646" spans="3:3" ht="15" customHeight="1">
      <c r="C646" s="6"/>
    </row>
    <row r="647" spans="3:3">
      <c r="C647" s="6"/>
    </row>
    <row r="648" spans="3:3" ht="15" customHeight="1">
      <c r="C648" s="6"/>
    </row>
    <row r="649" spans="3:3">
      <c r="C649" s="6"/>
    </row>
    <row r="650" spans="3:3">
      <c r="C650" s="6"/>
    </row>
    <row r="651" spans="3:3">
      <c r="C651" s="6"/>
    </row>
    <row r="652" spans="3:3" ht="15" customHeight="1">
      <c r="C652" s="6"/>
    </row>
    <row r="653" spans="3:3" ht="15" customHeight="1">
      <c r="C653" s="6"/>
    </row>
    <row r="654" spans="3:3" ht="15" customHeight="1">
      <c r="C654" s="6"/>
    </row>
    <row r="655" spans="3:3" ht="15" customHeight="1">
      <c r="C655" s="6"/>
    </row>
    <row r="656" spans="3:3">
      <c r="C656" s="6"/>
    </row>
    <row r="657" spans="2:3" ht="15" customHeight="1">
      <c r="C657" s="6"/>
    </row>
    <row r="658" spans="2:3" ht="15" customHeight="1">
      <c r="C658" s="6"/>
    </row>
    <row r="659" spans="2:3" ht="15" customHeight="1">
      <c r="C659" s="6"/>
    </row>
    <row r="660" spans="2:3" ht="15" customHeight="1">
      <c r="C660" s="6"/>
    </row>
    <row r="661" spans="2:3" ht="15" customHeight="1">
      <c r="C661" s="6"/>
    </row>
    <row r="662" spans="2:3" ht="15" customHeight="1">
      <c r="B662" s="8"/>
      <c r="C662" s="6"/>
    </row>
    <row r="663" spans="2:3" ht="15" customHeight="1">
      <c r="C663" s="6"/>
    </row>
    <row r="664" spans="2:3" ht="15" customHeight="1">
      <c r="C664" s="6"/>
    </row>
    <row r="665" spans="2:3">
      <c r="C665" s="6"/>
    </row>
    <row r="666" spans="2:3">
      <c r="C666" s="6"/>
    </row>
    <row r="667" spans="2:3" ht="15" customHeight="1">
      <c r="C667" s="6"/>
    </row>
    <row r="668" spans="2:3" ht="15" customHeight="1">
      <c r="C668" s="6"/>
    </row>
    <row r="669" spans="2:3" ht="15" customHeight="1">
      <c r="C669" s="6"/>
    </row>
    <row r="670" spans="2:3" ht="15" customHeight="1">
      <c r="C670" s="6"/>
    </row>
    <row r="671" spans="2:3" ht="15" customHeight="1">
      <c r="C671" s="6"/>
    </row>
    <row r="672" spans="2:3" ht="15" customHeight="1">
      <c r="C672" s="6"/>
    </row>
    <row r="673" spans="3:3">
      <c r="C673" s="6"/>
    </row>
    <row r="674" spans="3:3">
      <c r="C674" s="6"/>
    </row>
    <row r="675" spans="3:3" ht="15" customHeight="1">
      <c r="C675" s="6"/>
    </row>
    <row r="676" spans="3:3" ht="15" customHeight="1">
      <c r="C676" s="6"/>
    </row>
    <row r="677" spans="3:3">
      <c r="C677" s="6"/>
    </row>
    <row r="678" spans="3:3" ht="15" customHeight="1">
      <c r="C678" s="6"/>
    </row>
    <row r="679" spans="3:3" ht="15" customHeight="1">
      <c r="C679" s="6"/>
    </row>
    <row r="680" spans="3:3" ht="15" customHeight="1">
      <c r="C680" s="6"/>
    </row>
    <row r="681" spans="3:3" ht="15" customHeight="1">
      <c r="C681" s="6"/>
    </row>
    <row r="682" spans="3:3" ht="15" customHeight="1">
      <c r="C682" s="6"/>
    </row>
    <row r="683" spans="3:3" ht="15" customHeight="1">
      <c r="C683" s="6"/>
    </row>
    <row r="684" spans="3:3" ht="15" customHeight="1">
      <c r="C684" s="6"/>
    </row>
    <row r="685" spans="3:3">
      <c r="C685" s="6"/>
    </row>
    <row r="686" spans="3:3" ht="15" customHeight="1">
      <c r="C686" s="6"/>
    </row>
    <row r="687" spans="3:3" ht="15" customHeight="1">
      <c r="C687" s="6"/>
    </row>
    <row r="688" spans="3:3" ht="15" customHeight="1">
      <c r="C688" s="6"/>
    </row>
    <row r="689" spans="3:3" ht="15" customHeight="1">
      <c r="C689" s="6"/>
    </row>
    <row r="690" spans="3:3" ht="15" customHeight="1">
      <c r="C690" s="6"/>
    </row>
    <row r="691" spans="3:3" ht="15" customHeight="1">
      <c r="C691" s="6"/>
    </row>
    <row r="692" spans="3:3" ht="15" customHeight="1">
      <c r="C692" s="6"/>
    </row>
    <row r="693" spans="3:3" ht="15" customHeight="1">
      <c r="C693" s="6"/>
    </row>
    <row r="694" spans="3:3" ht="15" customHeight="1">
      <c r="C694" s="6"/>
    </row>
    <row r="695" spans="3:3">
      <c r="C695" s="6"/>
    </row>
    <row r="696" spans="3:3" ht="15" customHeight="1">
      <c r="C696" s="6"/>
    </row>
    <row r="697" spans="3:3">
      <c r="C697" s="6"/>
    </row>
    <row r="698" spans="3:3">
      <c r="C698" s="6"/>
    </row>
    <row r="699" spans="3:3" ht="15" customHeight="1">
      <c r="C699" s="6"/>
    </row>
    <row r="700" spans="3:3" ht="15" customHeight="1">
      <c r="C700" s="6"/>
    </row>
    <row r="701" spans="3:3" ht="15" customHeight="1">
      <c r="C701" s="6"/>
    </row>
    <row r="702" spans="3:3">
      <c r="C702" s="6"/>
    </row>
    <row r="703" spans="3:3">
      <c r="C703" s="6"/>
    </row>
    <row r="704" spans="3:3">
      <c r="C704" s="6"/>
    </row>
    <row r="705" spans="3:3" ht="15" customHeight="1">
      <c r="C705" s="6"/>
    </row>
    <row r="706" spans="3:3" ht="15" customHeight="1">
      <c r="C706" s="6"/>
    </row>
    <row r="707" spans="3:3" ht="15" customHeight="1">
      <c r="C707" s="6"/>
    </row>
    <row r="708" spans="3:3" ht="15" customHeight="1">
      <c r="C708" s="6"/>
    </row>
    <row r="709" spans="3:3" ht="15" customHeight="1">
      <c r="C709" s="6"/>
    </row>
    <row r="710" spans="3:3">
      <c r="C710" s="6"/>
    </row>
    <row r="711" spans="3:3" ht="15" customHeight="1">
      <c r="C711" s="6"/>
    </row>
    <row r="712" spans="3:3" ht="15" customHeight="1">
      <c r="C712" s="6"/>
    </row>
    <row r="713" spans="3:3" ht="15" customHeight="1">
      <c r="C713" s="6"/>
    </row>
    <row r="714" spans="3:3" ht="15" customHeight="1">
      <c r="C714" s="6"/>
    </row>
    <row r="715" spans="3:3" ht="15" customHeight="1">
      <c r="C715" s="6"/>
    </row>
    <row r="716" spans="3:3" ht="15" customHeight="1">
      <c r="C716" s="6"/>
    </row>
    <row r="717" spans="3:3" ht="15" customHeight="1">
      <c r="C717" s="6"/>
    </row>
    <row r="718" spans="3:3" ht="15" customHeight="1">
      <c r="C718" s="6"/>
    </row>
    <row r="719" spans="3:3" ht="15" customHeight="1">
      <c r="C719" s="6"/>
    </row>
    <row r="720" spans="3:3" ht="15" customHeight="1">
      <c r="C720" s="6"/>
    </row>
    <row r="721" spans="3:3" ht="15" customHeight="1">
      <c r="C721" s="6"/>
    </row>
    <row r="722" spans="3:3" ht="15" customHeight="1">
      <c r="C722" s="6"/>
    </row>
    <row r="723" spans="3:3" ht="15" customHeight="1">
      <c r="C723" s="6"/>
    </row>
    <row r="724" spans="3:3">
      <c r="C724" s="6"/>
    </row>
    <row r="725" spans="3:3" ht="15" customHeight="1">
      <c r="C725" s="6"/>
    </row>
    <row r="726" spans="3:3" ht="15" customHeight="1">
      <c r="C726" s="6"/>
    </row>
    <row r="727" spans="3:3">
      <c r="C727" s="6"/>
    </row>
    <row r="728" spans="3:3" ht="15" customHeight="1">
      <c r="C728" s="6"/>
    </row>
    <row r="729" spans="3:3" ht="15" customHeight="1">
      <c r="C729" s="6"/>
    </row>
    <row r="730" spans="3:3" ht="15" customHeight="1">
      <c r="C730" s="6"/>
    </row>
    <row r="731" spans="3:3">
      <c r="C731" s="6"/>
    </row>
    <row r="732" spans="3:3" ht="15" customHeight="1">
      <c r="C732" s="6"/>
    </row>
    <row r="733" spans="3:3" ht="15" customHeight="1">
      <c r="C733" s="6"/>
    </row>
    <row r="734" spans="3:3">
      <c r="C734" s="6"/>
    </row>
    <row r="735" spans="3:3" ht="15" customHeight="1">
      <c r="C735" s="6"/>
    </row>
    <row r="736" spans="3:3" ht="15" customHeight="1">
      <c r="C736" s="6"/>
    </row>
    <row r="737" spans="3:3" ht="15" customHeight="1">
      <c r="C737" s="6"/>
    </row>
    <row r="738" spans="3:3">
      <c r="C738" s="6"/>
    </row>
    <row r="739" spans="3:3" ht="15" customHeight="1">
      <c r="C739" s="6"/>
    </row>
    <row r="740" spans="3:3" ht="15" customHeight="1">
      <c r="C740" s="6"/>
    </row>
    <row r="741" spans="3:3" ht="15" customHeight="1">
      <c r="C741" s="6"/>
    </row>
    <row r="742" spans="3:3" ht="15" customHeight="1">
      <c r="C742" s="6"/>
    </row>
    <row r="743" spans="3:3" ht="15" customHeight="1">
      <c r="C743" s="6"/>
    </row>
    <row r="744" spans="3:3">
      <c r="C744" s="6"/>
    </row>
    <row r="745" spans="3:3" ht="15" customHeight="1">
      <c r="C745" s="6"/>
    </row>
    <row r="746" spans="3:3">
      <c r="C746" s="6"/>
    </row>
    <row r="747" spans="3:3" ht="15" customHeight="1">
      <c r="C747" s="6"/>
    </row>
    <row r="748" spans="3:3" ht="15" customHeight="1"/>
    <row r="749" spans="3:3" ht="15" customHeight="1">
      <c r="C749" s="6"/>
    </row>
    <row r="750" spans="3:3">
      <c r="C750" s="6"/>
    </row>
    <row r="751" spans="3:3" ht="15" customHeight="1">
      <c r="C751" s="6"/>
    </row>
    <row r="752" spans="3:3" ht="15" customHeight="1">
      <c r="C752" s="6"/>
    </row>
    <row r="753" spans="3:3" ht="15" customHeight="1">
      <c r="C753" s="6"/>
    </row>
    <row r="754" spans="3:3">
      <c r="C754" s="6"/>
    </row>
    <row r="755" spans="3:3">
      <c r="C755" s="6"/>
    </row>
    <row r="756" spans="3:3" ht="15" customHeight="1">
      <c r="C756" s="6"/>
    </row>
    <row r="757" spans="3:3">
      <c r="C757" s="6"/>
    </row>
    <row r="758" spans="3:3" ht="15" customHeight="1">
      <c r="C758" s="6"/>
    </row>
    <row r="759" spans="3:3" ht="15" customHeight="1">
      <c r="C759" s="6"/>
    </row>
    <row r="760" spans="3:3">
      <c r="C760" s="6"/>
    </row>
    <row r="761" spans="3:3">
      <c r="C761" s="6"/>
    </row>
    <row r="762" spans="3:3">
      <c r="C762" s="6"/>
    </row>
    <row r="763" spans="3:3" ht="15" customHeight="1">
      <c r="C763" s="6"/>
    </row>
    <row r="764" spans="3:3" ht="15" customHeight="1">
      <c r="C764" s="6"/>
    </row>
    <row r="765" spans="3:3">
      <c r="C765" s="6"/>
    </row>
    <row r="766" spans="3:3">
      <c r="C766" s="6"/>
    </row>
    <row r="767" spans="3:3" ht="15" customHeight="1">
      <c r="C767" s="6"/>
    </row>
    <row r="768" spans="3:3" ht="15" customHeight="1">
      <c r="C768" s="6"/>
    </row>
    <row r="769" spans="2:3">
      <c r="C769" s="6"/>
    </row>
    <row r="770" spans="2:3">
      <c r="C770" s="6"/>
    </row>
    <row r="771" spans="2:3">
      <c r="B771" s="8"/>
      <c r="C771" s="6"/>
    </row>
    <row r="772" spans="2:3">
      <c r="C772" s="6"/>
    </row>
    <row r="773" spans="2:3" ht="15" customHeight="1">
      <c r="C773" s="6"/>
    </row>
    <row r="774" spans="2:3" ht="15" customHeight="1">
      <c r="C774" s="6"/>
    </row>
    <row r="775" spans="2:3" ht="15" customHeight="1">
      <c r="C775" s="6"/>
    </row>
    <row r="776" spans="2:3" ht="15" customHeight="1">
      <c r="C776" s="6"/>
    </row>
    <row r="777" spans="2:3" ht="15" customHeight="1">
      <c r="C777" s="6"/>
    </row>
    <row r="778" spans="2:3">
      <c r="C778" s="6"/>
    </row>
    <row r="779" spans="2:3" ht="15" customHeight="1">
      <c r="C779" s="6"/>
    </row>
    <row r="780" spans="2:3" ht="15" customHeight="1">
      <c r="C780" s="6"/>
    </row>
    <row r="781" spans="2:3" ht="15" customHeight="1">
      <c r="C781" s="6"/>
    </row>
    <row r="782" spans="2:3" ht="15" customHeight="1">
      <c r="C782" s="6"/>
    </row>
    <row r="783" spans="2:3" ht="15" customHeight="1">
      <c r="C783" s="6"/>
    </row>
    <row r="784" spans="2:3" ht="15" customHeight="1">
      <c r="C784" s="6"/>
    </row>
    <row r="785" spans="3:3" ht="15" customHeight="1">
      <c r="C785" s="6"/>
    </row>
    <row r="786" spans="3:3" ht="15" customHeight="1">
      <c r="C786" s="6"/>
    </row>
    <row r="787" spans="3:3" ht="15" customHeight="1">
      <c r="C787" s="6"/>
    </row>
    <row r="788" spans="3:3" ht="15" customHeight="1">
      <c r="C788" s="6"/>
    </row>
    <row r="789" spans="3:3" ht="15" customHeight="1">
      <c r="C789" s="6"/>
    </row>
    <row r="790" spans="3:3" ht="15" customHeight="1">
      <c r="C790" s="6"/>
    </row>
    <row r="791" spans="3:3" ht="15" customHeight="1">
      <c r="C791" s="6"/>
    </row>
    <row r="792" spans="3:3">
      <c r="C792" s="6"/>
    </row>
    <row r="793" spans="3:3" ht="15" customHeight="1">
      <c r="C793" s="6"/>
    </row>
    <row r="794" spans="3:3" ht="15" customHeight="1">
      <c r="C794" s="6"/>
    </row>
    <row r="795" spans="3:3" ht="15" customHeight="1">
      <c r="C795" s="6"/>
    </row>
    <row r="796" spans="3:3" ht="15" customHeight="1">
      <c r="C796" s="6"/>
    </row>
    <row r="797" spans="3:3" ht="15" customHeight="1">
      <c r="C797" s="6"/>
    </row>
    <row r="798" spans="3:3" ht="15" customHeight="1">
      <c r="C798" s="6"/>
    </row>
    <row r="799" spans="3:3" ht="15" customHeight="1">
      <c r="C799" s="6"/>
    </row>
    <row r="800" spans="3:3" ht="15" customHeight="1">
      <c r="C800" s="6"/>
    </row>
    <row r="801" spans="3:3" ht="15" customHeight="1">
      <c r="C801" s="6"/>
    </row>
    <row r="802" spans="3:3" ht="15" customHeight="1">
      <c r="C802" s="6"/>
    </row>
    <row r="803" spans="3:3" ht="15" customHeight="1">
      <c r="C803" s="6"/>
    </row>
    <row r="804" spans="3:3" ht="15" customHeight="1">
      <c r="C804" s="6"/>
    </row>
    <row r="805" spans="3:3" ht="15" customHeight="1">
      <c r="C805" s="6"/>
    </row>
    <row r="806" spans="3:3" ht="15" customHeight="1">
      <c r="C806" s="6"/>
    </row>
    <row r="807" spans="3:3" ht="15" customHeight="1">
      <c r="C807" s="6"/>
    </row>
    <row r="808" spans="3:3">
      <c r="C808" s="6"/>
    </row>
    <row r="809" spans="3:3" ht="15" customHeight="1">
      <c r="C809" s="6"/>
    </row>
    <row r="810" spans="3:3" ht="15" customHeight="1">
      <c r="C810" s="6"/>
    </row>
    <row r="811" spans="3:3" ht="15" customHeight="1">
      <c r="C811" s="6"/>
    </row>
    <row r="812" spans="3:3" ht="15" customHeight="1">
      <c r="C812" s="6"/>
    </row>
    <row r="813" spans="3:3" ht="15" customHeight="1">
      <c r="C813" s="6"/>
    </row>
    <row r="814" spans="3:3" ht="15" customHeight="1">
      <c r="C814" s="6"/>
    </row>
    <row r="815" spans="3:3" ht="15" customHeight="1">
      <c r="C815" s="6"/>
    </row>
    <row r="816" spans="3:3" ht="15" customHeight="1">
      <c r="C816" s="6"/>
    </row>
    <row r="817" spans="2:3" ht="15" customHeight="1"/>
    <row r="818" spans="2:3" ht="15" customHeight="1">
      <c r="C818" s="6"/>
    </row>
    <row r="819" spans="2:3" ht="15" customHeight="1">
      <c r="C819" s="6"/>
    </row>
    <row r="820" spans="2:3" ht="15" customHeight="1">
      <c r="C820" s="6"/>
    </row>
    <row r="821" spans="2:3" ht="15" customHeight="1">
      <c r="C821" s="6"/>
    </row>
    <row r="822" spans="2:3">
      <c r="C822" s="6"/>
    </row>
    <row r="823" spans="2:3" ht="15" customHeight="1">
      <c r="C823" s="6"/>
    </row>
    <row r="824" spans="2:3" ht="15" customHeight="1">
      <c r="C824" s="6"/>
    </row>
    <row r="825" spans="2:3" ht="15" customHeight="1">
      <c r="C825" s="6"/>
    </row>
    <row r="826" spans="2:3" ht="15" customHeight="1">
      <c r="C826" s="6"/>
    </row>
    <row r="827" spans="2:3">
      <c r="C827" s="6"/>
    </row>
    <row r="828" spans="2:3" ht="15" customHeight="1">
      <c r="B828" s="8"/>
      <c r="C828" s="6"/>
    </row>
    <row r="829" spans="2:3" ht="15" customHeight="1">
      <c r="C829" s="6"/>
    </row>
    <row r="831" spans="2:3" ht="15" customHeight="1">
      <c r="C831" s="6"/>
    </row>
    <row r="832" spans="2:3">
      <c r="C832" s="6"/>
    </row>
    <row r="833" spans="3:3" ht="15" customHeight="1">
      <c r="C833" s="6"/>
    </row>
    <row r="834" spans="3:3" ht="15" customHeight="1">
      <c r="C834" s="6"/>
    </row>
    <row r="835" spans="3:3" ht="15" customHeight="1">
      <c r="C835" s="6"/>
    </row>
    <row r="836" spans="3:3">
      <c r="C836" s="6"/>
    </row>
    <row r="837" spans="3:3">
      <c r="C837" s="6"/>
    </row>
    <row r="838" spans="3:3" ht="15" customHeight="1">
      <c r="C838" s="6"/>
    </row>
    <row r="839" spans="3:3" ht="15" customHeight="1">
      <c r="C839" s="6"/>
    </row>
    <row r="840" spans="3:3" ht="15" customHeight="1">
      <c r="C840" s="6"/>
    </row>
    <row r="841" spans="3:3" ht="15" customHeight="1">
      <c r="C841" s="6"/>
    </row>
    <row r="842" spans="3:3" ht="15" customHeight="1">
      <c r="C842" s="6"/>
    </row>
    <row r="843" spans="3:3" ht="15" customHeight="1">
      <c r="C843" s="6"/>
    </row>
    <row r="844" spans="3:3" ht="15" customHeight="1">
      <c r="C844" s="6"/>
    </row>
    <row r="845" spans="3:3">
      <c r="C845" s="6"/>
    </row>
    <row r="846" spans="3:3">
      <c r="C846" s="6"/>
    </row>
    <row r="847" spans="3:3">
      <c r="C847" s="6"/>
    </row>
    <row r="848" spans="3:3" ht="15" customHeight="1">
      <c r="C848" s="6"/>
    </row>
    <row r="849" spans="3:3">
      <c r="C849" s="6"/>
    </row>
    <row r="850" spans="3:3" ht="15" customHeight="1">
      <c r="C850" s="6"/>
    </row>
    <row r="851" spans="3:3" ht="15" customHeight="1">
      <c r="C851" s="6"/>
    </row>
    <row r="852" spans="3:3" ht="15" customHeight="1">
      <c r="C852" s="6"/>
    </row>
    <row r="853" spans="3:3" ht="15" customHeight="1">
      <c r="C853" s="6"/>
    </row>
    <row r="854" spans="3:3">
      <c r="C854" s="6"/>
    </row>
    <row r="855" spans="3:3" ht="15" customHeight="1">
      <c r="C855" s="6"/>
    </row>
    <row r="856" spans="3:3" ht="15" customHeight="1">
      <c r="C856" s="6"/>
    </row>
    <row r="857" spans="3:3" ht="15" customHeight="1">
      <c r="C857" s="6"/>
    </row>
    <row r="858" spans="3:3">
      <c r="C858" s="6"/>
    </row>
    <row r="859" spans="3:3" ht="15" customHeight="1">
      <c r="C859" s="6"/>
    </row>
    <row r="860" spans="3:3">
      <c r="C860" s="6"/>
    </row>
    <row r="861" spans="3:3" ht="15" customHeight="1">
      <c r="C861" s="6"/>
    </row>
    <row r="862" spans="3:3">
      <c r="C862" s="6"/>
    </row>
    <row r="863" spans="3:3" ht="15" customHeight="1">
      <c r="C863" s="6"/>
    </row>
    <row r="864" spans="3:3">
      <c r="C864" s="6"/>
    </row>
    <row r="865" spans="3:4" ht="15" customHeight="1">
      <c r="C865" s="6"/>
    </row>
    <row r="866" spans="3:4">
      <c r="C866" s="6"/>
    </row>
    <row r="867" spans="3:4" ht="15" customHeight="1">
      <c r="C867" s="6"/>
    </row>
    <row r="868" spans="3:4" ht="15" customHeight="1">
      <c r="C868" s="6"/>
    </row>
    <row r="869" spans="3:4" ht="15" customHeight="1">
      <c r="C869" s="6"/>
    </row>
    <row r="870" spans="3:4" ht="15" customHeight="1">
      <c r="C870" s="6"/>
    </row>
    <row r="871" spans="3:4" ht="15" customHeight="1">
      <c r="C871" s="6"/>
    </row>
    <row r="872" spans="3:4" ht="15" customHeight="1">
      <c r="C872" s="6"/>
      <c r="D872" s="6"/>
    </row>
    <row r="873" spans="3:4" ht="15" customHeight="1">
      <c r="C873" s="6"/>
      <c r="D873" s="6"/>
    </row>
    <row r="874" spans="3:4" ht="15" customHeight="1">
      <c r="C874" s="6"/>
      <c r="D874" s="6"/>
    </row>
    <row r="875" spans="3:4">
      <c r="C875" s="6"/>
      <c r="D875" s="6"/>
    </row>
    <row r="876" spans="3:4" ht="15" customHeight="1">
      <c r="C876" s="6"/>
      <c r="D876" s="6"/>
    </row>
    <row r="877" spans="3:4">
      <c r="C877" s="6"/>
      <c r="D877" s="6"/>
    </row>
    <row r="878" spans="3:4" ht="15" customHeight="1">
      <c r="C878" s="6"/>
      <c r="D878" s="6"/>
    </row>
    <row r="879" spans="3:4" ht="15" customHeight="1">
      <c r="C879" s="6"/>
      <c r="D879" s="6"/>
    </row>
    <row r="880" spans="3:4" ht="15" customHeight="1">
      <c r="C880" s="6"/>
      <c r="D880" s="6"/>
    </row>
    <row r="881" spans="3:4" ht="15" customHeight="1">
      <c r="C881" s="6"/>
      <c r="D881" s="6"/>
    </row>
    <row r="882" spans="3:4" ht="15" customHeight="1">
      <c r="C882" s="6"/>
      <c r="D882" s="6"/>
    </row>
    <row r="883" spans="3:4" ht="15" customHeight="1">
      <c r="C883" s="6"/>
      <c r="D883" s="6"/>
    </row>
    <row r="884" spans="3:4">
      <c r="C884" s="6"/>
      <c r="D884" s="6"/>
    </row>
    <row r="885" spans="3:4" ht="15" customHeight="1">
      <c r="C885" s="6"/>
      <c r="D885" s="6"/>
    </row>
    <row r="886" spans="3:4" ht="15" customHeight="1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 ht="15" customHeight="1">
      <c r="C889" s="6"/>
      <c r="D889" s="6"/>
    </row>
    <row r="890" spans="3:4" ht="15" customHeight="1">
      <c r="C890" s="6"/>
      <c r="D890" s="6"/>
    </row>
    <row r="891" spans="3:4" ht="15" customHeight="1">
      <c r="C891" s="6"/>
      <c r="D891" s="6"/>
    </row>
    <row r="892" spans="3:4">
      <c r="C892" s="6"/>
      <c r="D892" s="6"/>
    </row>
    <row r="893" spans="3:4" ht="15" customHeight="1">
      <c r="C893" s="6"/>
      <c r="D893" s="6"/>
    </row>
    <row r="894" spans="3:4" ht="15" customHeight="1">
      <c r="C894" s="6"/>
      <c r="D894" s="6"/>
    </row>
    <row r="895" spans="3:4" ht="15" customHeight="1">
      <c r="C895" s="6"/>
      <c r="D895" s="6"/>
    </row>
    <row r="896" spans="3:4" ht="15" customHeight="1">
      <c r="C896" s="6"/>
      <c r="D896" s="6"/>
    </row>
    <row r="897" spans="2:4" ht="15" customHeight="1">
      <c r="C897" s="6"/>
      <c r="D897" s="6"/>
    </row>
    <row r="898" spans="2:4" ht="17.25" customHeight="1">
      <c r="C898" s="6"/>
      <c r="D898" s="6"/>
    </row>
    <row r="899" spans="2:4" ht="15" customHeight="1">
      <c r="C899" s="6"/>
      <c r="D899" s="6"/>
    </row>
    <row r="900" spans="2:4" ht="15" customHeight="1">
      <c r="C900" s="6"/>
      <c r="D900" s="6"/>
    </row>
    <row r="901" spans="2:4" ht="15" customHeight="1">
      <c r="C901" s="6"/>
      <c r="D901" s="6"/>
    </row>
    <row r="902" spans="2:4" ht="15" customHeight="1">
      <c r="C902" s="6"/>
      <c r="D902" s="6"/>
    </row>
    <row r="903" spans="2:4" ht="15" customHeight="1">
      <c r="C903" s="6"/>
      <c r="D903" s="6"/>
    </row>
    <row r="904" spans="2:4" ht="15" customHeight="1">
      <c r="C904" s="6"/>
      <c r="D904" s="6"/>
    </row>
    <row r="905" spans="2:4" ht="15" customHeight="1">
      <c r="C905" s="6"/>
      <c r="D905" s="6"/>
    </row>
    <row r="906" spans="2:4" ht="15" customHeight="1">
      <c r="C906" s="6"/>
      <c r="D906" s="6"/>
    </row>
    <row r="907" spans="2:4">
      <c r="C907" s="6"/>
      <c r="D907" s="6"/>
    </row>
    <row r="908" spans="2:4">
      <c r="B908" s="10"/>
      <c r="C908" s="6"/>
      <c r="D908" s="6"/>
    </row>
    <row r="909" spans="2:4" ht="15" customHeight="1">
      <c r="C909" s="6"/>
      <c r="D909" s="6"/>
    </row>
    <row r="910" spans="2:4">
      <c r="C910" s="6"/>
      <c r="D910" s="6"/>
    </row>
    <row r="911" spans="2:4">
      <c r="C911" s="6"/>
      <c r="D911" s="6"/>
    </row>
    <row r="912" spans="2:4" ht="15" customHeight="1">
      <c r="B912" s="8"/>
      <c r="C912" s="6"/>
      <c r="D912" s="6"/>
    </row>
    <row r="913" spans="2:4" ht="15" customHeight="1">
      <c r="C913" s="6"/>
      <c r="D913" s="6"/>
    </row>
    <row r="914" spans="2:4" ht="15" customHeight="1">
      <c r="C914" s="6"/>
      <c r="D914" s="6"/>
    </row>
    <row r="915" spans="2:4" ht="15" customHeight="1">
      <c r="B915" s="8"/>
      <c r="C915" s="6"/>
      <c r="D915" s="6"/>
    </row>
    <row r="916" spans="2:4" ht="15" customHeight="1">
      <c r="C916" s="6"/>
      <c r="D916" s="6"/>
    </row>
    <row r="917" spans="2:4">
      <c r="C917" s="6"/>
      <c r="D917" s="6"/>
    </row>
    <row r="918" spans="2:4" ht="15" customHeight="1">
      <c r="C918" s="6"/>
      <c r="D918" s="6"/>
    </row>
    <row r="919" spans="2:4" ht="15" customHeight="1">
      <c r="C919" s="6"/>
      <c r="D919" s="6"/>
    </row>
    <row r="920" spans="2:4" ht="15" customHeight="1">
      <c r="C920" s="6"/>
      <c r="D920" s="6"/>
    </row>
    <row r="921" spans="2:4" ht="15" customHeight="1">
      <c r="C921" s="6"/>
      <c r="D921" s="6"/>
    </row>
    <row r="922" spans="2:4" ht="15" customHeight="1">
      <c r="C922" s="6"/>
      <c r="D922" s="6"/>
    </row>
    <row r="923" spans="2:4" ht="15" customHeight="1">
      <c r="C923" s="6"/>
      <c r="D923" s="6"/>
    </row>
    <row r="924" spans="2:4" ht="15" customHeight="1">
      <c r="C924" s="6"/>
      <c r="D924" s="6"/>
    </row>
    <row r="925" spans="2:4" ht="15" customHeight="1">
      <c r="C925" s="6"/>
      <c r="D925" s="6"/>
    </row>
    <row r="926" spans="2:4" ht="15" customHeight="1">
      <c r="C926" s="6"/>
      <c r="D926" s="6"/>
    </row>
    <row r="927" spans="2:4">
      <c r="C927" s="6"/>
      <c r="D927" s="6"/>
    </row>
    <row r="928" spans="2:4" ht="15" customHeight="1">
      <c r="C928" s="6"/>
      <c r="D928" s="6"/>
    </row>
    <row r="929" spans="2:4" ht="15" customHeight="1">
      <c r="C929" s="6"/>
      <c r="D929" s="6"/>
    </row>
    <row r="930" spans="2:4" ht="15" customHeight="1">
      <c r="C930" s="6"/>
      <c r="D930" s="6"/>
    </row>
    <row r="931" spans="2:4" ht="15" customHeight="1">
      <c r="C931" s="6"/>
      <c r="D931" s="6"/>
    </row>
    <row r="932" spans="2:4" ht="15" customHeight="1">
      <c r="C932" s="6"/>
      <c r="D932" s="6"/>
    </row>
    <row r="933" spans="2:4" ht="15" customHeight="1">
      <c r="C933" s="6"/>
      <c r="D933" s="6"/>
    </row>
    <row r="934" spans="2:4" ht="15" customHeight="1">
      <c r="C934" s="6"/>
      <c r="D934" s="6"/>
    </row>
    <row r="935" spans="2:4" ht="15" customHeight="1">
      <c r="C935" s="6"/>
      <c r="D935" s="6"/>
    </row>
    <row r="936" spans="2:4">
      <c r="C936" s="6"/>
      <c r="D936" s="6"/>
    </row>
    <row r="937" spans="2:4">
      <c r="C937" s="6"/>
      <c r="D937" s="6"/>
    </row>
    <row r="938" spans="2:4" ht="15" customHeight="1">
      <c r="C938" s="6"/>
      <c r="D938" s="6"/>
    </row>
    <row r="939" spans="2:4" ht="15" customHeight="1">
      <c r="C939" s="6"/>
      <c r="D939" s="6"/>
    </row>
    <row r="940" spans="2:4" ht="15" customHeight="1">
      <c r="C940" s="6"/>
      <c r="D940" s="6"/>
    </row>
    <row r="941" spans="2:4" ht="15" customHeight="1">
      <c r="C941" s="6"/>
      <c r="D941" s="6"/>
    </row>
    <row r="942" spans="2:4" ht="15" customHeight="1">
      <c r="C942" s="6"/>
      <c r="D942" s="6"/>
    </row>
    <row r="943" spans="2:4">
      <c r="C943" s="6"/>
      <c r="D943" s="6"/>
    </row>
    <row r="944" spans="2:4">
      <c r="B944" s="8"/>
      <c r="C944" s="6"/>
      <c r="D944" s="6"/>
    </row>
    <row r="945" spans="2:4" ht="15" customHeight="1">
      <c r="C945" s="6"/>
      <c r="D945" s="6"/>
    </row>
    <row r="946" spans="2:4" ht="15" customHeight="1">
      <c r="C946" s="6"/>
      <c r="D946" s="6"/>
    </row>
    <row r="947" spans="2:4" ht="15" customHeight="1">
      <c r="C947" s="6"/>
      <c r="D947" s="6"/>
    </row>
    <row r="948" spans="2:4" ht="15" customHeight="1">
      <c r="C948" s="6"/>
      <c r="D948" s="6"/>
    </row>
    <row r="949" spans="2:4" ht="15" customHeight="1">
      <c r="C949" s="6"/>
      <c r="D949" s="6"/>
    </row>
    <row r="950" spans="2:4" ht="15" customHeight="1">
      <c r="C950" s="6"/>
      <c r="D950" s="6"/>
    </row>
    <row r="951" spans="2:4" ht="15" customHeight="1">
      <c r="C951" s="6"/>
      <c r="D951" s="6"/>
    </row>
    <row r="952" spans="2:4" ht="15" customHeight="1">
      <c r="B952" s="8"/>
      <c r="C952" s="6"/>
      <c r="D952" s="6"/>
    </row>
    <row r="953" spans="2:4">
      <c r="B953" s="8"/>
      <c r="C953" s="6"/>
      <c r="D953" s="6"/>
    </row>
    <row r="954" spans="2:4">
      <c r="C954" s="6"/>
      <c r="D954" s="6"/>
    </row>
    <row r="955" spans="2:4">
      <c r="C955" s="6"/>
      <c r="D955" s="6"/>
    </row>
    <row r="956" spans="2:4">
      <c r="B956" s="8"/>
      <c r="C956" s="6"/>
      <c r="D956" s="6"/>
    </row>
    <row r="957" spans="2:4">
      <c r="B957" s="8"/>
      <c r="C957" s="6"/>
      <c r="D957" s="6"/>
    </row>
    <row r="958" spans="2:4" ht="15" customHeight="1">
      <c r="B958" s="8"/>
      <c r="C958" s="6"/>
      <c r="D958" s="6"/>
    </row>
    <row r="959" spans="2:4" ht="15" customHeight="1">
      <c r="B959" s="8"/>
      <c r="C959" s="6"/>
      <c r="D959" s="6"/>
    </row>
    <row r="960" spans="2:4">
      <c r="B960" s="8"/>
      <c r="C960" s="6"/>
      <c r="D960" s="6"/>
    </row>
    <row r="961" spans="2:4" ht="15" customHeight="1">
      <c r="B961" s="8"/>
      <c r="C961" s="6"/>
      <c r="D961" s="6"/>
    </row>
    <row r="962" spans="2:4" ht="15" customHeight="1">
      <c r="B962" s="8"/>
      <c r="C962" s="6"/>
      <c r="D962" s="6"/>
    </row>
    <row r="963" spans="2:4" ht="15" customHeight="1">
      <c r="B963" s="8"/>
      <c r="C963" s="6"/>
      <c r="D963" s="6"/>
    </row>
    <row r="964" spans="2:4" ht="15" customHeight="1">
      <c r="B964" s="8"/>
      <c r="C964" s="6"/>
      <c r="D964" s="6"/>
    </row>
    <row r="965" spans="2:4">
      <c r="B965" s="8"/>
      <c r="C965" s="6"/>
      <c r="D965" s="6"/>
    </row>
    <row r="966" spans="2:4" ht="15" customHeight="1">
      <c r="B966" s="8"/>
      <c r="C966" s="6"/>
      <c r="D966" s="6"/>
    </row>
    <row r="967" spans="2:4" ht="15" customHeight="1">
      <c r="B967" s="8"/>
      <c r="C967" s="6"/>
      <c r="D967" s="6"/>
    </row>
    <row r="968" spans="2:4" ht="15" customHeight="1">
      <c r="B968" s="8"/>
      <c r="C968" s="6"/>
      <c r="D968" s="6"/>
    </row>
    <row r="969" spans="2:4" ht="15" customHeight="1">
      <c r="B969" s="8"/>
      <c r="C969" s="6"/>
      <c r="D969" s="6"/>
    </row>
    <row r="970" spans="2:4" ht="15" customHeight="1">
      <c r="B970" s="8"/>
      <c r="C970" s="6"/>
      <c r="D970" s="6"/>
    </row>
    <row r="971" spans="2:4" ht="15" customHeight="1">
      <c r="C971" s="6"/>
      <c r="D971" s="6"/>
    </row>
    <row r="972" spans="2:4" ht="15" customHeight="1">
      <c r="B972" s="8"/>
      <c r="C972" s="6"/>
      <c r="D972" s="6"/>
    </row>
    <row r="973" spans="2:4" ht="15" customHeight="1">
      <c r="C973" s="6"/>
      <c r="D973" s="6"/>
    </row>
    <row r="974" spans="2:4" ht="15" customHeight="1">
      <c r="C974" s="6"/>
      <c r="D974" s="6"/>
    </row>
    <row r="975" spans="2:4" ht="15" customHeight="1">
      <c r="C975" s="6"/>
      <c r="D975" s="6"/>
    </row>
    <row r="976" spans="2:4" ht="15" customHeight="1">
      <c r="C976" s="6"/>
      <c r="D976" s="6"/>
    </row>
    <row r="977" spans="3:4" ht="15" customHeight="1">
      <c r="C977" s="6"/>
      <c r="D977" s="6"/>
    </row>
    <row r="978" spans="3:4" ht="15" customHeight="1">
      <c r="C978" s="6"/>
      <c r="D978" s="6"/>
    </row>
    <row r="979" spans="3:4" ht="15" customHeight="1">
      <c r="C979" s="6"/>
      <c r="D979" s="6"/>
    </row>
    <row r="980" spans="3:4" ht="15" customHeight="1">
      <c r="C980" s="6"/>
      <c r="D980" s="6"/>
    </row>
    <row r="981" spans="3:4" ht="15" customHeight="1">
      <c r="C981" s="6"/>
      <c r="D981" s="6"/>
    </row>
    <row r="982" spans="3:4">
      <c r="C982" s="6"/>
      <c r="D982" s="6"/>
    </row>
    <row r="983" spans="3:4">
      <c r="C983" s="6"/>
      <c r="D983" s="6"/>
    </row>
    <row r="984" spans="3:4" ht="15" customHeight="1">
      <c r="C984" s="6"/>
      <c r="D984" s="6"/>
    </row>
    <row r="985" spans="3:4" ht="15" customHeight="1">
      <c r="C985" s="6"/>
      <c r="D985" s="6"/>
    </row>
    <row r="986" spans="3:4" ht="15" customHeight="1">
      <c r="C986" s="6"/>
    </row>
    <row r="987" spans="3:4" ht="15" customHeight="1">
      <c r="C987" s="6"/>
      <c r="D987" s="6"/>
    </row>
    <row r="988" spans="3:4" ht="15" customHeight="1">
      <c r="C988" s="6"/>
      <c r="D988" s="6"/>
    </row>
    <row r="989" spans="3:4" ht="15" customHeight="1">
      <c r="C989" s="6"/>
      <c r="D989" s="6"/>
    </row>
    <row r="990" spans="3:4" ht="15" customHeight="1">
      <c r="C990" s="6"/>
      <c r="D990" s="6"/>
    </row>
    <row r="991" spans="3:4" ht="15" customHeight="1">
      <c r="C991" s="6"/>
      <c r="D991" s="6"/>
    </row>
    <row r="992" spans="3:4" ht="15" customHeight="1">
      <c r="C992" s="6"/>
      <c r="D992" s="6"/>
    </row>
    <row r="993" spans="3:4" ht="15" customHeight="1">
      <c r="C993" s="6"/>
      <c r="D993" s="6"/>
    </row>
    <row r="994" spans="3:4" ht="15" customHeight="1">
      <c r="C994" s="6"/>
      <c r="D994" s="6"/>
    </row>
    <row r="995" spans="3:4" ht="15" customHeight="1">
      <c r="C995" s="6"/>
      <c r="D995" s="6"/>
    </row>
    <row r="996" spans="3:4" ht="15" customHeight="1">
      <c r="C996" s="6"/>
      <c r="D996" s="6"/>
    </row>
    <row r="997" spans="3:4" ht="15" customHeight="1">
      <c r="C997" s="6"/>
      <c r="D997" s="6"/>
    </row>
    <row r="998" spans="3:4" ht="15" customHeight="1">
      <c r="C998" s="6"/>
      <c r="D998" s="6"/>
    </row>
    <row r="999" spans="3:4" ht="15" customHeight="1">
      <c r="C999" s="6"/>
      <c r="D999" s="6"/>
    </row>
    <row r="1000" spans="3:4" ht="15" customHeight="1">
      <c r="C1000" s="6"/>
      <c r="D1000" s="6"/>
    </row>
    <row r="1001" spans="3:4" ht="15" customHeight="1">
      <c r="C1001" s="6"/>
      <c r="D1001" s="6"/>
    </row>
    <row r="1002" spans="3:4" ht="15" customHeight="1">
      <c r="C1002" s="6"/>
      <c r="D1002" s="6"/>
    </row>
    <row r="1003" spans="3:4" ht="15" customHeight="1">
      <c r="C1003" s="6"/>
      <c r="D1003" s="6"/>
    </row>
    <row r="1004" spans="3:4" ht="15" customHeight="1">
      <c r="C1004" s="6"/>
      <c r="D1004" s="6"/>
    </row>
    <row r="1005" spans="3:4" ht="15" customHeight="1">
      <c r="C1005" s="6"/>
      <c r="D1005" s="6"/>
    </row>
    <row r="1006" spans="3:4">
      <c r="C1006" s="6"/>
      <c r="D1006" s="6"/>
    </row>
    <row r="1007" spans="3:4">
      <c r="C1007" s="6"/>
      <c r="D1007" s="6"/>
    </row>
    <row r="1008" spans="3:4">
      <c r="C1008" s="6"/>
      <c r="D1008" s="6"/>
    </row>
    <row r="1009" spans="2:4" ht="15" customHeight="1">
      <c r="C1009" s="6"/>
      <c r="D1009" s="6"/>
    </row>
    <row r="1010" spans="2:4" ht="15" customHeight="1">
      <c r="C1010" s="6"/>
      <c r="D1010" s="6"/>
    </row>
    <row r="1011" spans="2:4" ht="15" customHeight="1">
      <c r="C1011" s="6"/>
      <c r="D1011" s="6"/>
    </row>
    <row r="1012" spans="2:4" ht="15" customHeight="1">
      <c r="C1012" s="6"/>
      <c r="D1012" s="6"/>
    </row>
    <row r="1013" spans="2:4" ht="15" customHeight="1">
      <c r="C1013" s="6"/>
      <c r="D1013" s="6"/>
    </row>
    <row r="1014" spans="2:4" ht="15" customHeight="1">
      <c r="B1014" s="8"/>
      <c r="C1014" s="6"/>
      <c r="D1014" s="6"/>
    </row>
    <row r="1015" spans="2:4" ht="15" customHeight="1">
      <c r="C1015" s="6"/>
      <c r="D1015" s="6"/>
    </row>
    <row r="1016" spans="2:4" ht="15" customHeight="1">
      <c r="C1016" s="6"/>
      <c r="D1016" s="6"/>
    </row>
    <row r="1017" spans="2:4" ht="15" customHeight="1">
      <c r="C1017" s="6"/>
      <c r="D1017" s="6"/>
    </row>
    <row r="1018" spans="2:4" ht="15" customHeight="1">
      <c r="C1018" s="6"/>
      <c r="D1018" s="6"/>
    </row>
    <row r="1019" spans="2:4" ht="15" customHeight="1">
      <c r="C1019" s="6"/>
      <c r="D1019" s="6"/>
    </row>
    <row r="1020" spans="2:4" ht="15" customHeight="1">
      <c r="C1020" s="6"/>
      <c r="D1020" s="6"/>
    </row>
    <row r="1021" spans="2:4" ht="15" customHeight="1">
      <c r="C1021" s="6"/>
      <c r="D1021" s="6"/>
    </row>
    <row r="1022" spans="2:4">
      <c r="C1022" s="6"/>
      <c r="D1022" s="6"/>
    </row>
    <row r="1023" spans="2:4" ht="15" customHeight="1">
      <c r="C1023" s="6"/>
      <c r="D1023" s="6"/>
    </row>
    <row r="1024" spans="2:4" ht="15" customHeight="1">
      <c r="C1024" s="6"/>
      <c r="D1024" s="6"/>
    </row>
    <row r="1025" spans="3:4" ht="15" customHeight="1">
      <c r="C1025" s="6"/>
      <c r="D1025" s="6"/>
    </row>
    <row r="1026" spans="3:4" ht="15" customHeight="1">
      <c r="C1026" s="6"/>
      <c r="D1026" s="6"/>
    </row>
    <row r="1027" spans="3:4" ht="15" customHeight="1">
      <c r="C1027" s="6"/>
      <c r="D1027" s="6"/>
    </row>
    <row r="1028" spans="3:4" ht="15" customHeight="1">
      <c r="C1028" s="6"/>
      <c r="D1028" s="6"/>
    </row>
    <row r="1029" spans="3:4" ht="15" customHeight="1">
      <c r="C1029" s="6"/>
      <c r="D1029" s="6"/>
    </row>
    <row r="1030" spans="3:4" ht="15" customHeight="1">
      <c r="C1030" s="6"/>
      <c r="D1030" s="6"/>
    </row>
    <row r="1031" spans="3:4">
      <c r="C1031" s="6"/>
      <c r="D1031" s="6"/>
    </row>
    <row r="1032" spans="3:4" ht="15" customHeight="1">
      <c r="C1032" s="6"/>
      <c r="D1032" s="6"/>
    </row>
    <row r="1033" spans="3:4">
      <c r="C1033" s="6"/>
      <c r="D1033" s="6"/>
    </row>
    <row r="1034" spans="3:4" ht="15" customHeight="1">
      <c r="C1034" s="6"/>
      <c r="D1034" s="6"/>
    </row>
    <row r="1035" spans="3:4" ht="15" customHeight="1">
      <c r="C1035" s="6"/>
      <c r="D1035" s="6"/>
    </row>
    <row r="1036" spans="3:4" ht="15" customHeight="1">
      <c r="C1036" s="6"/>
      <c r="D1036" s="6"/>
    </row>
    <row r="1037" spans="3:4" ht="15" customHeight="1">
      <c r="C1037" s="6"/>
      <c r="D1037" s="6"/>
    </row>
    <row r="1038" spans="3:4" ht="15" customHeight="1">
      <c r="C1038" s="6"/>
      <c r="D1038" s="6"/>
    </row>
    <row r="1039" spans="3:4">
      <c r="C1039" s="6"/>
      <c r="D1039" s="6"/>
    </row>
    <row r="1040" spans="3:4" ht="15" customHeight="1">
      <c r="C1040" s="6"/>
      <c r="D1040" s="6"/>
    </row>
    <row r="1041" spans="2:4" ht="15" customHeight="1">
      <c r="C1041" s="6"/>
      <c r="D1041" s="6"/>
    </row>
    <row r="1042" spans="2:4" ht="15" customHeight="1">
      <c r="C1042" s="6"/>
      <c r="D1042" s="6"/>
    </row>
    <row r="1043" spans="2:4" ht="15" customHeight="1">
      <c r="B1043" s="8"/>
      <c r="C1043" s="6"/>
      <c r="D1043" s="6"/>
    </row>
    <row r="1044" spans="2:4" ht="15" customHeight="1">
      <c r="C1044" s="6"/>
      <c r="D1044" s="6"/>
    </row>
    <row r="1045" spans="2:4" ht="15" customHeight="1">
      <c r="C1045" s="6"/>
      <c r="D1045" s="6"/>
    </row>
    <row r="1046" spans="2:4" ht="15" customHeight="1">
      <c r="C1046" s="6"/>
      <c r="D1046" s="6"/>
    </row>
    <row r="1047" spans="2:4" ht="15" customHeight="1">
      <c r="C1047" s="6"/>
      <c r="D1047" s="6"/>
    </row>
    <row r="1048" spans="2:4" ht="15" customHeight="1">
      <c r="C1048" s="6"/>
      <c r="D1048" s="6"/>
    </row>
    <row r="1049" spans="2:4" ht="15" customHeight="1">
      <c r="C1049" s="6"/>
      <c r="D1049" s="6"/>
    </row>
    <row r="1050" spans="2:4" ht="15" customHeight="1">
      <c r="C1050" s="6"/>
      <c r="D1050" s="6"/>
    </row>
    <row r="1051" spans="2:4" ht="15" customHeight="1">
      <c r="C1051" s="6"/>
      <c r="D1051" s="6"/>
    </row>
    <row r="1052" spans="2:4" ht="15" customHeight="1">
      <c r="C1052" s="6"/>
      <c r="D1052" s="6"/>
    </row>
    <row r="1053" spans="2:4" ht="15" customHeight="1">
      <c r="C1053" s="6"/>
      <c r="D1053" s="6"/>
    </row>
    <row r="1054" spans="2:4" ht="15" customHeight="1">
      <c r="C1054" s="6"/>
      <c r="D1054" s="6"/>
    </row>
    <row r="1055" spans="2:4">
      <c r="C1055" s="6"/>
      <c r="D1055" s="6"/>
    </row>
    <row r="1056" spans="2:4" ht="15" customHeight="1">
      <c r="C1056" s="6"/>
      <c r="D1056" s="6"/>
    </row>
    <row r="1057" spans="3:4" ht="15" customHeight="1">
      <c r="C1057" s="6"/>
      <c r="D1057" s="6"/>
    </row>
    <row r="1058" spans="3:4" ht="15" customHeight="1">
      <c r="C1058" s="6"/>
      <c r="D1058" s="6"/>
    </row>
    <row r="1059" spans="3:4">
      <c r="C1059" s="6"/>
      <c r="D1059" s="6"/>
    </row>
    <row r="1060" spans="3:4">
      <c r="C1060" s="6"/>
      <c r="D1060" s="6"/>
    </row>
    <row r="1061" spans="3:4" ht="15" customHeight="1">
      <c r="C1061" s="6"/>
      <c r="D1061" s="6"/>
    </row>
    <row r="1062" spans="3:4" ht="15" customHeight="1">
      <c r="C1062" s="6"/>
      <c r="D1062" s="6"/>
    </row>
    <row r="1063" spans="3:4">
      <c r="C1063" s="6"/>
      <c r="D1063" s="6"/>
    </row>
    <row r="1064" spans="3:4" ht="15" customHeight="1">
      <c r="C1064" s="6"/>
      <c r="D1064" s="6"/>
    </row>
    <row r="1065" spans="3:4" ht="15" customHeight="1">
      <c r="C1065" s="6"/>
      <c r="D1065" s="6"/>
    </row>
    <row r="1066" spans="3:4" ht="15" customHeight="1">
      <c r="C1066" s="6"/>
      <c r="D1066" s="6"/>
    </row>
    <row r="1067" spans="3:4" ht="15" customHeight="1">
      <c r="C1067" s="6"/>
      <c r="D1067" s="6"/>
    </row>
    <row r="1068" spans="3:4" ht="15" customHeight="1">
      <c r="C1068" s="6"/>
      <c r="D1068" s="6"/>
    </row>
    <row r="1069" spans="3:4" ht="15" customHeight="1">
      <c r="C1069" s="6"/>
      <c r="D1069" s="6"/>
    </row>
    <row r="1070" spans="3:4" ht="15" customHeight="1">
      <c r="C1070" s="6"/>
      <c r="D1070" s="6"/>
    </row>
    <row r="1071" spans="3:4" ht="15" customHeight="1">
      <c r="C1071" s="6"/>
      <c r="D1071" s="6"/>
    </row>
    <row r="1072" spans="3:4" ht="15" customHeight="1">
      <c r="C1072" s="6"/>
      <c r="D1072" s="6"/>
    </row>
    <row r="1073" spans="2:4" ht="15" customHeight="1">
      <c r="C1073" s="6"/>
      <c r="D1073" s="6"/>
    </row>
    <row r="1074" spans="2:4" ht="15" customHeight="1">
      <c r="C1074" s="6"/>
      <c r="D1074" s="6"/>
    </row>
    <row r="1075" spans="2:4">
      <c r="C1075" s="6"/>
      <c r="D1075" s="6"/>
    </row>
    <row r="1076" spans="2:4" ht="15" customHeight="1">
      <c r="C1076" s="6"/>
      <c r="D1076" s="6"/>
    </row>
    <row r="1077" spans="2:4" ht="15" customHeight="1">
      <c r="C1077" s="6"/>
      <c r="D1077" s="6"/>
    </row>
    <row r="1078" spans="2:4" ht="15" customHeight="1">
      <c r="C1078" s="6"/>
      <c r="D1078" s="6"/>
    </row>
    <row r="1079" spans="2:4" ht="15" customHeight="1">
      <c r="C1079" s="6"/>
      <c r="D1079" s="6"/>
    </row>
    <row r="1080" spans="2:4">
      <c r="B1080" s="8"/>
      <c r="C1080" s="6"/>
      <c r="D1080" s="6"/>
    </row>
    <row r="1081" spans="2:4" ht="15" customHeight="1">
      <c r="C1081" s="6"/>
      <c r="D1081" s="6"/>
    </row>
    <row r="1082" spans="2:4">
      <c r="C1082" s="6"/>
      <c r="D1082" s="6"/>
    </row>
    <row r="1083" spans="2:4" ht="15" customHeight="1">
      <c r="C1083" s="6"/>
      <c r="D1083" s="6"/>
    </row>
    <row r="1084" spans="2:4" ht="15" customHeight="1">
      <c r="C1084" s="6"/>
      <c r="D1084" s="6"/>
    </row>
    <row r="1085" spans="2:4" ht="15" customHeight="1">
      <c r="C1085" s="6"/>
      <c r="D1085" s="6"/>
    </row>
    <row r="1086" spans="2:4">
      <c r="C1086" s="6"/>
      <c r="D1086" s="6"/>
    </row>
    <row r="1087" spans="2:4" ht="15" customHeight="1">
      <c r="C1087" s="6"/>
      <c r="D1087" s="6"/>
    </row>
    <row r="1088" spans="2:4" ht="15" customHeight="1">
      <c r="C1088" s="6"/>
      <c r="D1088" s="6"/>
    </row>
    <row r="1089" spans="2:4" ht="15" customHeight="1">
      <c r="C1089" s="6"/>
      <c r="D1089" s="6"/>
    </row>
    <row r="1090" spans="2:4">
      <c r="C1090" s="6"/>
      <c r="D1090" s="6"/>
    </row>
    <row r="1091" spans="2:4">
      <c r="C1091" s="6"/>
      <c r="D1091" s="6"/>
    </row>
    <row r="1092" spans="2:4">
      <c r="C1092" s="6"/>
      <c r="D1092" s="6"/>
    </row>
    <row r="1093" spans="2:4">
      <c r="C1093" s="6"/>
      <c r="D1093" s="6"/>
    </row>
    <row r="1094" spans="2:4">
      <c r="C1094" s="6"/>
      <c r="D1094" s="6"/>
    </row>
    <row r="1095" spans="2:4" ht="15" customHeight="1">
      <c r="C1095" s="6"/>
      <c r="D1095" s="6"/>
    </row>
    <row r="1096" spans="2:4" ht="15" customHeight="1">
      <c r="C1096" s="6"/>
      <c r="D1096" s="6"/>
    </row>
    <row r="1097" spans="2:4" ht="15" customHeight="1">
      <c r="C1097" s="6"/>
      <c r="D1097" s="6"/>
    </row>
    <row r="1098" spans="2:4" ht="15" customHeight="1">
      <c r="C1098" s="6"/>
      <c r="D1098" s="6"/>
    </row>
    <row r="1099" spans="2:4">
      <c r="C1099" s="6"/>
      <c r="D1099" s="6"/>
    </row>
    <row r="1100" spans="2:4" ht="15" customHeight="1">
      <c r="C1100" s="6"/>
      <c r="D1100" s="6"/>
    </row>
    <row r="1101" spans="2:4" ht="15" customHeight="1">
      <c r="C1101" s="6"/>
      <c r="D1101" s="6"/>
    </row>
    <row r="1102" spans="2:4" ht="15" customHeight="1"/>
    <row r="1103" spans="2:4" ht="15" customHeight="1">
      <c r="C1103" s="6"/>
      <c r="D1103" s="6"/>
    </row>
    <row r="1104" spans="2:4" ht="15" customHeight="1">
      <c r="B1104" s="8"/>
      <c r="C1104" s="6"/>
      <c r="D1104" s="6"/>
    </row>
    <row r="1105" spans="2:4" ht="15" customHeight="1">
      <c r="C1105" s="6"/>
      <c r="D1105" s="6"/>
    </row>
    <row r="1106" spans="2:4" ht="15" customHeight="1">
      <c r="C1106" s="6"/>
      <c r="D1106" s="6"/>
    </row>
    <row r="1107" spans="2:4" ht="15" customHeight="1">
      <c r="C1107" s="6"/>
      <c r="D1107" s="6"/>
    </row>
    <row r="1108" spans="2:4" ht="15" customHeight="1">
      <c r="C1108" s="6"/>
      <c r="D1108" s="6"/>
    </row>
    <row r="1109" spans="2:4" ht="15" customHeight="1">
      <c r="C1109" s="6"/>
      <c r="D1109" s="6"/>
    </row>
    <row r="1110" spans="2:4" ht="15" customHeight="1">
      <c r="C1110" s="6"/>
      <c r="D1110" s="6"/>
    </row>
    <row r="1111" spans="2:4" ht="15" customHeight="1">
      <c r="C1111" s="6"/>
      <c r="D1111" s="6"/>
    </row>
    <row r="1112" spans="2:4" ht="15" customHeight="1">
      <c r="C1112" s="6"/>
      <c r="D1112" s="6"/>
    </row>
    <row r="1113" spans="2:4" ht="15" customHeight="1">
      <c r="C1113" s="6"/>
      <c r="D1113" s="6"/>
    </row>
    <row r="1114" spans="2:4" ht="15" customHeight="1">
      <c r="C1114" s="6"/>
      <c r="D1114" s="6"/>
    </row>
    <row r="1115" spans="2:4">
      <c r="C1115" s="6"/>
      <c r="D1115" s="6"/>
    </row>
    <row r="1116" spans="2:4" ht="15" customHeight="1">
      <c r="C1116" s="6"/>
      <c r="D1116" s="6"/>
    </row>
    <row r="1117" spans="2:4" ht="15" customHeight="1">
      <c r="C1117" s="6"/>
      <c r="D1117" s="6"/>
    </row>
    <row r="1118" spans="2:4" ht="15" customHeight="1">
      <c r="B1118" s="8"/>
      <c r="C1118" s="6"/>
      <c r="D1118" s="6"/>
    </row>
    <row r="1119" spans="2:4" ht="15" customHeight="1">
      <c r="C1119" s="6"/>
      <c r="D1119" s="6"/>
    </row>
    <row r="1120" spans="2:4" ht="15" customHeight="1">
      <c r="C1120" s="6"/>
      <c r="D1120" s="6"/>
    </row>
    <row r="1121" spans="2:4" ht="15" customHeight="1">
      <c r="C1121" s="6"/>
      <c r="D1121" s="6"/>
    </row>
    <row r="1122" spans="2:4" ht="15" customHeight="1">
      <c r="C1122" s="6"/>
      <c r="D1122" s="6"/>
    </row>
    <row r="1123" spans="2:4" ht="15" customHeight="1">
      <c r="B1123" s="8"/>
      <c r="C1123" s="6"/>
      <c r="D1123" s="6"/>
    </row>
    <row r="1124" spans="2:4" ht="15" customHeight="1">
      <c r="C1124" s="6"/>
      <c r="D1124" s="6"/>
    </row>
    <row r="1125" spans="2:4" ht="15" customHeight="1">
      <c r="C1125" s="6"/>
      <c r="D1125" s="6"/>
    </row>
    <row r="1126" spans="2:4" ht="15" customHeight="1">
      <c r="C1126" s="6"/>
      <c r="D1126" s="6"/>
    </row>
    <row r="1127" spans="2:4" ht="15" customHeight="1">
      <c r="C1127" s="6"/>
      <c r="D1127" s="6"/>
    </row>
    <row r="1128" spans="2:4">
      <c r="C1128" s="6"/>
      <c r="D1128" s="6"/>
    </row>
    <row r="1129" spans="2:4" ht="15" customHeight="1">
      <c r="C1129" s="6"/>
      <c r="D1129" s="6"/>
    </row>
    <row r="1130" spans="2:4">
      <c r="C1130" s="6"/>
      <c r="D1130" s="6"/>
    </row>
    <row r="1131" spans="2:4" ht="15" customHeight="1">
      <c r="C1131" s="6"/>
      <c r="D1131" s="6"/>
    </row>
    <row r="1132" spans="2:4" ht="15" customHeight="1">
      <c r="C1132" s="6"/>
      <c r="D1132" s="6"/>
    </row>
    <row r="1133" spans="2:4" ht="15" customHeight="1">
      <c r="C1133" s="6"/>
      <c r="D1133" s="6"/>
    </row>
    <row r="1134" spans="2:4" ht="15" customHeight="1">
      <c r="C1134" s="6"/>
      <c r="D1134" s="6"/>
    </row>
    <row r="1135" spans="2:4" ht="15" customHeight="1">
      <c r="C1135" s="6"/>
      <c r="D1135" s="6"/>
    </row>
    <row r="1136" spans="2:4">
      <c r="C1136" s="6"/>
      <c r="D1136" s="6"/>
    </row>
    <row r="1137" spans="3:4" ht="15" customHeight="1">
      <c r="C1137" s="6"/>
      <c r="D1137" s="6"/>
    </row>
    <row r="1138" spans="3:4" ht="15" customHeight="1">
      <c r="C1138" s="6"/>
      <c r="D1138" s="6"/>
    </row>
    <row r="1139" spans="3:4">
      <c r="C1139" s="6"/>
      <c r="D1139" s="6"/>
    </row>
    <row r="1140" spans="3:4" ht="15" customHeight="1">
      <c r="C1140" s="6"/>
      <c r="D1140" s="6"/>
    </row>
    <row r="1141" spans="3:4" ht="15" customHeight="1">
      <c r="C1141" s="6"/>
      <c r="D1141" s="6"/>
    </row>
    <row r="1142" spans="3:4" ht="15" customHeight="1">
      <c r="C1142" s="6"/>
      <c r="D1142" s="6"/>
    </row>
    <row r="1143" spans="3:4" ht="15" customHeight="1">
      <c r="C1143" s="6"/>
      <c r="D1143" s="6"/>
    </row>
    <row r="1144" spans="3:4" ht="15" customHeight="1">
      <c r="C1144" s="6"/>
      <c r="D1144" s="6"/>
    </row>
    <row r="1145" spans="3:4" ht="15" customHeight="1">
      <c r="C1145" s="6"/>
      <c r="D1145" s="6"/>
    </row>
    <row r="1146" spans="3:4" ht="15" customHeight="1">
      <c r="C1146" s="6"/>
      <c r="D1146" s="6"/>
    </row>
    <row r="1147" spans="3:4">
      <c r="C1147" s="6"/>
      <c r="D1147" s="6"/>
    </row>
    <row r="1148" spans="3:4" ht="15" customHeight="1">
      <c r="C1148" s="6"/>
      <c r="D1148" s="6"/>
    </row>
    <row r="1149" spans="3:4">
      <c r="C1149" s="6"/>
      <c r="D1149" s="6"/>
    </row>
    <row r="1150" spans="3:4" ht="15" customHeight="1">
      <c r="C1150" s="6"/>
      <c r="D1150" s="6"/>
    </row>
    <row r="1151" spans="3:4" ht="15" customHeight="1">
      <c r="C1151" s="6"/>
      <c r="D1151" s="6"/>
    </row>
    <row r="1152" spans="3:4" ht="15" customHeight="1">
      <c r="C1152" s="6"/>
      <c r="D1152" s="6"/>
    </row>
    <row r="1153" spans="2:4" ht="15" customHeight="1">
      <c r="C1153" s="6"/>
      <c r="D1153" s="6"/>
    </row>
    <row r="1154" spans="2:4" ht="15" customHeight="1">
      <c r="C1154" s="6"/>
      <c r="D1154" s="6"/>
    </row>
    <row r="1155" spans="2:4" ht="15" customHeight="1">
      <c r="C1155" s="6"/>
      <c r="D1155" s="6"/>
    </row>
    <row r="1156" spans="2:4" ht="15" customHeight="1">
      <c r="C1156" s="6"/>
      <c r="D1156" s="6"/>
    </row>
    <row r="1157" spans="2:4" ht="15" customHeight="1">
      <c r="C1157" s="6"/>
      <c r="D1157" s="6"/>
    </row>
    <row r="1158" spans="2:4">
      <c r="C1158" s="6"/>
      <c r="D1158" s="6"/>
    </row>
    <row r="1159" spans="2:4">
      <c r="C1159" s="6"/>
      <c r="D1159" s="6"/>
    </row>
    <row r="1160" spans="2:4" ht="15" customHeight="1">
      <c r="B1160" s="8"/>
      <c r="C1160" s="6"/>
      <c r="D1160" s="6"/>
    </row>
    <row r="1161" spans="2:4" ht="15" customHeight="1">
      <c r="C1161" s="6"/>
      <c r="D1161" s="6"/>
    </row>
    <row r="1162" spans="2:4">
      <c r="C1162" s="6"/>
      <c r="D1162" s="6"/>
    </row>
    <row r="1163" spans="2:4" ht="15" customHeight="1">
      <c r="C1163" s="6"/>
      <c r="D1163" s="6"/>
    </row>
    <row r="1164" spans="2:4" ht="15" customHeight="1">
      <c r="C1164" s="6"/>
      <c r="D1164" s="6"/>
    </row>
    <row r="1165" spans="2:4" ht="15" customHeight="1">
      <c r="C1165" s="6"/>
      <c r="D1165" s="6"/>
    </row>
    <row r="1166" spans="2:4" ht="15" customHeight="1">
      <c r="C1166" s="6"/>
      <c r="D1166" s="6"/>
    </row>
    <row r="1167" spans="2:4">
      <c r="C1167" s="6"/>
      <c r="D1167" s="6"/>
    </row>
    <row r="1168" spans="2:4" ht="15" customHeight="1">
      <c r="C1168" s="6"/>
      <c r="D1168" s="6"/>
    </row>
    <row r="1169" spans="3:4" ht="15" customHeight="1">
      <c r="C1169" s="6"/>
      <c r="D1169" s="6"/>
    </row>
    <row r="1170" spans="3:4">
      <c r="C1170" s="6"/>
      <c r="D1170" s="6"/>
    </row>
    <row r="1171" spans="3:4" ht="15" customHeight="1">
      <c r="C1171" s="6"/>
      <c r="D1171" s="6"/>
    </row>
    <row r="1172" spans="3:4">
      <c r="C1172" s="6"/>
      <c r="D1172" s="6"/>
    </row>
    <row r="1173" spans="3:4" ht="15" customHeight="1">
      <c r="C1173" s="6"/>
      <c r="D1173" s="6"/>
    </row>
    <row r="1174" spans="3:4" ht="15" customHeight="1">
      <c r="C1174" s="6"/>
      <c r="D1174" s="6"/>
    </row>
    <row r="1175" spans="3:4">
      <c r="C1175" s="6"/>
      <c r="D1175" s="6"/>
    </row>
    <row r="1176" spans="3:4" ht="15" customHeight="1">
      <c r="C1176" s="6"/>
      <c r="D1176" s="6"/>
    </row>
    <row r="1177" spans="3:4">
      <c r="C1177" s="6"/>
      <c r="D1177" s="6"/>
    </row>
    <row r="1178" spans="3:4" ht="15" customHeight="1">
      <c r="C1178" s="6"/>
      <c r="D1178" s="6"/>
    </row>
    <row r="1179" spans="3:4" ht="15" customHeight="1">
      <c r="C1179" s="6"/>
      <c r="D1179" s="6"/>
    </row>
    <row r="1180" spans="3:4" ht="15" customHeight="1">
      <c r="C1180" s="6"/>
      <c r="D1180" s="6"/>
    </row>
    <row r="1181" spans="3:4">
      <c r="C1181" s="6"/>
      <c r="D1181" s="6"/>
    </row>
    <row r="1182" spans="3:4">
      <c r="C1182" s="6"/>
      <c r="D1182" s="6"/>
    </row>
    <row r="1183" spans="3:4" ht="15" customHeight="1">
      <c r="C1183" s="6"/>
      <c r="D1183" s="6"/>
    </row>
    <row r="1184" spans="3:4" ht="15" customHeight="1">
      <c r="C1184" s="6"/>
      <c r="D1184" s="6"/>
    </row>
    <row r="1185" spans="2:4" ht="15" customHeight="1">
      <c r="B1185" s="8"/>
      <c r="C1185" s="6"/>
      <c r="D1185" s="6"/>
    </row>
    <row r="1186" spans="2:4" ht="15" customHeight="1">
      <c r="C1186" s="6"/>
      <c r="D1186" s="6"/>
    </row>
    <row r="1187" spans="2:4" ht="15" customHeight="1">
      <c r="C1187" s="6"/>
      <c r="D1187" s="6"/>
    </row>
    <row r="1188" spans="2:4" ht="15" customHeight="1">
      <c r="C1188" s="6"/>
      <c r="D1188" s="6"/>
    </row>
    <row r="1189" spans="2:4">
      <c r="C1189" s="6"/>
      <c r="D1189" s="6"/>
    </row>
    <row r="1190" spans="2:4" ht="15" customHeight="1">
      <c r="B1190" s="8"/>
      <c r="C1190" s="6"/>
      <c r="D1190" s="6"/>
    </row>
    <row r="1191" spans="2:4" ht="15" customHeight="1">
      <c r="C1191" s="6"/>
      <c r="D1191" s="6"/>
    </row>
    <row r="1192" spans="2:4" ht="15" customHeight="1">
      <c r="C1192" s="6"/>
      <c r="D1192" s="6"/>
    </row>
    <row r="1193" spans="2:4" ht="15" customHeight="1">
      <c r="C1193" s="6"/>
      <c r="D1193" s="6"/>
    </row>
    <row r="1194" spans="2:4">
      <c r="C1194" s="6"/>
      <c r="D1194" s="6"/>
    </row>
    <row r="1195" spans="2:4" ht="15" customHeight="1">
      <c r="C1195" s="6"/>
      <c r="D1195" s="6"/>
    </row>
    <row r="1196" spans="2:4" ht="15" customHeight="1">
      <c r="C1196" s="6"/>
      <c r="D1196" s="6"/>
    </row>
    <row r="1197" spans="2:4" ht="15" customHeight="1">
      <c r="C1197" s="6"/>
      <c r="D1197" s="6"/>
    </row>
    <row r="1198" spans="2:4">
      <c r="C1198" s="6"/>
      <c r="D1198" s="6"/>
    </row>
    <row r="1199" spans="2:4">
      <c r="C1199" s="6"/>
      <c r="D1199" s="6"/>
    </row>
    <row r="1200" spans="2:4">
      <c r="C1200" s="6"/>
      <c r="D1200" s="6"/>
    </row>
    <row r="1201" spans="3:4" ht="15" customHeight="1">
      <c r="C1201" s="6"/>
      <c r="D1201" s="6"/>
    </row>
    <row r="1202" spans="3:4">
      <c r="C1202" s="6"/>
      <c r="D1202" s="6"/>
    </row>
    <row r="1203" spans="3:4" ht="15" customHeight="1">
      <c r="C1203" s="6"/>
      <c r="D1203" s="6"/>
    </row>
    <row r="1204" spans="3:4" ht="15" customHeight="1">
      <c r="C1204" s="6"/>
      <c r="D1204" s="6"/>
    </row>
    <row r="1205" spans="3:4" ht="15" customHeight="1">
      <c r="C1205" s="6"/>
      <c r="D1205" s="6"/>
    </row>
    <row r="1206" spans="3:4">
      <c r="C1206" s="6"/>
      <c r="D1206" s="6"/>
    </row>
    <row r="1207" spans="3:4">
      <c r="C1207" s="6"/>
      <c r="D1207" s="6"/>
    </row>
    <row r="1208" spans="3:4" ht="15" customHeight="1">
      <c r="C1208" s="6"/>
      <c r="D1208" s="6"/>
    </row>
    <row r="1209" spans="3:4" ht="15" customHeight="1">
      <c r="C1209" s="6"/>
      <c r="D1209" s="6"/>
    </row>
    <row r="1210" spans="3:4" ht="15" customHeight="1">
      <c r="C1210" s="6"/>
      <c r="D1210" s="6"/>
    </row>
    <row r="1211" spans="3:4" ht="15" customHeight="1">
      <c r="C1211" s="6"/>
      <c r="D1211" s="6"/>
    </row>
    <row r="1212" spans="3:4" ht="15" customHeight="1">
      <c r="C1212" s="6"/>
      <c r="D1212" s="6"/>
    </row>
    <row r="1213" spans="3:4" ht="15" customHeight="1">
      <c r="C1213" s="6"/>
      <c r="D1213" s="6"/>
    </row>
    <row r="1214" spans="3:4">
      <c r="C1214" s="6"/>
      <c r="D1214" s="6"/>
    </row>
    <row r="1215" spans="3:4" ht="15" customHeight="1">
      <c r="C1215" s="6"/>
      <c r="D1215" s="6"/>
    </row>
    <row r="1216" spans="3:4" ht="15" customHeight="1">
      <c r="C1216" s="6"/>
      <c r="D1216" s="6"/>
    </row>
    <row r="1217" spans="3:4" ht="15" customHeight="1">
      <c r="C1217" s="6"/>
      <c r="D1217" s="6"/>
    </row>
    <row r="1218" spans="3:4">
      <c r="C1218" s="6"/>
      <c r="D1218" s="6"/>
    </row>
    <row r="1219" spans="3:4" ht="15" customHeight="1">
      <c r="C1219" s="6"/>
      <c r="D1219" s="6"/>
    </row>
    <row r="1220" spans="3:4" ht="15" customHeight="1">
      <c r="C1220" s="6"/>
      <c r="D1220" s="6"/>
    </row>
    <row r="1221" spans="3:4" ht="15" customHeight="1">
      <c r="C1221" s="6"/>
      <c r="D1221" s="6"/>
    </row>
    <row r="1222" spans="3:4" ht="15" customHeight="1">
      <c r="C1222" s="6"/>
      <c r="D1222" s="6"/>
    </row>
    <row r="1223" spans="3:4" ht="15" customHeight="1">
      <c r="C1223" s="6"/>
      <c r="D1223" s="6"/>
    </row>
    <row r="1224" spans="3:4" ht="15" customHeight="1">
      <c r="C1224" s="6"/>
      <c r="D1224" s="6"/>
    </row>
    <row r="1225" spans="3:4">
      <c r="C1225" s="6"/>
      <c r="D1225" s="6"/>
    </row>
    <row r="1226" spans="3:4" ht="15" customHeight="1">
      <c r="C1226" s="6"/>
      <c r="D1226" s="6"/>
    </row>
    <row r="1227" spans="3:4" ht="15" customHeight="1">
      <c r="C1227" s="6"/>
      <c r="D1227" s="6"/>
    </row>
    <row r="1228" spans="3:4" ht="15" customHeight="1">
      <c r="C1228" s="6"/>
      <c r="D1228" s="6"/>
    </row>
    <row r="1229" spans="3:4" ht="15" customHeight="1">
      <c r="C1229" s="6"/>
      <c r="D1229" s="6"/>
    </row>
    <row r="1230" spans="3:4" ht="15" customHeight="1">
      <c r="C1230" s="6"/>
      <c r="D1230" s="6"/>
    </row>
    <row r="1231" spans="3:4" ht="15" customHeight="1">
      <c r="C1231" s="6"/>
      <c r="D1231" s="6"/>
    </row>
    <row r="1232" spans="3:4" ht="15" customHeight="1">
      <c r="C1232" s="6"/>
      <c r="D1232" s="6"/>
    </row>
    <row r="1233" spans="2:4">
      <c r="C1233" s="6"/>
      <c r="D1233" s="6"/>
    </row>
    <row r="1234" spans="2:4" ht="15" customHeight="1">
      <c r="C1234" s="6"/>
      <c r="D1234" s="6"/>
    </row>
    <row r="1235" spans="2:4" ht="15" customHeight="1">
      <c r="C1235" s="6"/>
      <c r="D1235" s="6"/>
    </row>
    <row r="1236" spans="2:4" ht="15" customHeight="1">
      <c r="C1236" s="6"/>
      <c r="D1236" s="6"/>
    </row>
    <row r="1237" spans="2:4" ht="15" customHeight="1">
      <c r="C1237" s="6"/>
      <c r="D1237" s="6"/>
    </row>
    <row r="1238" spans="2:4">
      <c r="C1238" s="6"/>
      <c r="D1238" s="6"/>
    </row>
    <row r="1239" spans="2:4">
      <c r="C1239" s="6"/>
      <c r="D1239" s="6"/>
    </row>
    <row r="1240" spans="2:4" ht="15" customHeight="1">
      <c r="C1240" s="6"/>
      <c r="D1240" s="6"/>
    </row>
    <row r="1241" spans="2:4">
      <c r="C1241" s="6"/>
      <c r="D1241" s="6"/>
    </row>
    <row r="1242" spans="2:4">
      <c r="C1242" s="6"/>
      <c r="D1242" s="6"/>
    </row>
    <row r="1243" spans="2:4">
      <c r="C1243" s="6"/>
      <c r="D1243" s="6"/>
    </row>
    <row r="1244" spans="2:4" ht="15" customHeight="1">
      <c r="C1244" s="6"/>
      <c r="D1244" s="6"/>
    </row>
    <row r="1245" spans="2:4" ht="15" customHeight="1">
      <c r="C1245" s="6"/>
      <c r="D1245" s="6"/>
    </row>
    <row r="1246" spans="2:4" ht="15" customHeight="1">
      <c r="C1246" s="6"/>
      <c r="D1246" s="6"/>
    </row>
    <row r="1247" spans="2:4" ht="15" customHeight="1">
      <c r="B1247" s="8"/>
      <c r="C1247" s="6"/>
      <c r="D1247" s="6"/>
    </row>
    <row r="1248" spans="2:4" ht="15" customHeight="1">
      <c r="C1248" s="6"/>
      <c r="D1248" s="6"/>
    </row>
    <row r="1249" spans="3:4" ht="15" customHeight="1">
      <c r="C1249" s="6"/>
      <c r="D1249" s="6"/>
    </row>
    <row r="1250" spans="3:4">
      <c r="C1250" s="6"/>
      <c r="D1250" s="6"/>
    </row>
    <row r="1251" spans="3:4">
      <c r="C1251" s="6"/>
      <c r="D1251" s="6"/>
    </row>
    <row r="1252" spans="3:4" ht="15" customHeight="1">
      <c r="C1252" s="6"/>
      <c r="D1252" s="6"/>
    </row>
    <row r="1253" spans="3:4" ht="15" customHeight="1">
      <c r="C1253" s="6"/>
      <c r="D1253" s="6"/>
    </row>
    <row r="1254" spans="3:4" ht="15" customHeight="1">
      <c r="C1254" s="6"/>
      <c r="D1254" s="6"/>
    </row>
    <row r="1255" spans="3:4">
      <c r="C1255" s="6"/>
      <c r="D1255" s="6"/>
    </row>
    <row r="1256" spans="3:4" ht="15" customHeight="1">
      <c r="C1256" s="6"/>
      <c r="D1256" s="6"/>
    </row>
    <row r="1257" spans="3:4">
      <c r="C1257" s="6"/>
      <c r="D1257" s="6"/>
    </row>
    <row r="1258" spans="3:4" ht="15" customHeight="1">
      <c r="C1258" s="6"/>
      <c r="D1258" s="6"/>
    </row>
    <row r="1259" spans="3:4" ht="15" customHeight="1">
      <c r="C1259" s="6"/>
      <c r="D1259" s="6"/>
    </row>
    <row r="1260" spans="3:4" ht="15" customHeight="1">
      <c r="C1260" s="6"/>
      <c r="D1260" s="6"/>
    </row>
    <row r="1261" spans="3:4" ht="15" customHeight="1">
      <c r="C1261" s="6"/>
      <c r="D1261" s="6"/>
    </row>
    <row r="1262" spans="3:4" ht="15" customHeight="1">
      <c r="C1262" s="6"/>
      <c r="D1262" s="6"/>
    </row>
    <row r="1263" spans="3:4" ht="15" customHeight="1">
      <c r="C1263" s="6"/>
      <c r="D1263" s="6"/>
    </row>
    <row r="1264" spans="3:4" ht="15" customHeight="1">
      <c r="C1264" s="6"/>
      <c r="D1264" s="6"/>
    </row>
    <row r="1265" spans="3:4" ht="15" customHeight="1">
      <c r="C1265" s="6"/>
      <c r="D1265" s="6"/>
    </row>
    <row r="1266" spans="3:4" ht="15" customHeight="1">
      <c r="C1266" s="6"/>
      <c r="D1266" s="6"/>
    </row>
    <row r="1267" spans="3:4" ht="15" customHeight="1">
      <c r="C1267" s="6"/>
      <c r="D1267" s="6"/>
    </row>
    <row r="1268" spans="3:4" ht="15" customHeight="1">
      <c r="C1268" s="6"/>
      <c r="D1268" s="6"/>
    </row>
    <row r="1269" spans="3:4" ht="15" customHeight="1">
      <c r="C1269" s="6"/>
      <c r="D1269" s="6"/>
    </row>
    <row r="1270" spans="3:4" ht="15" customHeight="1">
      <c r="C1270" s="6"/>
      <c r="D1270" s="6"/>
    </row>
    <row r="1271" spans="3:4" ht="15" customHeight="1">
      <c r="C1271" s="6"/>
      <c r="D1271" s="6"/>
    </row>
    <row r="1272" spans="3:4" ht="15" customHeight="1">
      <c r="C1272" s="6"/>
      <c r="D1272" s="6"/>
    </row>
    <row r="1273" spans="3:4">
      <c r="C1273" s="6"/>
      <c r="D1273" s="6"/>
    </row>
    <row r="1274" spans="3:4" ht="15" customHeight="1">
      <c r="C1274" s="6"/>
      <c r="D1274" s="6"/>
    </row>
    <row r="1275" spans="3:4" ht="15" customHeight="1">
      <c r="C1275" s="6"/>
      <c r="D1275" s="6"/>
    </row>
    <row r="1276" spans="3:4" ht="15" customHeight="1">
      <c r="C1276" s="6"/>
      <c r="D1276" s="6"/>
    </row>
    <row r="1277" spans="3:4" ht="15" customHeight="1">
      <c r="C1277" s="6"/>
      <c r="D1277" s="6"/>
    </row>
    <row r="1278" spans="3:4">
      <c r="C1278" s="6"/>
      <c r="D1278" s="6"/>
    </row>
    <row r="1279" spans="3:4" ht="15" customHeight="1">
      <c r="C1279" s="6"/>
      <c r="D1279" s="6"/>
    </row>
    <row r="1280" spans="3:4" ht="15" customHeight="1">
      <c r="C1280" s="6"/>
      <c r="D1280" s="6"/>
    </row>
    <row r="1281" spans="2:4">
      <c r="C1281" s="6"/>
      <c r="D1281" s="6"/>
    </row>
    <row r="1282" spans="2:4" ht="15" customHeight="1">
      <c r="C1282" s="6"/>
      <c r="D1282" s="6"/>
    </row>
    <row r="1283" spans="2:4" ht="15" customHeight="1">
      <c r="C1283" s="6"/>
      <c r="D1283" s="6"/>
    </row>
    <row r="1284" spans="2:4">
      <c r="C1284" s="6"/>
      <c r="D1284" s="6"/>
    </row>
    <row r="1285" spans="2:4">
      <c r="C1285" s="6"/>
      <c r="D1285" s="6"/>
    </row>
    <row r="1286" spans="2:4" ht="15" customHeight="1">
      <c r="C1286" s="6"/>
      <c r="D1286" s="6"/>
    </row>
    <row r="1287" spans="2:4" ht="15" customHeight="1">
      <c r="B1287" s="8"/>
      <c r="C1287" s="6"/>
      <c r="D1287" s="6"/>
    </row>
    <row r="1288" spans="2:4" ht="15" customHeight="1">
      <c r="C1288" s="6"/>
      <c r="D1288" s="6"/>
    </row>
    <row r="1289" spans="2:4" ht="15" customHeight="1">
      <c r="C1289" s="6"/>
      <c r="D1289" s="6"/>
    </row>
    <row r="1290" spans="2:4" ht="15" customHeight="1">
      <c r="C1290" s="6"/>
      <c r="D1290" s="6"/>
    </row>
    <row r="1291" spans="2:4" ht="15" customHeight="1">
      <c r="C1291" s="6"/>
      <c r="D1291" s="6"/>
    </row>
    <row r="1292" spans="2:4" ht="15" customHeight="1">
      <c r="C1292" s="6"/>
      <c r="D1292" s="6"/>
    </row>
    <row r="1293" spans="2:4" ht="15" customHeight="1">
      <c r="C1293" s="6"/>
      <c r="D1293" s="6"/>
    </row>
    <row r="1294" spans="2:4" ht="15" customHeight="1">
      <c r="C1294" s="6"/>
      <c r="D1294" s="6"/>
    </row>
    <row r="1295" spans="2:4" ht="15" customHeight="1">
      <c r="C1295" s="6"/>
      <c r="D1295" s="6"/>
    </row>
    <row r="1296" spans="2:4" ht="15" customHeight="1">
      <c r="C1296" s="6"/>
      <c r="D1296" s="6"/>
    </row>
    <row r="1297" spans="3:4">
      <c r="C1297" s="6"/>
      <c r="D1297" s="6"/>
    </row>
    <row r="1298" spans="3:4">
      <c r="C1298" s="6"/>
      <c r="D1298" s="6"/>
    </row>
    <row r="1299" spans="3:4" ht="15" customHeight="1">
      <c r="C1299" s="6"/>
      <c r="D1299" s="6"/>
    </row>
    <row r="1300" spans="3:4">
      <c r="C1300" s="6"/>
      <c r="D1300" s="6"/>
    </row>
    <row r="1301" spans="3:4">
      <c r="C1301" s="6"/>
      <c r="D1301" s="6"/>
    </row>
    <row r="1302" spans="3:4" ht="15" customHeight="1">
      <c r="C1302" s="6"/>
      <c r="D1302" s="6"/>
    </row>
    <row r="1303" spans="3:4" ht="15" customHeight="1">
      <c r="C1303" s="6"/>
      <c r="D1303" s="6"/>
    </row>
    <row r="1304" spans="3:4" ht="15" customHeight="1">
      <c r="C1304" s="6"/>
      <c r="D1304" s="6"/>
    </row>
    <row r="1305" spans="3:4">
      <c r="C1305" s="6"/>
      <c r="D1305" s="6"/>
    </row>
    <row r="1306" spans="3:4">
      <c r="C1306" s="6"/>
      <c r="D1306" s="6"/>
    </row>
    <row r="1307" spans="3:4" ht="15" customHeight="1">
      <c r="C1307" s="6"/>
      <c r="D1307" s="6"/>
    </row>
    <row r="1308" spans="3:4" ht="15" customHeight="1">
      <c r="C1308" s="6"/>
      <c r="D1308" s="6"/>
    </row>
    <row r="1309" spans="3:4" ht="15" customHeight="1">
      <c r="C1309" s="6"/>
      <c r="D1309" s="6"/>
    </row>
    <row r="1310" spans="3:4">
      <c r="C1310" s="6"/>
      <c r="D1310" s="6"/>
    </row>
    <row r="1311" spans="3:4" ht="15" customHeight="1">
      <c r="C1311" s="6"/>
      <c r="D1311" s="6"/>
    </row>
    <row r="1312" spans="3:4">
      <c r="C1312" s="6"/>
      <c r="D1312" s="6"/>
    </row>
    <row r="1313" spans="2:4">
      <c r="C1313" s="6"/>
      <c r="D1313" s="6"/>
    </row>
    <row r="1314" spans="2:4" ht="15" customHeight="1">
      <c r="C1314" s="6"/>
      <c r="D1314" s="6"/>
    </row>
    <row r="1315" spans="2:4" ht="15" customHeight="1">
      <c r="C1315" s="6"/>
      <c r="D1315" s="6"/>
    </row>
    <row r="1316" spans="2:4" ht="15" customHeight="1">
      <c r="C1316" s="6"/>
      <c r="D1316" s="6"/>
    </row>
    <row r="1317" spans="2:4" ht="15" customHeight="1">
      <c r="B1317" s="8"/>
      <c r="C1317" s="6"/>
      <c r="D1317" s="6"/>
    </row>
    <row r="1318" spans="2:4" ht="15" customHeight="1">
      <c r="C1318" s="6"/>
      <c r="D1318" s="6"/>
    </row>
    <row r="1319" spans="2:4">
      <c r="C1319" s="6"/>
      <c r="D1319" s="6"/>
    </row>
    <row r="1320" spans="2:4" ht="15" customHeight="1">
      <c r="C1320" s="6"/>
      <c r="D1320" s="6"/>
    </row>
    <row r="1321" spans="2:4">
      <c r="C1321" s="6"/>
      <c r="D1321" s="6"/>
    </row>
    <row r="1322" spans="2:4" ht="15" customHeight="1">
      <c r="C1322" s="6"/>
      <c r="D1322" s="6"/>
    </row>
    <row r="1323" spans="2:4" ht="15" customHeight="1">
      <c r="B1323" s="8"/>
      <c r="C1323" s="6"/>
      <c r="D1323" s="6"/>
    </row>
    <row r="1324" spans="2:4" ht="15" customHeight="1">
      <c r="C1324" s="6"/>
      <c r="D1324" s="6"/>
    </row>
    <row r="1325" spans="2:4">
      <c r="C1325" s="6"/>
      <c r="D1325" s="6"/>
    </row>
    <row r="1326" spans="2:4" ht="15" customHeight="1">
      <c r="C1326" s="6"/>
      <c r="D1326" s="6"/>
    </row>
    <row r="1327" spans="2:4">
      <c r="C1327" s="6"/>
      <c r="D1327" s="6"/>
    </row>
    <row r="1328" spans="2:4" ht="15" customHeight="1">
      <c r="C1328" s="6"/>
      <c r="D1328" s="6"/>
    </row>
    <row r="1329" spans="2:4" ht="15" customHeight="1">
      <c r="C1329" s="6"/>
      <c r="D1329" s="6"/>
    </row>
    <row r="1330" spans="2:4" ht="15" customHeight="1">
      <c r="C1330" s="6"/>
      <c r="D1330" s="6"/>
    </row>
    <row r="1331" spans="2:4" ht="15" customHeight="1">
      <c r="C1331" s="6"/>
      <c r="D1331" s="6"/>
    </row>
    <row r="1332" spans="2:4" ht="15" customHeight="1">
      <c r="C1332" s="6"/>
      <c r="D1332" s="6"/>
    </row>
    <row r="1333" spans="2:4" ht="15" customHeight="1">
      <c r="C1333" s="6"/>
      <c r="D1333" s="6"/>
    </row>
    <row r="1334" spans="2:4" ht="15" customHeight="1">
      <c r="C1334" s="6"/>
      <c r="D1334" s="6"/>
    </row>
    <row r="1335" spans="2:4" ht="15" customHeight="1">
      <c r="C1335" s="6"/>
      <c r="D1335" s="6"/>
    </row>
    <row r="1336" spans="2:4">
      <c r="B1336" s="8"/>
      <c r="C1336" s="6"/>
      <c r="D1336" s="6"/>
    </row>
    <row r="1337" spans="2:4" ht="15" customHeight="1">
      <c r="B1337" s="8"/>
      <c r="C1337" s="6"/>
      <c r="D1337" s="6"/>
    </row>
    <row r="1338" spans="2:4">
      <c r="B1338" s="11"/>
      <c r="C1338" s="6"/>
      <c r="D1338" s="6"/>
    </row>
    <row r="1339" spans="2:4" ht="15" customHeight="1">
      <c r="B1339" s="11"/>
      <c r="C1339" s="6"/>
      <c r="D1339" s="6"/>
    </row>
    <row r="1340" spans="2:4" ht="15" customHeight="1">
      <c r="B1340" s="11"/>
      <c r="C1340" s="6"/>
      <c r="D1340" s="6"/>
    </row>
    <row r="1341" spans="2:4">
      <c r="B1341" s="11"/>
      <c r="C1341" s="6"/>
      <c r="D1341" s="6"/>
    </row>
    <row r="1342" spans="2:4">
      <c r="B1342" s="11"/>
      <c r="C1342" s="6"/>
      <c r="D1342" s="6"/>
    </row>
    <row r="1343" spans="2:4" ht="15" customHeight="1">
      <c r="B1343" s="11"/>
      <c r="C1343" s="6"/>
      <c r="D1343" s="6"/>
    </row>
    <row r="1344" spans="2:4" ht="15" customHeight="1">
      <c r="B1344" s="8"/>
      <c r="C1344" s="6"/>
      <c r="D1344" s="6"/>
    </row>
    <row r="1345" spans="2:4" ht="15" customHeight="1">
      <c r="B1345" s="8"/>
      <c r="C1345" s="6"/>
      <c r="D1345" s="6"/>
    </row>
    <row r="1346" spans="2:4" ht="15" customHeight="1">
      <c r="B1346" s="8"/>
      <c r="C1346" s="6"/>
      <c r="D1346" s="6"/>
    </row>
    <row r="1347" spans="2:4" ht="15" customHeight="1">
      <c r="B1347" s="11"/>
      <c r="C1347" s="6"/>
      <c r="D1347" s="6"/>
    </row>
    <row r="1348" spans="2:4">
      <c r="B1348" s="11"/>
      <c r="C1348" s="6"/>
      <c r="D1348" s="6"/>
    </row>
    <row r="1349" spans="2:4" ht="15" customHeight="1">
      <c r="B1349" s="11"/>
      <c r="C1349" s="6"/>
      <c r="D1349" s="6"/>
    </row>
    <row r="1350" spans="2:4" ht="15" customHeight="1">
      <c r="B1350" s="8"/>
      <c r="C1350" s="6"/>
      <c r="D1350" s="6"/>
    </row>
    <row r="1351" spans="2:4">
      <c r="B1351" s="11"/>
      <c r="C1351" s="6"/>
      <c r="D1351" s="6"/>
    </row>
    <row r="1352" spans="2:4" ht="15" customHeight="1">
      <c r="B1352" s="11"/>
      <c r="C1352" s="6"/>
      <c r="D1352" s="6"/>
    </row>
    <row r="1353" spans="2:4">
      <c r="B1353" s="11"/>
      <c r="C1353" s="6"/>
      <c r="D1353" s="6"/>
    </row>
    <row r="1354" spans="2:4">
      <c r="B1354" s="11"/>
      <c r="C1354" s="6"/>
      <c r="D1354" s="6"/>
    </row>
    <row r="1355" spans="2:4">
      <c r="B1355" s="11"/>
      <c r="C1355" s="6"/>
      <c r="D1355" s="6"/>
    </row>
    <row r="1356" spans="2:4">
      <c r="B1356" s="11"/>
      <c r="C1356" s="6"/>
      <c r="D1356" s="6"/>
    </row>
    <row r="1357" spans="2:4" ht="15" customHeight="1">
      <c r="B1357" s="11"/>
      <c r="C1357" s="6"/>
      <c r="D1357" s="6"/>
    </row>
    <row r="1358" spans="2:4" ht="15" customHeight="1">
      <c r="B1358" s="8"/>
      <c r="C1358" s="6"/>
      <c r="D1358" s="6"/>
    </row>
    <row r="1359" spans="2:4" ht="15" customHeight="1">
      <c r="B1359" s="11"/>
      <c r="C1359" s="6"/>
      <c r="D1359" s="6"/>
    </row>
    <row r="1360" spans="2:4" ht="15" customHeight="1">
      <c r="B1360" s="11"/>
      <c r="C1360" s="6"/>
      <c r="D1360" s="6"/>
    </row>
    <row r="1361" spans="2:4" ht="15" customHeight="1">
      <c r="C1361" s="6"/>
      <c r="D1361" s="6"/>
    </row>
    <row r="1362" spans="2:4" ht="15" customHeight="1">
      <c r="B1362" s="8"/>
      <c r="C1362" s="6"/>
      <c r="D1362" s="6"/>
    </row>
    <row r="1363" spans="2:4">
      <c r="B1363" s="11"/>
      <c r="C1363" s="6"/>
      <c r="D1363" s="6"/>
    </row>
    <row r="1364" spans="2:4" ht="15" customHeight="1">
      <c r="B1364" s="8"/>
      <c r="C1364" s="6"/>
      <c r="D1364" s="6"/>
    </row>
    <row r="1365" spans="2:4" ht="15" customHeight="1">
      <c r="B1365" s="11"/>
      <c r="C1365" s="6"/>
      <c r="D1365" s="6"/>
    </row>
    <row r="1366" spans="2:4" ht="15" customHeight="1">
      <c r="B1366" s="11"/>
      <c r="C1366" s="6"/>
      <c r="D1366" s="6"/>
    </row>
    <row r="1367" spans="2:4" ht="15" customHeight="1">
      <c r="C1367" s="6"/>
      <c r="D1367" s="6"/>
    </row>
    <row r="1368" spans="2:4" ht="15" customHeight="1">
      <c r="B1368" s="11"/>
      <c r="C1368" s="6"/>
      <c r="D1368" s="6"/>
    </row>
    <row r="1369" spans="2:4" ht="15" customHeight="1">
      <c r="B1369" s="8"/>
      <c r="C1369" s="6"/>
      <c r="D1369" s="6"/>
    </row>
    <row r="1370" spans="2:4">
      <c r="B1370" s="8"/>
      <c r="C1370" s="6"/>
      <c r="D1370" s="6"/>
    </row>
    <row r="1371" spans="2:4" ht="15" customHeight="1">
      <c r="B1371" s="11"/>
      <c r="C1371" s="6"/>
      <c r="D1371" s="6"/>
    </row>
    <row r="1372" spans="2:4" ht="15" customHeight="1">
      <c r="B1372" s="8"/>
      <c r="C1372" s="6"/>
      <c r="D1372" s="6"/>
    </row>
    <row r="1373" spans="2:4" ht="15" customHeight="1">
      <c r="B1373" s="8"/>
      <c r="C1373" s="6"/>
      <c r="D1373" s="6"/>
    </row>
    <row r="1374" spans="2:4" ht="15" customHeight="1">
      <c r="B1374" s="11"/>
      <c r="C1374" s="6"/>
      <c r="D1374" s="6"/>
    </row>
    <row r="1375" spans="2:4" ht="15" customHeight="1">
      <c r="B1375" s="11"/>
      <c r="C1375" s="6"/>
      <c r="D1375" s="6"/>
    </row>
    <row r="1376" spans="2:4" ht="15" customHeight="1">
      <c r="B1376" s="11"/>
      <c r="C1376" s="6"/>
      <c r="D1376" s="6"/>
    </row>
    <row r="1377" spans="2:4" ht="15" customHeight="1">
      <c r="B1377" s="11"/>
      <c r="C1377" s="6"/>
      <c r="D1377" s="6"/>
    </row>
    <row r="1378" spans="2:4">
      <c r="B1378" s="11"/>
      <c r="C1378" s="6"/>
      <c r="D1378" s="6"/>
    </row>
    <row r="1379" spans="2:4" ht="15" customHeight="1">
      <c r="B1379" s="11"/>
      <c r="C1379" s="6"/>
      <c r="D1379" s="6"/>
    </row>
    <row r="1380" spans="2:4">
      <c r="B1380" s="11"/>
      <c r="C1380" s="6"/>
      <c r="D1380" s="6"/>
    </row>
    <row r="1381" spans="2:4" ht="15" customHeight="1">
      <c r="B1381" s="11"/>
      <c r="C1381" s="6"/>
      <c r="D1381" s="6"/>
    </row>
    <row r="1382" spans="2:4" ht="15" customHeight="1">
      <c r="C1382" s="6"/>
      <c r="D1382" s="6"/>
    </row>
    <row r="1383" spans="2:4" ht="15" customHeight="1">
      <c r="C1383" s="6"/>
      <c r="D1383" s="6"/>
    </row>
    <row r="1384" spans="2:4" ht="15" customHeight="1">
      <c r="C1384" s="6"/>
      <c r="D1384" s="6"/>
    </row>
    <row r="1385" spans="2:4" ht="15" customHeight="1">
      <c r="B1385" s="8"/>
      <c r="C1385" s="6"/>
      <c r="D1385" s="6"/>
    </row>
    <row r="1386" spans="2:4" ht="15" customHeight="1">
      <c r="C1386" s="6"/>
      <c r="D1386" s="6"/>
    </row>
    <row r="1387" spans="2:4">
      <c r="C1387" s="6"/>
      <c r="D1387" s="6"/>
    </row>
    <row r="1388" spans="2:4">
      <c r="C1388" s="6"/>
      <c r="D1388" s="6"/>
    </row>
    <row r="1389" spans="2:4">
      <c r="C1389" s="6"/>
      <c r="D1389" s="6"/>
    </row>
    <row r="1390" spans="2:4" ht="15" customHeight="1">
      <c r="C1390" s="6"/>
      <c r="D1390" s="6"/>
    </row>
    <row r="1391" spans="2:4" ht="15" customHeight="1">
      <c r="C1391" s="6"/>
      <c r="D1391" s="6"/>
    </row>
    <row r="1392" spans="2:4" ht="15" customHeight="1">
      <c r="B1392" s="8"/>
      <c r="C1392" s="6"/>
      <c r="D1392" s="6"/>
    </row>
    <row r="1393" spans="1:927" ht="15" customHeight="1">
      <c r="C1393" s="6"/>
      <c r="D1393" s="6"/>
    </row>
    <row r="1394" spans="1:927" ht="15" customHeight="1">
      <c r="C1394" s="6"/>
      <c r="D1394" s="6"/>
    </row>
    <row r="1395" spans="1:927">
      <c r="C1395" s="6"/>
      <c r="D1395" s="6"/>
    </row>
    <row r="1396" spans="1:927">
      <c r="C1396" s="6"/>
      <c r="D1396" s="6"/>
    </row>
    <row r="1397" spans="1:927" ht="15" customHeight="1">
      <c r="B1397" s="8"/>
      <c r="C1397" s="6"/>
      <c r="D1397" s="6"/>
    </row>
    <row r="1398" spans="1:927" ht="15" customHeight="1">
      <c r="C1398" s="6"/>
      <c r="D1398" s="6"/>
    </row>
    <row r="1399" spans="1:927" ht="15" customHeight="1">
      <c r="C1399" s="6"/>
      <c r="D1399" s="6"/>
    </row>
    <row r="1401" spans="1:927" s="9" customFormat="1" ht="15" customHeight="1">
      <c r="A1401" s="3"/>
      <c r="B1401" s="4"/>
      <c r="C1401" s="6"/>
      <c r="D1401" s="6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3"/>
      <c r="BV1401" s="3"/>
      <c r="BW1401" s="3"/>
      <c r="BX1401" s="3"/>
      <c r="BY1401" s="3"/>
      <c r="BZ1401" s="3"/>
      <c r="CA1401" s="3"/>
      <c r="CB1401" s="3"/>
      <c r="CC1401" s="3"/>
      <c r="CD1401" s="3"/>
      <c r="CE1401" s="3"/>
      <c r="CF1401" s="3"/>
      <c r="CG1401" s="3"/>
      <c r="CH1401" s="3"/>
      <c r="CI1401" s="3"/>
      <c r="CJ1401" s="3"/>
      <c r="CK1401" s="3"/>
      <c r="CL1401" s="3"/>
      <c r="CM1401" s="3"/>
      <c r="CN1401" s="3"/>
      <c r="CO1401" s="3"/>
      <c r="CP1401" s="3"/>
      <c r="CQ1401" s="3"/>
      <c r="CR1401" s="3"/>
      <c r="CS1401" s="3"/>
      <c r="CT1401" s="3"/>
      <c r="CU1401" s="3"/>
      <c r="CV1401" s="3"/>
      <c r="CW1401" s="3"/>
      <c r="CX1401" s="3"/>
      <c r="CY1401" s="3"/>
      <c r="CZ1401" s="3"/>
      <c r="DA1401" s="3"/>
      <c r="DB1401" s="3"/>
      <c r="DC1401" s="3"/>
      <c r="DD1401" s="3"/>
      <c r="DE1401" s="3"/>
      <c r="DF1401" s="3"/>
      <c r="DG1401" s="3"/>
      <c r="DH1401" s="3"/>
      <c r="DI1401" s="3"/>
      <c r="DJ1401" s="3"/>
      <c r="DK1401" s="3"/>
      <c r="DL1401" s="3"/>
      <c r="DM1401" s="3"/>
      <c r="DN1401" s="3"/>
      <c r="DO1401" s="3"/>
      <c r="DP1401" s="3"/>
      <c r="DQ1401" s="3"/>
      <c r="DR1401" s="3"/>
      <c r="DS1401" s="3"/>
      <c r="DT1401" s="3"/>
      <c r="DU1401" s="3"/>
      <c r="DV1401" s="3"/>
      <c r="DW1401" s="3"/>
      <c r="DX1401" s="3"/>
      <c r="DY1401" s="3"/>
      <c r="DZ1401" s="3"/>
      <c r="EA1401" s="3"/>
      <c r="EB1401" s="3"/>
      <c r="EC1401" s="3"/>
      <c r="ED1401" s="3"/>
      <c r="EE1401" s="3"/>
      <c r="EF1401" s="3"/>
      <c r="EG1401" s="3"/>
      <c r="EH1401" s="3"/>
      <c r="EI1401" s="3"/>
      <c r="EJ1401" s="3"/>
      <c r="EK1401" s="3"/>
      <c r="EL1401" s="3"/>
      <c r="EM1401" s="3"/>
      <c r="EN1401" s="3"/>
      <c r="EO1401" s="3"/>
      <c r="EP1401" s="3"/>
      <c r="EQ1401" s="3"/>
      <c r="ER1401" s="3"/>
      <c r="ES1401" s="3"/>
      <c r="ET1401" s="3"/>
      <c r="EU1401" s="3"/>
      <c r="EV1401" s="3"/>
      <c r="EW1401" s="3"/>
      <c r="EX1401" s="3"/>
      <c r="EY1401" s="3"/>
      <c r="EZ1401" s="3"/>
      <c r="FA1401" s="3"/>
      <c r="FB1401" s="3"/>
      <c r="FC1401" s="3"/>
      <c r="FD1401" s="3"/>
      <c r="FE1401" s="3"/>
      <c r="FF1401" s="3"/>
      <c r="FG1401" s="3"/>
      <c r="FH1401" s="3"/>
      <c r="FI1401" s="3"/>
      <c r="FJ1401" s="3"/>
      <c r="FK1401" s="3"/>
      <c r="FL1401" s="3"/>
      <c r="FM1401" s="3"/>
      <c r="FN1401" s="3"/>
      <c r="FO1401" s="3"/>
      <c r="FP1401" s="3"/>
      <c r="FQ1401" s="3"/>
      <c r="FR1401" s="3"/>
      <c r="FS1401" s="3"/>
      <c r="FT1401" s="3"/>
      <c r="FU1401" s="3"/>
      <c r="FV1401" s="3"/>
      <c r="FW1401" s="3"/>
      <c r="FX1401" s="3"/>
      <c r="FY1401" s="3"/>
      <c r="FZ1401" s="3"/>
      <c r="GA1401" s="3"/>
      <c r="GB1401" s="3"/>
      <c r="GC1401" s="3"/>
      <c r="GD1401" s="3"/>
      <c r="GE1401" s="3"/>
      <c r="GF1401" s="3"/>
      <c r="GG1401" s="3"/>
      <c r="GH1401" s="3"/>
      <c r="GI1401" s="3"/>
      <c r="GJ1401" s="3"/>
      <c r="GK1401" s="3"/>
      <c r="GL1401" s="3"/>
      <c r="GM1401" s="3"/>
      <c r="GN1401" s="3"/>
      <c r="GO1401" s="3"/>
      <c r="GP1401" s="3"/>
      <c r="GQ1401" s="3"/>
      <c r="GR1401" s="3"/>
      <c r="GS1401" s="3"/>
      <c r="GT1401" s="3"/>
      <c r="GU1401" s="3"/>
      <c r="GV1401" s="3"/>
      <c r="GW1401" s="3"/>
      <c r="GX1401" s="3"/>
      <c r="GY1401" s="3"/>
      <c r="GZ1401" s="3"/>
      <c r="HA1401" s="3"/>
      <c r="HB1401" s="3"/>
      <c r="HC1401" s="3"/>
      <c r="HD1401" s="3"/>
      <c r="HE1401" s="3"/>
      <c r="HF1401" s="3"/>
      <c r="HG1401" s="3"/>
      <c r="HH1401" s="3"/>
      <c r="HI1401" s="3"/>
      <c r="HJ1401" s="3"/>
      <c r="HK1401" s="3"/>
      <c r="HL1401" s="3"/>
      <c r="HM1401" s="3"/>
      <c r="HN1401" s="3"/>
      <c r="HO1401" s="3"/>
      <c r="HP1401" s="3"/>
      <c r="HQ1401" s="3"/>
      <c r="HR1401" s="3"/>
      <c r="HS1401" s="3"/>
      <c r="HT1401" s="3"/>
      <c r="HU1401" s="3"/>
      <c r="HV1401" s="3"/>
      <c r="HW1401" s="3"/>
      <c r="HX1401" s="3"/>
      <c r="HY1401" s="3"/>
      <c r="HZ1401" s="3"/>
      <c r="IA1401" s="3"/>
      <c r="IB1401" s="3"/>
      <c r="IC1401" s="3"/>
      <c r="ID1401" s="3"/>
      <c r="IE1401" s="3"/>
      <c r="IF1401" s="3"/>
      <c r="IG1401" s="3"/>
      <c r="IH1401" s="3"/>
      <c r="II1401" s="3"/>
      <c r="IJ1401" s="3"/>
      <c r="IK1401" s="3"/>
      <c r="IL1401" s="3"/>
      <c r="IM1401" s="3"/>
      <c r="IN1401" s="3"/>
      <c r="IO1401" s="3"/>
      <c r="IP1401" s="3"/>
      <c r="IQ1401" s="3"/>
      <c r="IR1401" s="3"/>
      <c r="IS1401" s="3"/>
      <c r="IT1401" s="3"/>
      <c r="IU1401" s="3"/>
      <c r="IV1401" s="3"/>
      <c r="IW1401" s="3"/>
      <c r="IX1401" s="3"/>
      <c r="IY1401" s="3"/>
      <c r="IZ1401" s="3"/>
      <c r="JA1401" s="3"/>
      <c r="JB1401" s="3"/>
      <c r="JC1401" s="3"/>
      <c r="JD1401" s="3"/>
      <c r="JE1401" s="3"/>
      <c r="JF1401" s="3"/>
      <c r="JG1401" s="3"/>
      <c r="JH1401" s="3"/>
      <c r="JI1401" s="3"/>
      <c r="JJ1401" s="3"/>
      <c r="JK1401" s="3"/>
      <c r="JL1401" s="3"/>
      <c r="JM1401" s="3"/>
      <c r="JN1401" s="3"/>
      <c r="JO1401" s="3"/>
      <c r="JP1401" s="3"/>
      <c r="JQ1401" s="3"/>
      <c r="JR1401" s="3"/>
      <c r="JS1401" s="3"/>
      <c r="JT1401" s="3"/>
      <c r="JU1401" s="3"/>
      <c r="JV1401" s="3"/>
      <c r="JW1401" s="3"/>
      <c r="JX1401" s="3"/>
      <c r="JY1401" s="3"/>
      <c r="JZ1401" s="3"/>
      <c r="KA1401" s="3"/>
      <c r="KB1401" s="3"/>
      <c r="KC1401" s="3"/>
      <c r="KD1401" s="3"/>
      <c r="KE1401" s="3"/>
      <c r="KF1401" s="3"/>
      <c r="KG1401" s="3"/>
      <c r="KH1401" s="3"/>
      <c r="KI1401" s="3"/>
      <c r="KJ1401" s="3"/>
      <c r="KK1401" s="3"/>
      <c r="KL1401" s="3"/>
      <c r="KM1401" s="3"/>
      <c r="KN1401" s="3"/>
      <c r="KO1401" s="3"/>
      <c r="KP1401" s="3"/>
      <c r="KQ1401" s="3"/>
      <c r="KR1401" s="3"/>
      <c r="KS1401" s="3"/>
      <c r="KT1401" s="3"/>
      <c r="KU1401" s="3"/>
      <c r="KV1401" s="3"/>
      <c r="KW1401" s="3"/>
      <c r="KX1401" s="3"/>
      <c r="KY1401" s="3"/>
      <c r="KZ1401" s="3"/>
      <c r="LA1401" s="3"/>
      <c r="LB1401" s="3"/>
      <c r="LC1401" s="3"/>
      <c r="LD1401" s="3"/>
      <c r="LE1401" s="3"/>
      <c r="LF1401" s="3"/>
      <c r="LG1401" s="3"/>
      <c r="LH1401" s="3"/>
      <c r="LI1401" s="3"/>
      <c r="LJ1401" s="3"/>
      <c r="LK1401" s="3"/>
      <c r="LL1401" s="3"/>
      <c r="LM1401" s="3"/>
      <c r="LN1401" s="3"/>
      <c r="LO1401" s="3"/>
      <c r="LP1401" s="3"/>
      <c r="LQ1401" s="3"/>
      <c r="LR1401" s="3"/>
      <c r="LS1401" s="3"/>
      <c r="LT1401" s="3"/>
      <c r="LU1401" s="3"/>
      <c r="LV1401" s="3"/>
      <c r="LW1401" s="3"/>
      <c r="LX1401" s="3"/>
      <c r="LY1401" s="3"/>
      <c r="LZ1401" s="3"/>
      <c r="MA1401" s="3"/>
      <c r="MB1401" s="3"/>
      <c r="MC1401" s="3"/>
      <c r="MD1401" s="3"/>
      <c r="ME1401" s="3"/>
      <c r="MF1401" s="3"/>
      <c r="MG1401" s="3"/>
      <c r="MH1401" s="3"/>
      <c r="MI1401" s="3"/>
      <c r="MJ1401" s="3"/>
      <c r="MK1401" s="3"/>
      <c r="ML1401" s="3"/>
      <c r="MM1401" s="3"/>
      <c r="MN1401" s="3"/>
      <c r="MO1401" s="3"/>
      <c r="MP1401" s="3"/>
      <c r="MQ1401" s="3"/>
      <c r="MR1401" s="3"/>
      <c r="MS1401" s="3"/>
      <c r="MT1401" s="3"/>
      <c r="MU1401" s="3"/>
      <c r="MV1401" s="3"/>
      <c r="MW1401" s="3"/>
      <c r="MX1401" s="3"/>
      <c r="MY1401" s="3"/>
      <c r="MZ1401" s="3"/>
      <c r="NA1401" s="3"/>
      <c r="NB1401" s="3"/>
      <c r="NC1401" s="3"/>
      <c r="ND1401" s="3"/>
      <c r="NE1401" s="3"/>
      <c r="NF1401" s="3"/>
      <c r="NG1401" s="3"/>
      <c r="NH1401" s="3"/>
      <c r="NI1401" s="3"/>
      <c r="NJ1401" s="3"/>
      <c r="NK1401" s="3"/>
      <c r="NL1401" s="3"/>
      <c r="NM1401" s="3"/>
      <c r="NN1401" s="3"/>
      <c r="NO1401" s="3"/>
      <c r="NP1401" s="3"/>
      <c r="NQ1401" s="3"/>
      <c r="NR1401" s="3"/>
      <c r="NS1401" s="3"/>
      <c r="NT1401" s="3"/>
      <c r="NU1401" s="3"/>
      <c r="NV1401" s="3"/>
      <c r="NW1401" s="3"/>
      <c r="NX1401" s="3"/>
      <c r="NY1401" s="3"/>
      <c r="NZ1401" s="3"/>
      <c r="OA1401" s="3"/>
      <c r="OB1401" s="3"/>
      <c r="OC1401" s="3"/>
      <c r="OD1401" s="3"/>
      <c r="OE1401" s="3"/>
      <c r="OF1401" s="3"/>
      <c r="OG1401" s="3"/>
      <c r="OH1401" s="3"/>
      <c r="OI1401" s="3"/>
      <c r="OJ1401" s="3"/>
      <c r="OK1401" s="3"/>
      <c r="OL1401" s="3"/>
      <c r="OM1401" s="3"/>
      <c r="ON1401" s="3"/>
      <c r="OO1401" s="3"/>
      <c r="OP1401" s="3"/>
      <c r="OQ1401" s="3"/>
      <c r="OR1401" s="3"/>
      <c r="OS1401" s="3"/>
      <c r="OT1401" s="3"/>
      <c r="OU1401" s="3"/>
      <c r="OV1401" s="3"/>
      <c r="OW1401" s="3"/>
      <c r="OX1401" s="3"/>
      <c r="OY1401" s="3"/>
      <c r="OZ1401" s="3"/>
      <c r="PA1401" s="3"/>
      <c r="PB1401" s="3"/>
      <c r="PC1401" s="3"/>
      <c r="PD1401" s="3"/>
      <c r="PE1401" s="3"/>
      <c r="PF1401" s="3"/>
      <c r="PG1401" s="3"/>
      <c r="PH1401" s="3"/>
      <c r="PI1401" s="3"/>
      <c r="PJ1401" s="3"/>
      <c r="PK1401" s="3"/>
      <c r="PL1401" s="3"/>
      <c r="PM1401" s="3"/>
      <c r="PN1401" s="3"/>
      <c r="PO1401" s="3"/>
      <c r="PP1401" s="3"/>
      <c r="PQ1401" s="3"/>
      <c r="PR1401" s="3"/>
      <c r="PS1401" s="3"/>
      <c r="PT1401" s="3"/>
      <c r="PU1401" s="3"/>
      <c r="PV1401" s="3"/>
      <c r="PW1401" s="3"/>
      <c r="PX1401" s="3"/>
      <c r="PY1401" s="3"/>
      <c r="PZ1401" s="3"/>
      <c r="QA1401" s="3"/>
      <c r="QB1401" s="3"/>
      <c r="QC1401" s="3"/>
      <c r="QD1401" s="3"/>
      <c r="QE1401" s="3"/>
      <c r="QF1401" s="3"/>
      <c r="QG1401" s="3"/>
      <c r="QH1401" s="3"/>
      <c r="QI1401" s="3"/>
      <c r="QJ1401" s="3"/>
      <c r="QK1401" s="3"/>
      <c r="QL1401" s="3"/>
      <c r="QM1401" s="3"/>
      <c r="QN1401" s="3"/>
      <c r="QO1401" s="3"/>
      <c r="QP1401" s="3"/>
      <c r="QQ1401" s="3"/>
      <c r="QR1401" s="3"/>
      <c r="QS1401" s="3"/>
      <c r="QT1401" s="3"/>
      <c r="QU1401" s="3"/>
      <c r="QV1401" s="3"/>
      <c r="QW1401" s="3"/>
      <c r="QX1401" s="3"/>
      <c r="QY1401" s="3"/>
      <c r="QZ1401" s="3"/>
      <c r="RA1401" s="3"/>
      <c r="RB1401" s="3"/>
      <c r="RC1401" s="3"/>
      <c r="RD1401" s="3"/>
      <c r="RE1401" s="3"/>
      <c r="RF1401" s="3"/>
      <c r="RG1401" s="3"/>
      <c r="RH1401" s="3"/>
      <c r="RI1401" s="3"/>
      <c r="RJ1401" s="3"/>
      <c r="RK1401" s="3"/>
      <c r="RL1401" s="3"/>
      <c r="RM1401" s="3"/>
      <c r="RN1401" s="3"/>
      <c r="RO1401" s="3"/>
      <c r="RP1401" s="3"/>
      <c r="RQ1401" s="3"/>
      <c r="RR1401" s="3"/>
      <c r="RS1401" s="3"/>
      <c r="RT1401" s="3"/>
      <c r="RU1401" s="3"/>
      <c r="RV1401" s="3"/>
      <c r="RW1401" s="3"/>
      <c r="RX1401" s="3"/>
      <c r="RY1401" s="3"/>
      <c r="RZ1401" s="3"/>
      <c r="SA1401" s="3"/>
      <c r="SB1401" s="3"/>
      <c r="SC1401" s="3"/>
      <c r="SD1401" s="3"/>
      <c r="SE1401" s="3"/>
      <c r="SF1401" s="3"/>
      <c r="SG1401" s="3"/>
      <c r="SH1401" s="3"/>
      <c r="SI1401" s="3"/>
      <c r="SJ1401" s="3"/>
      <c r="SK1401" s="3"/>
      <c r="SL1401" s="3"/>
      <c r="SM1401" s="3"/>
      <c r="SN1401" s="3"/>
      <c r="SO1401" s="3"/>
      <c r="SP1401" s="3"/>
      <c r="SQ1401" s="3"/>
      <c r="SR1401" s="3"/>
      <c r="SS1401" s="3"/>
      <c r="ST1401" s="3"/>
      <c r="SU1401" s="3"/>
      <c r="SV1401" s="3"/>
      <c r="SW1401" s="3"/>
      <c r="SX1401" s="3"/>
      <c r="SY1401" s="3"/>
      <c r="SZ1401" s="3"/>
      <c r="TA1401" s="3"/>
      <c r="TB1401" s="3"/>
      <c r="TC1401" s="3"/>
      <c r="TD1401" s="3"/>
      <c r="TE1401" s="3"/>
      <c r="TF1401" s="3"/>
      <c r="TG1401" s="3"/>
      <c r="TH1401" s="3"/>
      <c r="TI1401" s="3"/>
      <c r="TJ1401" s="3"/>
      <c r="TK1401" s="3"/>
      <c r="TL1401" s="3"/>
      <c r="TM1401" s="3"/>
      <c r="TN1401" s="3"/>
      <c r="TO1401" s="3"/>
      <c r="TP1401" s="3"/>
      <c r="TQ1401" s="3"/>
      <c r="TR1401" s="3"/>
      <c r="TS1401" s="3"/>
      <c r="TT1401" s="3"/>
      <c r="TU1401" s="3"/>
      <c r="TV1401" s="3"/>
      <c r="TW1401" s="3"/>
      <c r="TX1401" s="3"/>
      <c r="TY1401" s="3"/>
      <c r="TZ1401" s="3"/>
      <c r="UA1401" s="3"/>
      <c r="UB1401" s="3"/>
      <c r="UC1401" s="3"/>
      <c r="UD1401" s="3"/>
      <c r="UE1401" s="3"/>
      <c r="UF1401" s="3"/>
      <c r="UG1401" s="3"/>
      <c r="UH1401" s="3"/>
      <c r="UI1401" s="3"/>
      <c r="UJ1401" s="3"/>
      <c r="UK1401" s="3"/>
      <c r="UL1401" s="3"/>
      <c r="UM1401" s="3"/>
      <c r="UN1401" s="3"/>
      <c r="UO1401" s="3"/>
      <c r="UP1401" s="3"/>
      <c r="UQ1401" s="3"/>
      <c r="UR1401" s="3"/>
      <c r="US1401" s="3"/>
      <c r="UT1401" s="3"/>
      <c r="UU1401" s="3"/>
      <c r="UV1401" s="3"/>
      <c r="UW1401" s="3"/>
      <c r="UX1401" s="3"/>
      <c r="UY1401" s="3"/>
      <c r="UZ1401" s="3"/>
      <c r="VA1401" s="3"/>
      <c r="VB1401" s="3"/>
      <c r="VC1401" s="3"/>
      <c r="VD1401" s="3"/>
      <c r="VE1401" s="3"/>
      <c r="VF1401" s="3"/>
      <c r="VG1401" s="3"/>
      <c r="VH1401" s="3"/>
      <c r="VI1401" s="3"/>
      <c r="VJ1401" s="3"/>
      <c r="VK1401" s="3"/>
      <c r="VL1401" s="3"/>
      <c r="VM1401" s="3"/>
      <c r="VN1401" s="3"/>
      <c r="VO1401" s="3"/>
      <c r="VP1401" s="3"/>
      <c r="VQ1401" s="3"/>
      <c r="VR1401" s="3"/>
      <c r="VS1401" s="3"/>
      <c r="VT1401" s="3"/>
      <c r="VU1401" s="3"/>
      <c r="VV1401" s="3"/>
      <c r="VW1401" s="3"/>
      <c r="VX1401" s="3"/>
      <c r="VY1401" s="3"/>
      <c r="VZ1401" s="3"/>
      <c r="WA1401" s="3"/>
      <c r="WB1401" s="3"/>
      <c r="WC1401" s="3"/>
      <c r="WD1401" s="3"/>
      <c r="WE1401" s="3"/>
      <c r="WF1401" s="3"/>
      <c r="WG1401" s="3"/>
      <c r="WH1401" s="3"/>
      <c r="WI1401" s="3"/>
      <c r="WJ1401" s="3"/>
      <c r="WK1401" s="3"/>
      <c r="WL1401" s="3"/>
      <c r="WM1401" s="3"/>
      <c r="WN1401" s="3"/>
      <c r="WO1401" s="3"/>
      <c r="WP1401" s="3"/>
      <c r="WQ1401" s="3"/>
      <c r="WR1401" s="3"/>
      <c r="WS1401" s="3"/>
      <c r="WT1401" s="3"/>
      <c r="WU1401" s="3"/>
      <c r="WV1401" s="3"/>
      <c r="WW1401" s="3"/>
      <c r="WX1401" s="3"/>
      <c r="WY1401" s="3"/>
      <c r="WZ1401" s="3"/>
      <c r="XA1401" s="3"/>
      <c r="XB1401" s="3"/>
      <c r="XC1401" s="3"/>
      <c r="XD1401" s="3"/>
      <c r="XE1401" s="3"/>
      <c r="XF1401" s="3"/>
      <c r="XG1401" s="3"/>
      <c r="XH1401" s="3"/>
      <c r="XI1401" s="3"/>
      <c r="XJ1401" s="3"/>
      <c r="XK1401" s="3"/>
      <c r="XL1401" s="3"/>
      <c r="XM1401" s="3"/>
      <c r="XN1401" s="3"/>
      <c r="XO1401" s="3"/>
      <c r="XP1401" s="3"/>
      <c r="XQ1401" s="3"/>
      <c r="XR1401" s="3"/>
      <c r="XS1401" s="3"/>
      <c r="XT1401" s="3"/>
      <c r="XU1401" s="3"/>
      <c r="XV1401" s="3"/>
      <c r="XW1401" s="3"/>
      <c r="XX1401" s="3"/>
      <c r="XY1401" s="3"/>
      <c r="XZ1401" s="3"/>
      <c r="YA1401" s="3"/>
      <c r="YB1401" s="3"/>
      <c r="YC1401" s="3"/>
      <c r="YD1401" s="3"/>
      <c r="YE1401" s="3"/>
      <c r="YF1401" s="3"/>
      <c r="YG1401" s="3"/>
      <c r="YH1401" s="3"/>
      <c r="YI1401" s="3"/>
      <c r="YJ1401" s="3"/>
      <c r="YK1401" s="3"/>
      <c r="YL1401" s="3"/>
      <c r="YM1401" s="3"/>
      <c r="YN1401" s="3"/>
      <c r="YO1401" s="3"/>
      <c r="YP1401" s="3"/>
      <c r="YQ1401" s="3"/>
      <c r="YR1401" s="3"/>
      <c r="YS1401" s="3"/>
      <c r="YT1401" s="3"/>
      <c r="YU1401" s="3"/>
      <c r="YV1401" s="3"/>
      <c r="YW1401" s="3"/>
      <c r="YX1401" s="3"/>
      <c r="YY1401" s="3"/>
      <c r="YZ1401" s="3"/>
      <c r="ZA1401" s="3"/>
      <c r="ZB1401" s="3"/>
      <c r="ZC1401" s="3"/>
      <c r="ZD1401" s="3"/>
      <c r="ZE1401" s="3"/>
      <c r="ZF1401" s="3"/>
      <c r="ZG1401" s="3"/>
      <c r="ZH1401" s="3"/>
      <c r="ZI1401" s="3"/>
      <c r="ZJ1401" s="3"/>
      <c r="ZK1401" s="3"/>
      <c r="ZL1401" s="3"/>
      <c r="ZM1401" s="3"/>
      <c r="ZN1401" s="3"/>
      <c r="ZO1401" s="3"/>
      <c r="ZP1401" s="3"/>
      <c r="ZQ1401" s="3"/>
      <c r="ZR1401" s="3"/>
      <c r="ZS1401" s="3"/>
      <c r="ZT1401" s="3"/>
      <c r="ZU1401" s="3"/>
      <c r="ZV1401" s="3"/>
      <c r="ZW1401" s="3"/>
      <c r="ZX1401" s="3"/>
      <c r="ZY1401" s="3"/>
      <c r="ZZ1401" s="3"/>
      <c r="AAA1401" s="3"/>
      <c r="AAB1401" s="3"/>
      <c r="AAC1401" s="3"/>
      <c r="AAD1401" s="3"/>
      <c r="AAE1401" s="3"/>
      <c r="AAF1401" s="3"/>
      <c r="AAG1401" s="3"/>
      <c r="AAH1401" s="3"/>
      <c r="AAI1401" s="3"/>
      <c r="AAJ1401" s="3"/>
      <c r="AAK1401" s="3"/>
      <c r="AAL1401" s="3"/>
      <c r="AAM1401" s="3"/>
      <c r="AAN1401" s="3"/>
      <c r="AAO1401" s="3"/>
      <c r="AAP1401" s="3"/>
      <c r="AAQ1401" s="3"/>
      <c r="AAR1401" s="3"/>
      <c r="AAS1401" s="3"/>
      <c r="AAT1401" s="3"/>
      <c r="AAU1401" s="3"/>
      <c r="AAV1401" s="3"/>
      <c r="AAW1401" s="3"/>
      <c r="AAX1401" s="3"/>
      <c r="AAY1401" s="3"/>
      <c r="AAZ1401" s="3"/>
      <c r="ABA1401" s="3"/>
      <c r="ABB1401" s="3"/>
      <c r="ABC1401" s="3"/>
      <c r="ABD1401" s="3"/>
      <c r="ABE1401" s="3"/>
      <c r="ABF1401" s="3"/>
      <c r="ABG1401" s="3"/>
      <c r="ABH1401" s="3"/>
      <c r="ABI1401" s="3"/>
      <c r="ABJ1401" s="3"/>
      <c r="ABK1401" s="3"/>
      <c r="ABL1401" s="3"/>
      <c r="ABM1401" s="3"/>
      <c r="ABN1401" s="3"/>
      <c r="ABO1401" s="3"/>
      <c r="ABP1401" s="3"/>
      <c r="ABQ1401" s="3"/>
      <c r="ABR1401" s="3"/>
      <c r="ABS1401" s="3"/>
      <c r="ABT1401" s="3"/>
      <c r="ABU1401" s="3"/>
      <c r="ABV1401" s="3"/>
      <c r="ABW1401" s="3"/>
      <c r="ABX1401" s="3"/>
      <c r="ABY1401" s="3"/>
      <c r="ABZ1401" s="3"/>
      <c r="ACA1401" s="3"/>
      <c r="ACB1401" s="3"/>
      <c r="ACC1401" s="3"/>
      <c r="ACD1401" s="3"/>
      <c r="ACE1401" s="3"/>
      <c r="ACF1401" s="3"/>
      <c r="ACG1401" s="3"/>
      <c r="ACH1401" s="3"/>
      <c r="ACI1401" s="3"/>
      <c r="ACJ1401" s="3"/>
      <c r="ACK1401" s="3"/>
      <c r="ACL1401" s="3"/>
      <c r="ACM1401" s="3"/>
      <c r="ACN1401" s="3"/>
      <c r="ACO1401" s="3"/>
      <c r="ACP1401" s="3"/>
      <c r="ACQ1401" s="3"/>
      <c r="ACR1401" s="3"/>
      <c r="ACS1401" s="3"/>
      <c r="ACT1401" s="3"/>
      <c r="ACU1401" s="3"/>
      <c r="ACV1401" s="3"/>
      <c r="ACW1401" s="3"/>
      <c r="ACX1401" s="3"/>
      <c r="ACY1401" s="3"/>
      <c r="ACZ1401" s="3"/>
      <c r="ADA1401" s="3"/>
      <c r="ADB1401" s="3"/>
      <c r="ADC1401" s="3"/>
      <c r="ADD1401" s="3"/>
      <c r="ADE1401" s="3"/>
      <c r="ADF1401" s="3"/>
      <c r="ADG1401" s="3"/>
      <c r="ADH1401" s="3"/>
      <c r="ADI1401" s="3"/>
      <c r="ADJ1401" s="3"/>
      <c r="ADK1401" s="3"/>
      <c r="ADL1401" s="3"/>
      <c r="ADM1401" s="3"/>
      <c r="ADN1401" s="3"/>
      <c r="ADO1401" s="3"/>
      <c r="ADP1401" s="3"/>
      <c r="ADQ1401" s="3"/>
      <c r="ADR1401" s="3"/>
      <c r="ADS1401" s="3"/>
      <c r="ADT1401" s="3"/>
      <c r="ADU1401" s="3"/>
      <c r="ADV1401" s="3"/>
      <c r="ADW1401" s="3"/>
      <c r="ADX1401" s="3"/>
      <c r="ADY1401" s="3"/>
      <c r="ADZ1401" s="3"/>
      <c r="AEA1401" s="3"/>
      <c r="AEB1401" s="3"/>
      <c r="AEC1401" s="3"/>
      <c r="AED1401" s="3"/>
      <c r="AEE1401" s="3"/>
      <c r="AEF1401" s="3"/>
      <c r="AEG1401" s="3"/>
      <c r="AEH1401" s="3"/>
      <c r="AEI1401" s="3"/>
      <c r="AEJ1401" s="3"/>
      <c r="AEK1401" s="3"/>
      <c r="AEL1401" s="3"/>
      <c r="AEM1401" s="3"/>
      <c r="AEN1401" s="3"/>
      <c r="AEO1401" s="3"/>
      <c r="AEP1401" s="3"/>
      <c r="AEQ1401" s="3"/>
      <c r="AER1401" s="3"/>
      <c r="AES1401" s="3"/>
      <c r="AET1401" s="3"/>
      <c r="AEU1401" s="3"/>
      <c r="AEV1401" s="3"/>
      <c r="AEW1401" s="3"/>
      <c r="AEX1401" s="3"/>
      <c r="AEY1401" s="3"/>
      <c r="AEZ1401" s="3"/>
      <c r="AFA1401" s="3"/>
      <c r="AFB1401" s="3"/>
      <c r="AFC1401" s="3"/>
      <c r="AFD1401" s="3"/>
      <c r="AFE1401" s="3"/>
      <c r="AFF1401" s="3"/>
      <c r="AFG1401" s="3"/>
      <c r="AFH1401" s="3"/>
      <c r="AFI1401" s="3"/>
      <c r="AFJ1401" s="3"/>
      <c r="AFK1401" s="3"/>
      <c r="AFL1401" s="3"/>
      <c r="AFM1401" s="3"/>
      <c r="AFN1401" s="3"/>
      <c r="AFO1401" s="3"/>
      <c r="AFP1401" s="3"/>
      <c r="AFQ1401" s="3"/>
      <c r="AFR1401" s="3"/>
      <c r="AFS1401" s="3"/>
      <c r="AFT1401" s="3"/>
      <c r="AFU1401" s="3"/>
      <c r="AFV1401" s="3"/>
      <c r="AFW1401" s="3"/>
      <c r="AFX1401" s="3"/>
      <c r="AFY1401" s="3"/>
      <c r="AFZ1401" s="3"/>
      <c r="AGA1401" s="3"/>
      <c r="AGB1401" s="3"/>
      <c r="AGC1401" s="3"/>
      <c r="AGD1401" s="3"/>
      <c r="AGE1401" s="3"/>
      <c r="AGF1401" s="3"/>
      <c r="AGG1401" s="3"/>
      <c r="AGH1401" s="3"/>
      <c r="AGI1401" s="3"/>
      <c r="AGJ1401" s="3"/>
      <c r="AGK1401" s="3"/>
      <c r="AGL1401" s="3"/>
      <c r="AGM1401" s="3"/>
      <c r="AGN1401" s="3"/>
      <c r="AGO1401" s="3"/>
      <c r="AGP1401" s="3"/>
      <c r="AGQ1401" s="3"/>
      <c r="AGR1401" s="3"/>
      <c r="AGS1401" s="3"/>
      <c r="AGT1401" s="3"/>
      <c r="AGU1401" s="3"/>
      <c r="AGV1401" s="3"/>
      <c r="AGW1401" s="3"/>
      <c r="AGX1401" s="3"/>
      <c r="AGY1401" s="3"/>
      <c r="AGZ1401" s="3"/>
      <c r="AHA1401" s="3"/>
      <c r="AHB1401" s="3"/>
      <c r="AHC1401" s="3"/>
      <c r="AHD1401" s="3"/>
      <c r="AHE1401" s="3"/>
      <c r="AHF1401" s="3"/>
      <c r="AHG1401" s="3"/>
      <c r="AHH1401" s="3"/>
      <c r="AHI1401" s="3"/>
      <c r="AHJ1401" s="3"/>
      <c r="AHK1401" s="3"/>
      <c r="AHL1401" s="3"/>
      <c r="AHM1401" s="3"/>
      <c r="AHN1401" s="3"/>
      <c r="AHO1401" s="3"/>
      <c r="AHP1401" s="3"/>
      <c r="AHQ1401" s="3"/>
      <c r="AHR1401" s="3"/>
      <c r="AHS1401" s="3"/>
      <c r="AHT1401" s="3"/>
      <c r="AHU1401" s="3"/>
      <c r="AHV1401" s="3"/>
      <c r="AHW1401" s="3"/>
      <c r="AHX1401" s="3"/>
      <c r="AHY1401" s="3"/>
      <c r="AHZ1401" s="3"/>
      <c r="AIA1401" s="3"/>
      <c r="AIB1401" s="3"/>
      <c r="AIC1401" s="3"/>
      <c r="AID1401" s="3"/>
      <c r="AIE1401" s="3"/>
      <c r="AIF1401" s="3"/>
      <c r="AIG1401" s="3"/>
      <c r="AIH1401" s="3"/>
      <c r="AII1401" s="3"/>
      <c r="AIJ1401" s="3"/>
      <c r="AIK1401" s="3"/>
      <c r="AIL1401" s="3"/>
      <c r="AIM1401" s="3"/>
      <c r="AIN1401" s="3"/>
      <c r="AIO1401" s="3"/>
      <c r="AIP1401" s="3"/>
      <c r="AIQ1401" s="3"/>
    </row>
    <row r="1402" spans="1:927" ht="15" customHeight="1">
      <c r="C1402" s="6"/>
      <c r="D1402" s="6"/>
    </row>
    <row r="1403" spans="1:927">
      <c r="C1403" s="6"/>
      <c r="D1403" s="6"/>
    </row>
    <row r="1404" spans="1:927" ht="15" customHeight="1">
      <c r="C1404" s="6"/>
      <c r="D1404" s="6"/>
    </row>
    <row r="1405" spans="1:927" ht="15" customHeight="1">
      <c r="B1405" s="8"/>
      <c r="C1405" s="6"/>
      <c r="D1405" s="6"/>
    </row>
    <row r="1406" spans="1:927" ht="15" customHeight="1">
      <c r="B1406" s="8"/>
      <c r="C1406" s="6"/>
      <c r="D1406" s="6"/>
    </row>
    <row r="1407" spans="1:927" ht="15" customHeight="1">
      <c r="C1407" s="6"/>
      <c r="D1407" s="6"/>
    </row>
    <row r="1408" spans="1:927" ht="15" customHeight="1">
      <c r="C1408" s="6"/>
      <c r="D1408" s="6"/>
    </row>
    <row r="1409" spans="2:4">
      <c r="C1409" s="6"/>
      <c r="D1409" s="6"/>
    </row>
    <row r="1410" spans="2:4" ht="15" customHeight="1">
      <c r="C1410" s="6"/>
      <c r="D1410" s="6"/>
    </row>
    <row r="1411" spans="2:4" ht="15" customHeight="1">
      <c r="C1411" s="6"/>
      <c r="D1411" s="6"/>
    </row>
    <row r="1412" spans="2:4" ht="15" customHeight="1">
      <c r="B1412" s="8"/>
      <c r="C1412" s="6"/>
      <c r="D1412" s="6"/>
    </row>
    <row r="1413" spans="2:4">
      <c r="B1413" s="8"/>
      <c r="C1413" s="6"/>
      <c r="D1413" s="6"/>
    </row>
    <row r="1414" spans="2:4" ht="15" customHeight="1">
      <c r="C1414" s="6"/>
      <c r="D1414" s="6"/>
    </row>
    <row r="1415" spans="2:4" ht="15" customHeight="1">
      <c r="C1415" s="6"/>
      <c r="D1415" s="6"/>
    </row>
    <row r="1416" spans="2:4" ht="15" customHeight="1">
      <c r="C1416" s="6"/>
      <c r="D1416" s="6"/>
    </row>
    <row r="1417" spans="2:4" ht="15" customHeight="1">
      <c r="C1417" s="6"/>
      <c r="D1417" s="6"/>
    </row>
    <row r="1418" spans="2:4" ht="15" customHeight="1">
      <c r="C1418" s="6"/>
      <c r="D1418" s="6"/>
    </row>
    <row r="1419" spans="2:4" ht="15" customHeight="1">
      <c r="C1419" s="6"/>
      <c r="D1419" s="6"/>
    </row>
    <row r="1420" spans="2:4">
      <c r="C1420" s="6"/>
      <c r="D1420" s="6"/>
    </row>
    <row r="1421" spans="2:4">
      <c r="C1421" s="6"/>
      <c r="D1421" s="6"/>
    </row>
    <row r="1422" spans="2:4" ht="15" customHeight="1">
      <c r="C1422" s="6"/>
      <c r="D1422" s="6"/>
    </row>
    <row r="1423" spans="2:4" ht="15" customHeight="1">
      <c r="B1423" s="8"/>
      <c r="C1423" s="6"/>
      <c r="D1423" s="6"/>
    </row>
    <row r="1424" spans="2:4" ht="15" customHeight="1">
      <c r="C1424" s="6"/>
      <c r="D1424" s="6"/>
    </row>
    <row r="1425" spans="2:4" ht="15" customHeight="1">
      <c r="C1425" s="6"/>
      <c r="D1425" s="6"/>
    </row>
    <row r="1426" spans="2:4">
      <c r="C1426" s="6"/>
      <c r="D1426" s="6"/>
    </row>
    <row r="1427" spans="2:4">
      <c r="C1427" s="6"/>
      <c r="D1427" s="6"/>
    </row>
    <row r="1428" spans="2:4">
      <c r="C1428" s="6"/>
      <c r="D1428" s="6"/>
    </row>
    <row r="1429" spans="2:4">
      <c r="B1429" s="8"/>
      <c r="C1429" s="6"/>
      <c r="D1429" s="6"/>
    </row>
    <row r="1430" spans="2:4" ht="15" customHeight="1">
      <c r="C1430" s="6"/>
      <c r="D1430" s="6"/>
    </row>
    <row r="1431" spans="2:4">
      <c r="C1431" s="6"/>
      <c r="D1431" s="6"/>
    </row>
    <row r="1432" spans="2:4">
      <c r="C1432" s="6"/>
      <c r="D1432" s="6"/>
    </row>
    <row r="1433" spans="2:4" ht="15" customHeight="1">
      <c r="B1433" s="8"/>
      <c r="C1433" s="6"/>
    </row>
    <row r="1434" spans="2:4" ht="15" customHeight="1">
      <c r="C1434" s="6"/>
      <c r="D1434" s="6"/>
    </row>
    <row r="1435" spans="2:4">
      <c r="C1435" s="6"/>
      <c r="D1435" s="6"/>
    </row>
    <row r="1436" spans="2:4" ht="15" customHeight="1">
      <c r="C1436" s="6"/>
      <c r="D1436" s="6"/>
    </row>
    <row r="1437" spans="2:4" ht="15" customHeight="1">
      <c r="C1437" s="6"/>
      <c r="D1437" s="6"/>
    </row>
    <row r="1438" spans="2:4" ht="15" customHeight="1">
      <c r="C1438" s="6"/>
      <c r="D1438" s="6"/>
    </row>
    <row r="1439" spans="2:4" ht="15" customHeight="1">
      <c r="B1439" s="8"/>
      <c r="C1439" s="6"/>
      <c r="D1439" s="6"/>
    </row>
    <row r="1440" spans="2:4" ht="15" customHeight="1">
      <c r="C1440" s="6"/>
      <c r="D1440" s="6"/>
    </row>
    <row r="1441" spans="2:4" ht="15" customHeight="1">
      <c r="B1441" s="8"/>
      <c r="C1441" s="6"/>
      <c r="D1441" s="6"/>
    </row>
    <row r="1442" spans="2:4" ht="15" customHeight="1">
      <c r="C1442" s="6"/>
      <c r="D1442" s="6"/>
    </row>
    <row r="1443" spans="2:4" ht="15" customHeight="1">
      <c r="C1443" s="6"/>
      <c r="D1443" s="6"/>
    </row>
    <row r="1444" spans="2:4" ht="15" customHeight="1">
      <c r="B1444" s="8"/>
      <c r="C1444" s="6"/>
      <c r="D1444" s="6"/>
    </row>
    <row r="1445" spans="2:4">
      <c r="C1445" s="6"/>
      <c r="D1445" s="6"/>
    </row>
    <row r="1446" spans="2:4" ht="15" customHeight="1">
      <c r="C1446" s="6"/>
      <c r="D1446" s="6"/>
    </row>
    <row r="1447" spans="2:4" ht="15" customHeight="1">
      <c r="B1447" s="8"/>
      <c r="C1447" s="6"/>
      <c r="D1447" s="6"/>
    </row>
    <row r="1448" spans="2:4" ht="15" customHeight="1">
      <c r="C1448" s="6"/>
      <c r="D1448" s="6"/>
    </row>
    <row r="1449" spans="2:4" ht="15" customHeight="1">
      <c r="C1449" s="6"/>
      <c r="D1449" s="6"/>
    </row>
    <row r="1450" spans="2:4" ht="15" customHeight="1">
      <c r="C1450" s="6"/>
      <c r="D1450" s="6"/>
    </row>
    <row r="1451" spans="2:4">
      <c r="C1451" s="6"/>
      <c r="D1451" s="6"/>
    </row>
    <row r="1452" spans="2:4" ht="15" customHeight="1">
      <c r="B1452" s="8"/>
      <c r="C1452" s="6"/>
      <c r="D1452" s="6"/>
    </row>
    <row r="1453" spans="2:4" ht="15" customHeight="1">
      <c r="C1453" s="6"/>
      <c r="D1453" s="6"/>
    </row>
    <row r="1454" spans="2:4" ht="15" customHeight="1">
      <c r="B1454" s="8"/>
      <c r="C1454" s="6"/>
      <c r="D1454" s="6"/>
    </row>
    <row r="1455" spans="2:4">
      <c r="B1455" s="8"/>
      <c r="C1455" s="6"/>
      <c r="D1455" s="6"/>
    </row>
    <row r="1456" spans="2:4">
      <c r="C1456" s="6"/>
      <c r="D1456" s="6"/>
    </row>
    <row r="1457" spans="2:4" ht="15" customHeight="1">
      <c r="C1457" s="6"/>
      <c r="D1457" s="6"/>
    </row>
    <row r="1458" spans="2:4" ht="15" customHeight="1">
      <c r="C1458" s="6"/>
      <c r="D1458" s="6"/>
    </row>
    <row r="1459" spans="2:4" ht="15" customHeight="1">
      <c r="C1459" s="6"/>
    </row>
    <row r="1460" spans="2:4">
      <c r="C1460" s="6"/>
      <c r="D1460" s="6"/>
    </row>
    <row r="1461" spans="2:4" ht="15" customHeight="1">
      <c r="C1461" s="6"/>
      <c r="D1461" s="6"/>
    </row>
    <row r="1462" spans="2:4" ht="15" customHeight="1">
      <c r="C1462" s="6"/>
      <c r="D1462" s="6"/>
    </row>
    <row r="1463" spans="2:4" ht="15" customHeight="1">
      <c r="B1463" s="8"/>
      <c r="C1463" s="6"/>
      <c r="D1463" s="6"/>
    </row>
    <row r="1464" spans="2:4" ht="15" customHeight="1">
      <c r="C1464" s="6"/>
      <c r="D1464" s="6"/>
    </row>
    <row r="1465" spans="2:4">
      <c r="C1465" s="6"/>
      <c r="D1465" s="6"/>
    </row>
    <row r="1466" spans="2:4" ht="15" customHeight="1">
      <c r="C1466" s="6"/>
      <c r="D1466" s="6"/>
    </row>
    <row r="1467" spans="2:4" ht="15" customHeight="1">
      <c r="C1467" s="6"/>
      <c r="D1467" s="6"/>
    </row>
    <row r="1468" spans="2:4" ht="15" customHeight="1">
      <c r="C1468" s="6"/>
      <c r="D1468" s="6"/>
    </row>
    <row r="1469" spans="2:4" ht="15" customHeight="1">
      <c r="C1469" s="6"/>
      <c r="D1469" s="6"/>
    </row>
    <row r="1470" spans="2:4" ht="15" customHeight="1">
      <c r="C1470" s="6"/>
      <c r="D1470" s="6"/>
    </row>
    <row r="1471" spans="2:4">
      <c r="C1471" s="6"/>
      <c r="D1471" s="6"/>
    </row>
    <row r="1472" spans="2:4" ht="15" customHeight="1">
      <c r="C1472" s="6"/>
      <c r="D1472" s="6"/>
    </row>
    <row r="1473" spans="2:4" ht="15" customHeight="1">
      <c r="C1473" s="6"/>
      <c r="D1473" s="6"/>
    </row>
    <row r="1474" spans="2:4" ht="15" customHeight="1">
      <c r="C1474" s="6"/>
      <c r="D1474" s="6"/>
    </row>
    <row r="1475" spans="2:4">
      <c r="C1475" s="6"/>
      <c r="D1475" s="6"/>
    </row>
    <row r="1476" spans="2:4" ht="15" customHeight="1">
      <c r="B1476" s="8"/>
      <c r="C1476" s="6"/>
      <c r="D1476" s="6"/>
    </row>
    <row r="1477" spans="2:4" ht="15" customHeight="1">
      <c r="C1477" s="6"/>
      <c r="D1477" s="6"/>
    </row>
    <row r="1478" spans="2:4">
      <c r="B1478" s="8"/>
      <c r="C1478" s="6"/>
      <c r="D1478" s="6"/>
    </row>
    <row r="1479" spans="2:4" ht="15" customHeight="1">
      <c r="B1479" s="8"/>
      <c r="C1479" s="6"/>
      <c r="D1479" s="6"/>
    </row>
    <row r="1480" spans="2:4" ht="15" customHeight="1">
      <c r="C1480" s="6"/>
      <c r="D1480" s="6"/>
    </row>
    <row r="1481" spans="2:4" ht="15" customHeight="1">
      <c r="B1481" s="8"/>
      <c r="C1481" s="6"/>
      <c r="D1481" s="6"/>
    </row>
    <row r="1482" spans="2:4" ht="15" customHeight="1">
      <c r="C1482" s="6"/>
      <c r="D1482" s="6"/>
    </row>
    <row r="1483" spans="2:4" ht="15" customHeight="1">
      <c r="B1483" s="8"/>
      <c r="C1483" s="6"/>
      <c r="D1483" s="6"/>
    </row>
    <row r="1484" spans="2:4" ht="15" customHeight="1">
      <c r="C1484" s="6"/>
      <c r="D1484" s="6"/>
    </row>
    <row r="1485" spans="2:4" ht="15" customHeight="1">
      <c r="C1485" s="6"/>
      <c r="D1485" s="6"/>
    </row>
    <row r="1486" spans="2:4">
      <c r="C1486" s="6"/>
      <c r="D1486" s="6"/>
    </row>
    <row r="1487" spans="2:4" ht="15" customHeight="1">
      <c r="C1487" s="6"/>
      <c r="D1487" s="6"/>
    </row>
    <row r="1488" spans="2:4" ht="15" customHeight="1">
      <c r="C1488" s="6"/>
      <c r="D1488" s="6"/>
    </row>
    <row r="1489" spans="2:4">
      <c r="C1489" s="6"/>
      <c r="D1489" s="6"/>
    </row>
    <row r="1490" spans="2:4" ht="15" customHeight="1">
      <c r="C1490" s="6"/>
      <c r="D1490" s="6"/>
    </row>
    <row r="1491" spans="2:4">
      <c r="C1491" s="6"/>
      <c r="D1491" s="6"/>
    </row>
    <row r="1492" spans="2:4" ht="15" customHeight="1">
      <c r="C1492" s="6"/>
      <c r="D1492" s="6"/>
    </row>
    <row r="1493" spans="2:4">
      <c r="B1493" s="8"/>
      <c r="C1493" s="6"/>
      <c r="D1493" s="6"/>
    </row>
    <row r="1494" spans="2:4" ht="15" customHeight="1">
      <c r="C1494" s="6"/>
      <c r="D1494" s="6"/>
    </row>
    <row r="1495" spans="2:4" ht="15" customHeight="1">
      <c r="B1495" s="8"/>
      <c r="C1495" s="6"/>
      <c r="D1495" s="6"/>
    </row>
    <row r="1496" spans="2:4" ht="15" customHeight="1">
      <c r="B1496" s="8"/>
      <c r="C1496" s="6"/>
      <c r="D1496" s="6"/>
    </row>
    <row r="1497" spans="2:4">
      <c r="C1497" s="6"/>
      <c r="D1497" s="6"/>
    </row>
    <row r="1498" spans="2:4">
      <c r="C1498" s="6"/>
      <c r="D1498" s="6"/>
    </row>
    <row r="1499" spans="2:4" ht="15" customHeight="1">
      <c r="C1499" s="6"/>
      <c r="D1499" s="6"/>
    </row>
    <row r="1500" spans="2:4">
      <c r="C1500" s="6"/>
      <c r="D1500" s="6"/>
    </row>
    <row r="1501" spans="2:4" ht="15" customHeight="1">
      <c r="C1501" s="6"/>
      <c r="D1501" s="6"/>
    </row>
    <row r="1502" spans="2:4" ht="15" customHeight="1">
      <c r="C1502" s="6"/>
      <c r="D1502" s="6"/>
    </row>
    <row r="1503" spans="2:4" ht="15" customHeight="1">
      <c r="B1503" s="8"/>
      <c r="C1503" s="6"/>
      <c r="D1503" s="6"/>
    </row>
    <row r="1504" spans="2:4" ht="15" customHeight="1">
      <c r="C1504" s="6"/>
      <c r="D1504" s="6"/>
    </row>
    <row r="1505" spans="3:4">
      <c r="C1505" s="6"/>
      <c r="D1505" s="6"/>
    </row>
    <row r="1506" spans="3:4" ht="15" customHeight="1">
      <c r="C1506" s="6"/>
      <c r="D1506" s="6"/>
    </row>
    <row r="1507" spans="3:4">
      <c r="C1507" s="6"/>
      <c r="D1507" s="6"/>
    </row>
    <row r="1508" spans="3:4" ht="15" customHeight="1">
      <c r="C1508" s="6"/>
      <c r="D1508" s="6"/>
    </row>
    <row r="1509" spans="3:4" ht="15" customHeight="1">
      <c r="C1509" s="6"/>
      <c r="D1509" s="6"/>
    </row>
    <row r="1510" spans="3:4">
      <c r="C1510" s="6"/>
      <c r="D1510" s="6"/>
    </row>
    <row r="1511" spans="3:4" ht="15" customHeight="1">
      <c r="C1511" s="6"/>
      <c r="D1511" s="6"/>
    </row>
    <row r="1512" spans="3:4" ht="15" customHeight="1">
      <c r="C1512" s="6"/>
      <c r="D1512" s="6"/>
    </row>
    <row r="1513" spans="3:4" ht="15" customHeight="1">
      <c r="C1513" s="6"/>
      <c r="D1513" s="6"/>
    </row>
    <row r="1514" spans="3:4">
      <c r="C1514" s="6"/>
      <c r="D1514" s="6"/>
    </row>
    <row r="1515" spans="3:4">
      <c r="C1515" s="6"/>
      <c r="D1515" s="6"/>
    </row>
    <row r="1516" spans="3:4" ht="15" customHeight="1">
      <c r="C1516" s="6"/>
      <c r="D1516" s="6"/>
    </row>
    <row r="1517" spans="3:4" ht="15" customHeight="1">
      <c r="C1517" s="6"/>
      <c r="D1517" s="6"/>
    </row>
    <row r="1518" spans="3:4" ht="15" customHeight="1">
      <c r="C1518" s="6"/>
      <c r="D1518" s="6"/>
    </row>
    <row r="1519" spans="3:4" ht="15" customHeight="1">
      <c r="C1519" s="6"/>
      <c r="D1519" s="6"/>
    </row>
    <row r="1520" spans="3:4">
      <c r="C1520" s="6"/>
      <c r="D1520" s="6"/>
    </row>
    <row r="1521" spans="3:4" ht="15" customHeight="1">
      <c r="C1521" s="6"/>
      <c r="D1521" s="6"/>
    </row>
    <row r="1522" spans="3:4" ht="15" customHeight="1">
      <c r="C1522" s="6"/>
      <c r="D1522" s="6"/>
    </row>
    <row r="1523" spans="3:4" ht="15" customHeight="1">
      <c r="C1523" s="6"/>
      <c r="D1523" s="6"/>
    </row>
    <row r="1524" spans="3:4" ht="15" customHeight="1">
      <c r="C1524" s="6"/>
      <c r="D1524" s="6"/>
    </row>
    <row r="1525" spans="3:4">
      <c r="C1525" s="6"/>
      <c r="D1525" s="6"/>
    </row>
    <row r="1526" spans="3:4" ht="15" customHeight="1">
      <c r="C1526" s="6"/>
      <c r="D1526" s="6"/>
    </row>
    <row r="1527" spans="3:4" ht="15" customHeight="1">
      <c r="C1527" s="6"/>
      <c r="D1527" s="6"/>
    </row>
    <row r="1528" spans="3:4">
      <c r="C1528" s="6"/>
      <c r="D1528" s="6"/>
    </row>
    <row r="1529" spans="3:4" ht="15" customHeight="1">
      <c r="C1529" s="6"/>
      <c r="D1529" s="6"/>
    </row>
    <row r="1530" spans="3:4" ht="15" customHeight="1">
      <c r="C1530" s="6"/>
      <c r="D1530" s="6"/>
    </row>
    <row r="1531" spans="3:4">
      <c r="C1531" s="6"/>
      <c r="D1531" s="6"/>
    </row>
    <row r="1532" spans="3:4" ht="15" customHeight="1">
      <c r="C1532" s="6"/>
      <c r="D1532" s="6"/>
    </row>
    <row r="1533" spans="3:4">
      <c r="C1533" s="6"/>
      <c r="D1533" s="6"/>
    </row>
    <row r="1534" spans="3:4" ht="15" customHeight="1">
      <c r="C1534" s="6"/>
      <c r="D1534" s="6"/>
    </row>
    <row r="1535" spans="3:4" ht="15" customHeight="1">
      <c r="C1535" s="6"/>
      <c r="D1535" s="6"/>
    </row>
    <row r="1536" spans="3:4" ht="15" customHeight="1">
      <c r="C1536" s="6"/>
      <c r="D1536" s="6"/>
    </row>
    <row r="1537" spans="3:4">
      <c r="C1537" s="6"/>
      <c r="D1537" s="6"/>
    </row>
    <row r="1538" spans="3:4" ht="15" customHeight="1">
      <c r="C1538" s="6"/>
      <c r="D1538" s="6"/>
    </row>
    <row r="1539" spans="3:4">
      <c r="C1539" s="6"/>
      <c r="D1539" s="6"/>
    </row>
    <row r="1540" spans="3:4" ht="15" customHeight="1">
      <c r="C1540" s="6"/>
      <c r="D1540" s="6"/>
    </row>
    <row r="1541" spans="3:4" ht="15" customHeight="1">
      <c r="C1541" s="6"/>
      <c r="D1541" s="6"/>
    </row>
    <row r="1542" spans="3:4" ht="15" customHeight="1">
      <c r="C1542" s="6"/>
      <c r="D1542" s="6"/>
    </row>
    <row r="1543" spans="3:4">
      <c r="C1543" s="6"/>
      <c r="D1543" s="6"/>
    </row>
    <row r="1544" spans="3:4" ht="15" customHeight="1">
      <c r="C1544" s="6"/>
      <c r="D1544" s="6"/>
    </row>
    <row r="1545" spans="3:4">
      <c r="C1545" s="6"/>
      <c r="D1545" s="6"/>
    </row>
    <row r="1546" spans="3:4" ht="15" customHeight="1">
      <c r="C1546" s="6"/>
      <c r="D1546" s="6"/>
    </row>
    <row r="1547" spans="3:4">
      <c r="C1547" s="6"/>
      <c r="D1547" s="6"/>
    </row>
    <row r="1548" spans="3:4" ht="15" customHeight="1">
      <c r="C1548" s="6"/>
      <c r="D1548" s="6"/>
    </row>
    <row r="1549" spans="3:4" ht="15" customHeight="1">
      <c r="C1549" s="6"/>
      <c r="D1549" s="6"/>
    </row>
    <row r="1550" spans="3:4">
      <c r="C1550" s="6"/>
      <c r="D1550" s="6"/>
    </row>
    <row r="1551" spans="3:4" ht="15" customHeight="1">
      <c r="C1551" s="6"/>
      <c r="D1551" s="6"/>
    </row>
    <row r="1552" spans="3:4">
      <c r="C1552" s="6"/>
      <c r="D1552" s="6"/>
    </row>
    <row r="1553" spans="3:4" ht="15" customHeight="1">
      <c r="C1553" s="6"/>
      <c r="D1553" s="6"/>
    </row>
    <row r="1554" spans="3:4">
      <c r="C1554" s="6"/>
      <c r="D1554" s="6"/>
    </row>
    <row r="1555" spans="3:4">
      <c r="C1555" s="6"/>
      <c r="D1555" s="6"/>
    </row>
    <row r="1556" spans="3:4">
      <c r="C1556" s="6"/>
      <c r="D1556" s="6"/>
    </row>
    <row r="1557" spans="3:4" ht="15" customHeight="1">
      <c r="C1557" s="6"/>
      <c r="D1557" s="6"/>
    </row>
    <row r="1558" spans="3:4" ht="15" customHeight="1">
      <c r="C1558" s="6"/>
      <c r="D1558" s="6"/>
    </row>
    <row r="1559" spans="3:4" ht="15" customHeight="1">
      <c r="C1559" s="6"/>
      <c r="D1559" s="6"/>
    </row>
    <row r="1560" spans="3:4" ht="15" customHeight="1">
      <c r="C1560" s="6"/>
      <c r="D1560" s="6"/>
    </row>
    <row r="1561" spans="3:4" ht="15" customHeight="1">
      <c r="C1561" s="6"/>
      <c r="D1561" s="6"/>
    </row>
    <row r="1562" spans="3:4">
      <c r="C1562" s="6"/>
      <c r="D1562" s="6"/>
    </row>
    <row r="1563" spans="3:4">
      <c r="C1563" s="6"/>
      <c r="D1563" s="6"/>
    </row>
    <row r="1564" spans="3:4" ht="15" customHeight="1">
      <c r="C1564" s="6"/>
      <c r="D1564" s="6"/>
    </row>
    <row r="1565" spans="3:4" ht="15" customHeight="1">
      <c r="C1565" s="6"/>
      <c r="D1565" s="6"/>
    </row>
    <row r="1566" spans="3:4" ht="15" customHeight="1">
      <c r="C1566" s="6"/>
      <c r="D1566" s="6"/>
    </row>
    <row r="1567" spans="3:4" ht="15" customHeight="1">
      <c r="C1567" s="6"/>
      <c r="D1567" s="6"/>
    </row>
    <row r="1568" spans="3:4" ht="15" customHeight="1">
      <c r="C1568" s="6"/>
      <c r="D1568" s="6"/>
    </row>
    <row r="1569" spans="3:4">
      <c r="C1569" s="6"/>
      <c r="D1569" s="6"/>
    </row>
    <row r="1570" spans="3:4">
      <c r="C1570" s="6"/>
      <c r="D1570" s="6"/>
    </row>
    <row r="1571" spans="3:4" ht="15" customHeight="1">
      <c r="C1571" s="6"/>
      <c r="D1571" s="6"/>
    </row>
    <row r="1572" spans="3:4" ht="15" customHeight="1">
      <c r="C1572" s="6"/>
      <c r="D1572" s="6"/>
    </row>
    <row r="1573" spans="3:4" ht="15" customHeight="1">
      <c r="C1573" s="6"/>
      <c r="D1573" s="6"/>
    </row>
    <row r="1574" spans="3:4" ht="15" customHeight="1">
      <c r="C1574" s="6"/>
      <c r="D1574" s="6"/>
    </row>
    <row r="1575" spans="3:4" ht="15" customHeight="1">
      <c r="C1575" s="6"/>
      <c r="D1575" s="6"/>
    </row>
    <row r="1576" spans="3:4" ht="15" customHeight="1">
      <c r="C1576" s="6"/>
      <c r="D1576" s="6"/>
    </row>
    <row r="1577" spans="3:4" ht="15" customHeight="1">
      <c r="C1577" s="6"/>
      <c r="D1577" s="6"/>
    </row>
    <row r="1578" spans="3:4" ht="15" customHeight="1">
      <c r="C1578" s="6"/>
      <c r="D1578" s="6"/>
    </row>
    <row r="1579" spans="3:4" ht="15" customHeight="1">
      <c r="C1579" s="6"/>
      <c r="D1579" s="6"/>
    </row>
    <row r="1580" spans="3:4" ht="15" customHeight="1">
      <c r="C1580" s="6"/>
      <c r="D1580" s="6"/>
    </row>
    <row r="1581" spans="3:4" ht="15" customHeight="1">
      <c r="C1581" s="6"/>
      <c r="D1581" s="6"/>
    </row>
    <row r="1582" spans="3:4" ht="15" customHeight="1">
      <c r="C1582" s="6"/>
      <c r="D1582" s="6"/>
    </row>
    <row r="1583" spans="3:4" ht="15" customHeight="1">
      <c r="C1583" s="6"/>
      <c r="D1583" s="6"/>
    </row>
    <row r="1584" spans="3:4">
      <c r="C1584" s="6"/>
      <c r="D1584" s="6"/>
    </row>
    <row r="1585" spans="1:4" ht="15" customHeight="1">
      <c r="C1585" s="6"/>
      <c r="D1585" s="6"/>
    </row>
    <row r="1586" spans="1:4" ht="15" customHeight="1">
      <c r="C1586" s="6"/>
      <c r="D1586" s="6"/>
    </row>
    <row r="1587" spans="1:4" ht="15" customHeight="1">
      <c r="C1587" s="6"/>
      <c r="D1587" s="6"/>
    </row>
    <row r="1588" spans="1:4" ht="15" customHeight="1">
      <c r="C1588" s="6"/>
      <c r="D1588" s="6"/>
    </row>
    <row r="1589" spans="1:4" ht="15" customHeight="1">
      <c r="C1589" s="6"/>
      <c r="D1589" s="6"/>
    </row>
    <row r="1590" spans="1:4" ht="15" customHeight="1">
      <c r="C1590" s="6"/>
      <c r="D1590" s="6"/>
    </row>
    <row r="1591" spans="1:4">
      <c r="C1591" s="6"/>
      <c r="D1591" s="6"/>
    </row>
    <row r="1592" spans="1:4" ht="15" customHeight="1">
      <c r="C1592" s="6"/>
      <c r="D1592" s="6"/>
    </row>
    <row r="1593" spans="1:4" ht="15" customHeight="1">
      <c r="C1593" s="6"/>
      <c r="D1593" s="6"/>
    </row>
    <row r="1594" spans="1:4" ht="15" customHeight="1">
      <c r="C1594" s="6"/>
      <c r="D1594" s="6"/>
    </row>
    <row r="1595" spans="1:4" ht="15" customHeight="1">
      <c r="A1595" s="9"/>
      <c r="B1595" s="12"/>
      <c r="C1595" s="6"/>
      <c r="D1595" s="6"/>
    </row>
    <row r="1596" spans="1:4" ht="15" customHeight="1">
      <c r="C1596" s="6"/>
      <c r="D1596" s="6"/>
    </row>
    <row r="1597" spans="1:4" ht="15" customHeight="1">
      <c r="C1597" s="6"/>
      <c r="D1597" s="6"/>
    </row>
    <row r="1598" spans="1:4">
      <c r="C1598" s="6"/>
      <c r="D1598" s="6"/>
    </row>
    <row r="1599" spans="1:4" ht="15" customHeight="1">
      <c r="C1599" s="6"/>
      <c r="D1599" s="6"/>
    </row>
    <row r="1600" spans="1:4">
      <c r="C1600" s="6"/>
      <c r="D1600" s="6"/>
    </row>
    <row r="1601" spans="3:4" ht="15" customHeight="1">
      <c r="C1601" s="6"/>
      <c r="D1601" s="6"/>
    </row>
    <row r="1602" spans="3:4" ht="15" customHeight="1">
      <c r="C1602" s="6"/>
      <c r="D1602" s="6"/>
    </row>
    <row r="1603" spans="3:4" ht="15" customHeight="1">
      <c r="C1603" s="6"/>
      <c r="D1603" s="6"/>
    </row>
    <row r="1604" spans="3:4" ht="15" customHeight="1">
      <c r="C1604" s="6"/>
      <c r="D1604" s="6"/>
    </row>
    <row r="1605" spans="3:4">
      <c r="C1605" s="6"/>
      <c r="D1605" s="6"/>
    </row>
    <row r="1606" spans="3:4" ht="15" customHeight="1">
      <c r="C1606" s="6"/>
      <c r="D1606" s="6"/>
    </row>
    <row r="1607" spans="3:4" ht="15" customHeight="1">
      <c r="C1607" s="6"/>
      <c r="D1607" s="6"/>
    </row>
    <row r="1608" spans="3:4" ht="15" customHeight="1">
      <c r="C1608" s="6"/>
      <c r="D1608" s="6"/>
    </row>
    <row r="1609" spans="3:4" ht="15" customHeight="1">
      <c r="C1609" s="6"/>
      <c r="D1609" s="6"/>
    </row>
    <row r="1610" spans="3:4">
      <c r="C1610" s="6"/>
      <c r="D1610" s="6"/>
    </row>
    <row r="1611" spans="3:4">
      <c r="C1611" s="6"/>
      <c r="D1611" s="6"/>
    </row>
    <row r="1612" spans="3:4">
      <c r="C1612" s="6"/>
      <c r="D1612" s="6"/>
    </row>
    <row r="1613" spans="3:4" ht="15" customHeight="1">
      <c r="C1613" s="6"/>
      <c r="D1613" s="6"/>
    </row>
    <row r="1614" spans="3:4" ht="15" customHeight="1">
      <c r="C1614" s="6"/>
      <c r="D1614" s="6"/>
    </row>
    <row r="1615" spans="3:4" ht="15" customHeight="1">
      <c r="C1615" s="6"/>
      <c r="D1615" s="6"/>
    </row>
    <row r="1616" spans="3:4" ht="15" customHeight="1">
      <c r="C1616" s="6"/>
      <c r="D1616" s="6"/>
    </row>
    <row r="1617" spans="3:4" ht="15" customHeight="1">
      <c r="C1617" s="6"/>
      <c r="D1617" s="6"/>
    </row>
    <row r="1618" spans="3:4" ht="15" customHeight="1">
      <c r="C1618" s="6"/>
      <c r="D1618" s="6"/>
    </row>
    <row r="1619" spans="3:4" ht="15" customHeight="1">
      <c r="C1619" s="6"/>
      <c r="D1619" s="6"/>
    </row>
    <row r="1620" spans="3:4" ht="15" customHeight="1">
      <c r="C1620" s="6"/>
      <c r="D1620" s="6"/>
    </row>
    <row r="1621" spans="3:4" ht="15" customHeight="1">
      <c r="C1621" s="6"/>
      <c r="D1621" s="6"/>
    </row>
    <row r="1622" spans="3:4" ht="15" customHeight="1">
      <c r="C1622" s="6"/>
      <c r="D1622" s="6"/>
    </row>
    <row r="1623" spans="3:4" ht="15" customHeight="1">
      <c r="C1623" s="6"/>
      <c r="D1623" s="6"/>
    </row>
    <row r="1624" spans="3:4" ht="15" customHeight="1">
      <c r="C1624" s="6"/>
      <c r="D1624" s="6"/>
    </row>
    <row r="1625" spans="3:4" ht="15" customHeight="1">
      <c r="C1625" s="6"/>
      <c r="D1625" s="6"/>
    </row>
    <row r="1626" spans="3:4" ht="15" customHeight="1">
      <c r="C1626" s="6"/>
      <c r="D1626" s="6"/>
    </row>
    <row r="1627" spans="3:4" ht="15" customHeight="1">
      <c r="C1627" s="6"/>
      <c r="D1627" s="6"/>
    </row>
    <row r="1628" spans="3:4" ht="15" customHeight="1">
      <c r="C1628" s="6"/>
      <c r="D1628" s="6"/>
    </row>
    <row r="1629" spans="3:4" ht="15" customHeight="1">
      <c r="C1629" s="6"/>
      <c r="D1629" s="6"/>
    </row>
    <row r="1630" spans="3:4" ht="15" customHeight="1">
      <c r="C1630" s="6"/>
      <c r="D1630" s="6"/>
    </row>
    <row r="1631" spans="3:4" ht="15" customHeight="1">
      <c r="C1631" s="6"/>
      <c r="D1631" s="6"/>
    </row>
    <row r="1632" spans="3:4" ht="15" customHeight="1">
      <c r="C1632" s="6"/>
      <c r="D1632" s="6"/>
    </row>
    <row r="1633" spans="3:4" ht="15" customHeight="1">
      <c r="C1633" s="6"/>
      <c r="D1633" s="6"/>
    </row>
    <row r="1634" spans="3:4" ht="15" customHeight="1">
      <c r="C1634" s="6"/>
      <c r="D1634" s="6"/>
    </row>
    <row r="1635" spans="3:4" ht="15" customHeight="1">
      <c r="C1635" s="6"/>
      <c r="D1635" s="6"/>
    </row>
    <row r="1636" spans="3:4" ht="15" customHeight="1">
      <c r="C1636" s="6"/>
      <c r="D1636" s="6"/>
    </row>
    <row r="1637" spans="3:4">
      <c r="C1637" s="6"/>
      <c r="D1637" s="6"/>
    </row>
    <row r="1638" spans="3:4">
      <c r="C1638" s="6"/>
      <c r="D1638" s="6"/>
    </row>
    <row r="1639" spans="3:4" ht="15" customHeight="1">
      <c r="C1639" s="6"/>
      <c r="D1639" s="6"/>
    </row>
    <row r="1640" spans="3:4" ht="15" customHeight="1">
      <c r="C1640" s="6"/>
      <c r="D1640" s="6"/>
    </row>
    <row r="1641" spans="3:4">
      <c r="C1641" s="6"/>
      <c r="D1641" s="6"/>
    </row>
    <row r="1642" spans="3:4" ht="15" customHeight="1">
      <c r="C1642" s="6"/>
      <c r="D1642" s="6"/>
    </row>
    <row r="1643" spans="3:4" ht="15" customHeight="1">
      <c r="C1643" s="6"/>
      <c r="D1643" s="6"/>
    </row>
    <row r="1644" spans="3:4" ht="15" customHeight="1">
      <c r="C1644" s="6"/>
      <c r="D1644" s="6"/>
    </row>
    <row r="1645" spans="3:4" ht="15" customHeight="1">
      <c r="C1645" s="6"/>
      <c r="D1645" s="6"/>
    </row>
    <row r="1646" spans="3:4" ht="15" customHeight="1">
      <c r="C1646" s="6"/>
      <c r="D1646" s="6"/>
    </row>
    <row r="1647" spans="3:4">
      <c r="C1647" s="6"/>
      <c r="D1647" s="6"/>
    </row>
    <row r="1648" spans="3:4" ht="15" customHeight="1">
      <c r="C1648" s="6"/>
      <c r="D1648" s="6"/>
    </row>
    <row r="1649" spans="3:4" ht="15" customHeight="1">
      <c r="C1649" s="6"/>
      <c r="D1649" s="6"/>
    </row>
    <row r="1650" spans="3:4" ht="15" customHeight="1">
      <c r="C1650" s="6"/>
      <c r="D1650" s="6"/>
    </row>
    <row r="1651" spans="3:4" ht="15" customHeight="1">
      <c r="C1651" s="6"/>
      <c r="D1651" s="6"/>
    </row>
    <row r="1652" spans="3:4">
      <c r="C1652" s="6"/>
      <c r="D1652" s="6"/>
    </row>
    <row r="1653" spans="3:4">
      <c r="C1653" s="6"/>
      <c r="D1653" s="6"/>
    </row>
    <row r="1654" spans="3:4">
      <c r="C1654" s="6"/>
      <c r="D1654" s="6"/>
    </row>
    <row r="1655" spans="3:4">
      <c r="C1655" s="6"/>
      <c r="D1655" s="6"/>
    </row>
    <row r="1656" spans="3:4">
      <c r="C1656" s="6"/>
      <c r="D1656" s="6"/>
    </row>
    <row r="1657" spans="3:4">
      <c r="C1657" s="6"/>
      <c r="D1657" s="6"/>
    </row>
    <row r="1658" spans="3:4">
      <c r="C1658" s="6"/>
      <c r="D1658" s="6"/>
    </row>
    <row r="1659" spans="3:4">
      <c r="C1659" s="6"/>
      <c r="D1659" s="6"/>
    </row>
    <row r="1660" spans="3:4">
      <c r="C1660" s="6"/>
      <c r="D1660" s="6"/>
    </row>
    <row r="1661" spans="3:4">
      <c r="C1661" s="6"/>
      <c r="D1661" s="6"/>
    </row>
    <row r="1662" spans="3:4">
      <c r="C1662" s="6"/>
      <c r="D1662" s="6"/>
    </row>
    <row r="1663" spans="3:4">
      <c r="C1663" s="6"/>
      <c r="D1663" s="6"/>
    </row>
    <row r="1664" spans="3:4">
      <c r="C1664" s="6"/>
      <c r="D1664" s="6"/>
    </row>
    <row r="1665" spans="3:4">
      <c r="C1665" s="6"/>
      <c r="D1665" s="6"/>
    </row>
    <row r="1666" spans="3:4">
      <c r="C1666" s="6"/>
      <c r="D1666" s="6"/>
    </row>
    <row r="1667" spans="3:4">
      <c r="C1667" s="6"/>
      <c r="D1667" s="6"/>
    </row>
    <row r="1668" spans="3:4">
      <c r="C1668" s="6"/>
      <c r="D1668" s="6"/>
    </row>
    <row r="1669" spans="3:4">
      <c r="C1669" s="6"/>
      <c r="D1669" s="6"/>
    </row>
    <row r="1670" spans="3:4">
      <c r="C1670" s="6"/>
      <c r="D1670" s="6"/>
    </row>
    <row r="1671" spans="3:4">
      <c r="C1671" s="6"/>
      <c r="D1671" s="6"/>
    </row>
    <row r="1672" spans="3:4">
      <c r="C1672" s="6"/>
      <c r="D1672" s="6"/>
    </row>
    <row r="1673" spans="3:4">
      <c r="C1673" s="6"/>
      <c r="D1673" s="6"/>
    </row>
    <row r="1674" spans="3:4">
      <c r="C1674" s="6"/>
      <c r="D1674" s="6"/>
    </row>
    <row r="1675" spans="3:4">
      <c r="C1675" s="6"/>
      <c r="D1675" s="6"/>
    </row>
    <row r="1676" spans="3:4">
      <c r="C1676" s="6"/>
      <c r="D1676" s="6"/>
    </row>
    <row r="1677" spans="3:4">
      <c r="C1677" s="6"/>
      <c r="D1677" s="6"/>
    </row>
    <row r="1678" spans="3:4">
      <c r="C1678" s="6"/>
      <c r="D1678" s="6"/>
    </row>
    <row r="1679" spans="3:4">
      <c r="C1679" s="6"/>
      <c r="D1679" s="6"/>
    </row>
    <row r="1680" spans="3:4">
      <c r="C1680" s="6"/>
      <c r="D1680" s="6"/>
    </row>
    <row r="1681" spans="3:4">
      <c r="C1681" s="6"/>
      <c r="D1681" s="6"/>
    </row>
    <row r="1682" spans="3:4">
      <c r="C1682" s="6"/>
      <c r="D1682" s="6"/>
    </row>
    <row r="1683" spans="3:4">
      <c r="C1683" s="6"/>
      <c r="D1683" s="6"/>
    </row>
    <row r="1684" spans="3:4">
      <c r="C1684" s="6"/>
      <c r="D1684" s="6"/>
    </row>
    <row r="1685" spans="3:4">
      <c r="C1685" s="6"/>
      <c r="D1685" s="6"/>
    </row>
    <row r="1686" spans="3:4">
      <c r="C1686" s="6"/>
      <c r="D1686" s="6"/>
    </row>
    <row r="1687" spans="3:4">
      <c r="C1687" s="6"/>
      <c r="D1687" s="6"/>
    </row>
    <row r="1688" spans="3:4">
      <c r="C1688" s="6"/>
      <c r="D1688" s="6"/>
    </row>
    <row r="1689" spans="3:4">
      <c r="C1689" s="6"/>
      <c r="D1689" s="6"/>
    </row>
    <row r="1690" spans="3:4">
      <c r="C1690" s="6"/>
      <c r="D1690" s="6"/>
    </row>
    <row r="1691" spans="3:4">
      <c r="C1691" s="6"/>
      <c r="D1691" s="6"/>
    </row>
    <row r="1692" spans="3:4">
      <c r="C1692" s="6"/>
      <c r="D1692" s="6"/>
    </row>
    <row r="1693" spans="3:4">
      <c r="C1693" s="6"/>
      <c r="D1693" s="6"/>
    </row>
    <row r="1694" spans="3:4">
      <c r="C1694" s="6"/>
      <c r="D1694" s="6"/>
    </row>
    <row r="1695" spans="3:4">
      <c r="C1695" s="6"/>
      <c r="D1695" s="6"/>
    </row>
    <row r="1696" spans="3:4">
      <c r="C1696" s="6"/>
      <c r="D1696" s="6"/>
    </row>
    <row r="1697" spans="1:921">
      <c r="C1697" s="6"/>
      <c r="D1697" s="6"/>
      <c r="AIK1697" s="9"/>
    </row>
    <row r="1698" spans="1:921">
      <c r="A1698" s="13"/>
      <c r="C1698" s="6"/>
      <c r="D1698" s="6"/>
    </row>
    <row r="1699" spans="1:921">
      <c r="A1699" s="13"/>
      <c r="C1699" s="6"/>
      <c r="D1699" s="6"/>
    </row>
    <row r="1700" spans="1:921">
      <c r="A1700" s="13"/>
      <c r="C1700" s="6"/>
      <c r="D1700" s="6"/>
    </row>
    <row r="1701" spans="1:921">
      <c r="A1701" s="13"/>
      <c r="C1701" s="6"/>
      <c r="D1701" s="6"/>
    </row>
    <row r="1702" spans="1:921">
      <c r="A1702" s="13"/>
      <c r="C1702" s="6"/>
      <c r="D1702" s="6"/>
    </row>
    <row r="1703" spans="1:921">
      <c r="A1703" s="13"/>
      <c r="C1703" s="6"/>
      <c r="D1703" s="6"/>
    </row>
    <row r="1704" spans="1:921">
      <c r="A1704" s="13"/>
      <c r="C1704" s="6"/>
      <c r="D1704" s="6"/>
    </row>
    <row r="1705" spans="1:921">
      <c r="A1705" s="13"/>
      <c r="C1705" s="6"/>
      <c r="D1705" s="6"/>
    </row>
    <row r="1706" spans="1:921">
      <c r="A1706" s="13"/>
      <c r="C1706" s="6"/>
      <c r="D1706" s="6"/>
    </row>
    <row r="1707" spans="1:921">
      <c r="A1707" s="13"/>
      <c r="C1707" s="6"/>
      <c r="D1707" s="6"/>
    </row>
    <row r="1708" spans="1:921">
      <c r="A1708" s="13"/>
      <c r="C1708" s="6"/>
      <c r="D1708" s="6"/>
    </row>
    <row r="1709" spans="1:921">
      <c r="A1709" s="13"/>
      <c r="C1709" s="6"/>
      <c r="D1709" s="6"/>
    </row>
    <row r="1710" spans="1:921">
      <c r="A1710" s="13"/>
      <c r="C1710" s="6"/>
      <c r="D1710" s="6"/>
    </row>
    <row r="1711" spans="1:921">
      <c r="A1711" s="13"/>
      <c r="C1711" s="6"/>
      <c r="D1711" s="6"/>
    </row>
    <row r="1712" spans="1:921">
      <c r="A1712" s="13"/>
      <c r="C1712" s="6"/>
      <c r="D1712" s="6"/>
    </row>
    <row r="1713" spans="1:4">
      <c r="A1713" s="13"/>
      <c r="C1713" s="6"/>
      <c r="D1713" s="6"/>
    </row>
    <row r="1714" spans="1:4">
      <c r="A1714" s="13"/>
      <c r="C1714" s="6"/>
      <c r="D1714" s="6"/>
    </row>
    <row r="1715" spans="1:4">
      <c r="A1715" s="13"/>
      <c r="C1715" s="6"/>
      <c r="D1715" s="6"/>
    </row>
    <row r="1716" spans="1:4">
      <c r="A1716" s="13"/>
      <c r="C1716" s="6"/>
      <c r="D1716" s="6"/>
    </row>
    <row r="1717" spans="1:4">
      <c r="A1717" s="13"/>
      <c r="C1717" s="6"/>
      <c r="D1717" s="6"/>
    </row>
    <row r="1718" spans="1:4">
      <c r="A1718" s="13"/>
      <c r="C1718" s="6"/>
      <c r="D1718" s="6"/>
    </row>
    <row r="1719" spans="1:4">
      <c r="A1719" s="13"/>
      <c r="C1719" s="6"/>
      <c r="D1719" s="6"/>
    </row>
    <row r="1720" spans="1:4">
      <c r="A1720" s="13"/>
      <c r="C1720" s="6"/>
      <c r="D1720" s="6"/>
    </row>
    <row r="1721" spans="1:4">
      <c r="A1721" s="13"/>
      <c r="C1721" s="6"/>
      <c r="D1721" s="6"/>
    </row>
    <row r="1722" spans="1:4">
      <c r="A1722" s="13"/>
      <c r="C1722" s="6"/>
      <c r="D1722" s="6"/>
    </row>
    <row r="1723" spans="1:4">
      <c r="A1723" s="13"/>
      <c r="C1723" s="6"/>
      <c r="D1723" s="6"/>
    </row>
    <row r="1724" spans="1:4">
      <c r="A1724" s="13"/>
      <c r="C1724" s="6"/>
      <c r="D1724" s="6"/>
    </row>
    <row r="1725" spans="1:4">
      <c r="A1725" s="13"/>
      <c r="C1725" s="6"/>
      <c r="D1725" s="6"/>
    </row>
    <row r="1726" spans="1:4">
      <c r="A1726" s="13"/>
      <c r="C1726" s="6"/>
      <c r="D1726" s="6"/>
    </row>
    <row r="1727" spans="1:4">
      <c r="A1727" s="13"/>
      <c r="C1727" s="6"/>
      <c r="D1727" s="6"/>
    </row>
    <row r="1728" spans="1:4">
      <c r="A1728" s="13"/>
      <c r="C1728" s="6"/>
      <c r="D1728" s="6"/>
    </row>
    <row r="1729" spans="1:4">
      <c r="A1729" s="13"/>
      <c r="C1729" s="6"/>
      <c r="D1729" s="6"/>
    </row>
    <row r="1730" spans="1:4">
      <c r="A1730" s="13"/>
      <c r="C1730" s="6"/>
      <c r="D1730" s="6"/>
    </row>
    <row r="1731" spans="1:4">
      <c r="A1731" s="13"/>
      <c r="C1731" s="6"/>
      <c r="D1731" s="6"/>
    </row>
    <row r="1732" spans="1:4">
      <c r="A1732" s="13"/>
      <c r="C1732" s="6"/>
      <c r="D1732" s="6"/>
    </row>
    <row r="1733" spans="1:4">
      <c r="A1733" s="13"/>
      <c r="C1733" s="6"/>
      <c r="D1733" s="6"/>
    </row>
    <row r="1734" spans="1:4">
      <c r="A1734" s="13"/>
      <c r="C1734" s="6"/>
      <c r="D1734" s="6"/>
    </row>
    <row r="1735" spans="1:4">
      <c r="A1735" s="13"/>
      <c r="C1735" s="6"/>
      <c r="D1735" s="6"/>
    </row>
    <row r="1736" spans="1:4">
      <c r="A1736" s="13"/>
      <c r="C1736" s="6"/>
      <c r="D1736" s="6"/>
    </row>
    <row r="1737" spans="1:4">
      <c r="A1737" s="13"/>
      <c r="C1737" s="6"/>
      <c r="D1737" s="6"/>
    </row>
    <row r="1738" spans="1:4">
      <c r="A1738" s="13"/>
      <c r="C1738" s="6"/>
      <c r="D1738" s="6"/>
    </row>
    <row r="1739" spans="1:4">
      <c r="A1739" s="13"/>
      <c r="C1739" s="6"/>
      <c r="D1739" s="6"/>
    </row>
    <row r="1740" spans="1:4">
      <c r="A1740" s="13"/>
      <c r="C1740" s="6"/>
      <c r="D1740" s="6"/>
    </row>
    <row r="1741" spans="1:4">
      <c r="A1741" s="13"/>
      <c r="C1741" s="6"/>
      <c r="D1741" s="6"/>
    </row>
    <row r="1742" spans="1:4">
      <c r="A1742" s="13"/>
      <c r="C1742" s="6"/>
      <c r="D1742" s="6"/>
    </row>
    <row r="1743" spans="1:4">
      <c r="A1743" s="13"/>
      <c r="C1743" s="6"/>
      <c r="D1743" s="6"/>
    </row>
    <row r="1744" spans="1:4">
      <c r="A1744" s="13"/>
      <c r="C1744" s="6"/>
      <c r="D1744" s="6"/>
    </row>
    <row r="1745" spans="1:4">
      <c r="A1745" s="13"/>
      <c r="C1745" s="6"/>
      <c r="D1745" s="6"/>
    </row>
    <row r="1746" spans="1:4">
      <c r="A1746" s="13"/>
      <c r="C1746" s="6"/>
      <c r="D1746" s="6"/>
    </row>
    <row r="1748" spans="1:4">
      <c r="A1748" s="13"/>
      <c r="C1748" s="6"/>
      <c r="D1748" s="6"/>
    </row>
    <row r="1749" spans="1:4">
      <c r="A1749" s="13"/>
      <c r="C1749" s="6"/>
      <c r="D1749" s="6"/>
    </row>
    <row r="1750" spans="1:4">
      <c r="A1750" s="13"/>
      <c r="C1750" s="6"/>
      <c r="D1750" s="6"/>
    </row>
    <row r="1751" spans="1:4">
      <c r="A1751" s="13"/>
      <c r="C1751" s="6"/>
      <c r="D1751" s="6"/>
    </row>
    <row r="1752" spans="1:4">
      <c r="A1752" s="13"/>
      <c r="C1752" s="6"/>
      <c r="D1752" s="6"/>
    </row>
    <row r="1753" spans="1:4">
      <c r="A1753" s="13"/>
      <c r="C1753" s="6"/>
      <c r="D1753" s="6"/>
    </row>
    <row r="1754" spans="1:4">
      <c r="A1754" s="13"/>
      <c r="C1754" s="6"/>
      <c r="D1754" s="6"/>
    </row>
    <row r="1755" spans="1:4">
      <c r="A1755" s="13"/>
      <c r="C1755" s="6"/>
      <c r="D1755" s="6"/>
    </row>
    <row r="1756" spans="1:4">
      <c r="A1756" s="13"/>
      <c r="C1756" s="6"/>
      <c r="D1756" s="6"/>
    </row>
    <row r="1757" spans="1:4">
      <c r="A1757" s="13"/>
      <c r="C1757" s="6"/>
      <c r="D1757" s="6"/>
    </row>
    <row r="1758" spans="1:4">
      <c r="A1758" s="13"/>
      <c r="C1758" s="6"/>
      <c r="D1758" s="6"/>
    </row>
    <row r="1759" spans="1:4">
      <c r="A1759" s="13"/>
      <c r="C1759" s="6"/>
      <c r="D1759" s="6"/>
    </row>
    <row r="1760" spans="1:4">
      <c r="A1760" s="13"/>
      <c r="C1760" s="6"/>
      <c r="D1760" s="6"/>
    </row>
    <row r="1761" spans="1:4">
      <c r="A1761" s="13"/>
      <c r="C1761" s="6"/>
      <c r="D1761" s="6"/>
    </row>
    <row r="1762" spans="1:4">
      <c r="A1762" s="13"/>
      <c r="C1762" s="6"/>
      <c r="D1762" s="6"/>
    </row>
    <row r="1763" spans="1:4">
      <c r="A1763" s="13"/>
      <c r="C1763" s="6"/>
      <c r="D1763" s="6"/>
    </row>
    <row r="1764" spans="1:4">
      <c r="A1764" s="13"/>
      <c r="C1764" s="6"/>
      <c r="D1764" s="6"/>
    </row>
    <row r="1765" spans="1:4">
      <c r="A1765" s="13"/>
      <c r="C1765" s="6"/>
      <c r="D1765" s="6"/>
    </row>
    <row r="1766" spans="1:4">
      <c r="A1766" s="13"/>
      <c r="C1766" s="6"/>
      <c r="D1766" s="6"/>
    </row>
    <row r="1767" spans="1:4">
      <c r="A1767" s="13"/>
      <c r="C1767" s="6"/>
      <c r="D1767" s="6"/>
    </row>
    <row r="1768" spans="1:4">
      <c r="A1768" s="13"/>
      <c r="C1768" s="6"/>
      <c r="D1768" s="6"/>
    </row>
    <row r="1769" spans="1:4">
      <c r="A1769" s="13"/>
      <c r="C1769" s="6"/>
      <c r="D1769" s="6"/>
    </row>
    <row r="1770" spans="1:4">
      <c r="A1770" s="13"/>
      <c r="C1770" s="6"/>
      <c r="D1770" s="6"/>
    </row>
    <row r="1771" spans="1:4">
      <c r="A1771" s="13"/>
      <c r="C1771" s="6"/>
      <c r="D1771" s="6"/>
    </row>
    <row r="1772" spans="1:4">
      <c r="A1772" s="13"/>
      <c r="C1772" s="6"/>
      <c r="D1772" s="6"/>
    </row>
    <row r="1773" spans="1:4">
      <c r="A1773" s="13"/>
      <c r="C1773" s="6"/>
      <c r="D1773" s="6"/>
    </row>
    <row r="1774" spans="1:4">
      <c r="A1774" s="13"/>
      <c r="C1774" s="6"/>
      <c r="D1774" s="6"/>
    </row>
    <row r="1775" spans="1:4">
      <c r="A1775" s="13"/>
      <c r="C1775" s="6"/>
      <c r="D1775" s="6"/>
    </row>
    <row r="1776" spans="1:4">
      <c r="A1776" s="13"/>
      <c r="C1776" s="6"/>
      <c r="D1776" s="6"/>
    </row>
    <row r="1777" spans="1:4">
      <c r="A1777" s="13"/>
      <c r="C1777" s="6"/>
      <c r="D1777" s="6"/>
    </row>
    <row r="1778" spans="1:4">
      <c r="A1778" s="13"/>
      <c r="C1778" s="6"/>
      <c r="D1778" s="6"/>
    </row>
    <row r="1779" spans="1:4">
      <c r="A1779" s="13"/>
      <c r="C1779" s="6"/>
      <c r="D1779" s="6"/>
    </row>
    <row r="1780" spans="1:4">
      <c r="A1780" s="13"/>
      <c r="C1780" s="6"/>
      <c r="D1780" s="6"/>
    </row>
    <row r="1781" spans="1:4">
      <c r="A1781" s="13"/>
      <c r="C1781" s="6"/>
      <c r="D1781" s="6"/>
    </row>
    <row r="1782" spans="1:4">
      <c r="A1782" s="13"/>
      <c r="C1782" s="6"/>
      <c r="D1782" s="6"/>
    </row>
    <row r="1783" spans="1:4">
      <c r="A1783" s="13"/>
      <c r="C1783" s="6"/>
      <c r="D1783" s="6"/>
    </row>
    <row r="1784" spans="1:4">
      <c r="A1784" s="13"/>
      <c r="C1784" s="6"/>
      <c r="D1784" s="6"/>
    </row>
    <row r="1785" spans="1:4">
      <c r="A1785" s="13"/>
      <c r="C1785" s="6"/>
      <c r="D1785" s="6"/>
    </row>
    <row r="1786" spans="1:4">
      <c r="A1786" s="13"/>
      <c r="C1786" s="6"/>
      <c r="D1786" s="6"/>
    </row>
    <row r="1787" spans="1:4">
      <c r="C1787" s="6"/>
      <c r="D1787" s="6"/>
    </row>
    <row r="1788" spans="1:4">
      <c r="C1788" s="6"/>
      <c r="D1788" s="6"/>
    </row>
    <row r="1789" spans="1:4">
      <c r="C1789" s="6"/>
      <c r="D1789" s="6"/>
    </row>
    <row r="1790" spans="1:4">
      <c r="C1790" s="6"/>
      <c r="D1790" s="6"/>
    </row>
    <row r="1791" spans="1:4">
      <c r="C1791" s="6"/>
      <c r="D1791" s="6"/>
    </row>
    <row r="1792" spans="1:4">
      <c r="C1792" s="6"/>
      <c r="D1792" s="6"/>
    </row>
    <row r="1793" spans="3:4">
      <c r="C1793" s="6"/>
      <c r="D1793" s="6"/>
    </row>
    <row r="1794" spans="3:4">
      <c r="C1794" s="6"/>
      <c r="D1794" s="6"/>
    </row>
    <row r="1795" spans="3:4">
      <c r="C1795" s="6"/>
      <c r="D1795" s="6"/>
    </row>
    <row r="1796" spans="3:4">
      <c r="C1796" s="6"/>
      <c r="D1796" s="6"/>
    </row>
    <row r="1797" spans="3:4">
      <c r="C1797" s="6"/>
      <c r="D1797" s="6"/>
    </row>
    <row r="1798" spans="3:4">
      <c r="C1798" s="6"/>
      <c r="D1798" s="6"/>
    </row>
    <row r="1799" spans="3:4">
      <c r="C1799" s="6"/>
      <c r="D1799" s="6"/>
    </row>
    <row r="1800" spans="3:4">
      <c r="C1800" s="6"/>
      <c r="D1800" s="6"/>
    </row>
    <row r="1801" spans="3:4">
      <c r="C1801" s="6"/>
      <c r="D1801" s="6"/>
    </row>
    <row r="1802" spans="3:4">
      <c r="C1802" s="6"/>
      <c r="D1802" s="6"/>
    </row>
    <row r="1803" spans="3:4">
      <c r="C1803" s="6"/>
      <c r="D1803" s="6"/>
    </row>
    <row r="1804" spans="3:4">
      <c r="C1804" s="6"/>
      <c r="D1804" s="6"/>
    </row>
    <row r="1805" spans="3:4">
      <c r="C1805" s="6"/>
      <c r="D1805" s="6"/>
    </row>
    <row r="1806" spans="3:4">
      <c r="C1806" s="6"/>
      <c r="D1806" s="6"/>
    </row>
    <row r="1807" spans="3:4">
      <c r="C1807" s="6"/>
      <c r="D1807" s="6"/>
    </row>
    <row r="1808" spans="3:4">
      <c r="C1808" s="6"/>
      <c r="D1808" s="6"/>
    </row>
    <row r="1809" spans="1:4">
      <c r="C1809" s="6"/>
      <c r="D1809" s="6"/>
    </row>
    <row r="1810" spans="1:4">
      <c r="C1810" s="6"/>
      <c r="D1810" s="6"/>
    </row>
    <row r="1811" spans="1:4">
      <c r="C1811" s="6"/>
      <c r="D1811" s="6"/>
    </row>
    <row r="1812" spans="1:4">
      <c r="C1812" s="6"/>
      <c r="D1812" s="6"/>
    </row>
    <row r="1813" spans="1:4">
      <c r="C1813" s="6"/>
      <c r="D1813" s="6"/>
    </row>
    <row r="1814" spans="1:4">
      <c r="C1814" s="6"/>
      <c r="D1814" s="6"/>
    </row>
    <row r="1815" spans="1:4">
      <c r="C1815" s="6"/>
      <c r="D1815" s="6"/>
    </row>
    <row r="1816" spans="1:4">
      <c r="C1816" s="6"/>
      <c r="D1816" s="6"/>
    </row>
    <row r="1817" spans="1:4">
      <c r="C1817" s="6"/>
      <c r="D1817" s="6"/>
    </row>
    <row r="1818" spans="1:4">
      <c r="C1818" s="6"/>
      <c r="D1818" s="6"/>
    </row>
    <row r="1819" spans="1:4">
      <c r="C1819" s="6"/>
      <c r="D1819" s="6"/>
    </row>
    <row r="1820" spans="1:4">
      <c r="C1820" s="6"/>
      <c r="D1820" s="6"/>
    </row>
    <row r="1821" spans="1:4">
      <c r="C1821" s="6"/>
      <c r="D1821" s="6"/>
    </row>
    <row r="1822" spans="1:4">
      <c r="C1822" s="6"/>
      <c r="D1822" s="6"/>
    </row>
    <row r="1823" spans="1:4">
      <c r="C1823" s="6"/>
      <c r="D1823" s="6"/>
    </row>
    <row r="1824" spans="1:4">
      <c r="C1824" s="6"/>
      <c r="D1824" s="6"/>
    </row>
    <row r="1825" spans="3:4">
      <c r="C1825" s="6"/>
      <c r="D1825" s="6"/>
    </row>
    <row r="1826" spans="3:4">
      <c r="C1826" s="6"/>
      <c r="D1826" s="6"/>
    </row>
    <row r="2068" spans="922:927">
      <c r="AIL2068" s="9"/>
      <c r="AIM2068" s="9"/>
      <c r="AIN2068" s="9"/>
      <c r="AIO2068" s="9"/>
      <c r="AIP2068" s="9"/>
      <c r="AIQ2068" s="9"/>
    </row>
    <row r="2474" spans="1:1">
      <c r="A2474" s="14"/>
    </row>
    <row r="2475" spans="1:1">
      <c r="A2475" s="14"/>
    </row>
    <row r="2476" spans="1:1">
      <c r="A2476" s="14"/>
    </row>
    <row r="2477" spans="1:1">
      <c r="A2477" s="14"/>
    </row>
    <row r="2478" spans="1:1">
      <c r="A2478" s="14"/>
    </row>
    <row r="2479" spans="1:1">
      <c r="A2479" s="14"/>
    </row>
    <row r="2480" spans="1:1">
      <c r="A2480" s="14"/>
    </row>
    <row r="2481" spans="1:1">
      <c r="A2481" s="14"/>
    </row>
    <row r="2482" spans="1:1">
      <c r="A2482" s="14"/>
    </row>
    <row r="2483" spans="1:1">
      <c r="A2483" s="14"/>
    </row>
    <row r="2484" spans="1:1">
      <c r="A2484" s="14"/>
    </row>
    <row r="2485" spans="1:1">
      <c r="A2485" s="14"/>
    </row>
    <row r="2486" spans="1:1">
      <c r="A2486" s="14"/>
    </row>
    <row r="2487" spans="1:1">
      <c r="A2487" s="14"/>
    </row>
    <row r="2488" spans="1:1">
      <c r="A2488" s="14"/>
    </row>
    <row r="2489" spans="1:1">
      <c r="A2489" s="14"/>
    </row>
    <row r="2490" spans="1:1">
      <c r="A2490" s="14"/>
    </row>
    <row r="2491" spans="1:1">
      <c r="A2491" s="14"/>
    </row>
    <row r="2492" spans="1:1">
      <c r="A2492" s="14"/>
    </row>
    <row r="2493" spans="1:1">
      <c r="A2493" s="14"/>
    </row>
    <row r="2494" spans="1:1">
      <c r="A2494" s="14"/>
    </row>
    <row r="2495" spans="1:1">
      <c r="A2495" s="14"/>
    </row>
    <row r="2496" spans="1:1">
      <c r="A2496" s="14"/>
    </row>
    <row r="2497" spans="1:1">
      <c r="A2497" s="14"/>
    </row>
    <row r="2498" spans="1:1">
      <c r="A2498" s="14"/>
    </row>
    <row r="2499" spans="1:1">
      <c r="A2499" s="14"/>
    </row>
    <row r="2500" spans="1:1">
      <c r="A2500" s="14"/>
    </row>
    <row r="2692" spans="1:1">
      <c r="A2692" s="14"/>
    </row>
    <row r="2693" spans="1:1">
      <c r="A2693" s="14"/>
    </row>
    <row r="2694" spans="1:1">
      <c r="A2694" s="14"/>
    </row>
    <row r="2695" spans="1:1">
      <c r="A2695" s="14"/>
    </row>
    <row r="2696" spans="1:1">
      <c r="A2696" s="14"/>
    </row>
    <row r="2697" spans="1:1">
      <c r="A2697" s="14"/>
    </row>
    <row r="2698" spans="1:1">
      <c r="A2698" s="14"/>
    </row>
    <row r="2699" spans="1:1">
      <c r="A2699" s="14"/>
    </row>
    <row r="2700" spans="1:1">
      <c r="A2700" s="14"/>
    </row>
    <row r="2701" spans="1:1">
      <c r="A2701" s="14"/>
    </row>
    <row r="2702" spans="1:1">
      <c r="A2702" s="14"/>
    </row>
    <row r="2703" spans="1:1">
      <c r="A2703" s="14"/>
    </row>
    <row r="2704" spans="1:1">
      <c r="A2704" s="14"/>
    </row>
    <row r="2705" spans="1:1">
      <c r="A2705" s="14"/>
    </row>
    <row r="2706" spans="1:1">
      <c r="A2706" s="14"/>
    </row>
    <row r="2707" spans="1:1">
      <c r="A2707" s="14"/>
    </row>
    <row r="2708" spans="1:1">
      <c r="A2708" s="14"/>
    </row>
    <row r="2709" spans="1:1">
      <c r="A2709" s="14"/>
    </row>
    <row r="2710" spans="1:1">
      <c r="A2710" s="14"/>
    </row>
    <row r="2711" spans="1:1">
      <c r="A2711" s="14"/>
    </row>
    <row r="2712" spans="1:1">
      <c r="A2712" s="14"/>
    </row>
    <row r="2713" spans="1:1">
      <c r="A2713" s="14"/>
    </row>
    <row r="2714" spans="1:1">
      <c r="A2714" s="14"/>
    </row>
    <row r="2715" spans="1:1">
      <c r="A2715" s="14"/>
    </row>
    <row r="2716" spans="1:1">
      <c r="A2716" s="14"/>
    </row>
    <row r="2717" spans="1:1">
      <c r="A2717" s="14"/>
    </row>
    <row r="2718" spans="1:1">
      <c r="A2718" s="14"/>
    </row>
    <row r="2719" spans="1:1">
      <c r="A2719" s="14"/>
    </row>
    <row r="2720" spans="1:1">
      <c r="A2720" s="14"/>
    </row>
    <row r="2721" spans="1:1">
      <c r="A2721" s="14"/>
    </row>
    <row r="2722" spans="1:1">
      <c r="A2722" s="14"/>
    </row>
    <row r="2723" spans="1:1">
      <c r="A2723" s="14"/>
    </row>
    <row r="2724" spans="1:1">
      <c r="A2724" s="14"/>
    </row>
    <row r="2725" spans="1:1">
      <c r="A2725" s="14"/>
    </row>
    <row r="2726" spans="1:1">
      <c r="A2726" s="14"/>
    </row>
    <row r="2727" spans="1:1">
      <c r="A2727" s="14"/>
    </row>
    <row r="2728" spans="1:1">
      <c r="A2728" s="14"/>
    </row>
    <row r="2729" spans="1:1">
      <c r="A2729" s="14"/>
    </row>
    <row r="2730" spans="1:1">
      <c r="A2730" s="14"/>
    </row>
    <row r="2731" spans="1:1">
      <c r="A2731" s="14"/>
    </row>
    <row r="2732" spans="1:1">
      <c r="A2732" s="14"/>
    </row>
    <row r="2733" spans="1:1">
      <c r="A2733" s="14"/>
    </row>
    <row r="2734" spans="1:1">
      <c r="A2734" s="14"/>
    </row>
    <row r="2735" spans="1:1">
      <c r="A2735" s="14"/>
    </row>
    <row r="2736" spans="1:1">
      <c r="A2736" s="14"/>
    </row>
    <row r="2737" spans="1:1">
      <c r="A2737" s="14"/>
    </row>
    <row r="2738" spans="1:1">
      <c r="A2738" s="14"/>
    </row>
    <row r="2739" spans="1:1">
      <c r="A2739" s="14"/>
    </row>
    <row r="2740" spans="1:1">
      <c r="A2740" s="14"/>
    </row>
    <row r="2741" spans="1:1">
      <c r="A2741" s="14"/>
    </row>
    <row r="2742" spans="1:1">
      <c r="A2742" s="14"/>
    </row>
    <row r="2743" spans="1:1">
      <c r="A2743" s="14"/>
    </row>
    <row r="2744" spans="1:1">
      <c r="A2744" s="14"/>
    </row>
    <row r="2745" spans="1:1">
      <c r="A2745" s="14"/>
    </row>
    <row r="2746" spans="1:1">
      <c r="A2746" s="14"/>
    </row>
    <row r="2747" spans="1:1">
      <c r="A2747" s="14"/>
    </row>
    <row r="2748" spans="1:1">
      <c r="A2748" s="14"/>
    </row>
    <row r="2749" spans="1:1">
      <c r="A2749" s="14"/>
    </row>
    <row r="2750" spans="1:1">
      <c r="A2750" s="14"/>
    </row>
    <row r="2751" spans="1:1">
      <c r="A2751" s="14"/>
    </row>
    <row r="2752" spans="1:1">
      <c r="A2752" s="14"/>
    </row>
    <row r="2753" spans="1:1">
      <c r="A2753" s="14"/>
    </row>
    <row r="2754" spans="1:1">
      <c r="A2754" s="14"/>
    </row>
    <row r="2755" spans="1:1">
      <c r="A2755" s="14"/>
    </row>
    <row r="2756" spans="1:1">
      <c r="A2756" s="14"/>
    </row>
    <row r="2757" spans="1:1">
      <c r="A2757" s="14"/>
    </row>
    <row r="2758" spans="1:1">
      <c r="A2758" s="14"/>
    </row>
    <row r="2759" spans="1:1">
      <c r="A2759" s="14"/>
    </row>
    <row r="2760" spans="1:1">
      <c r="A2760" s="14"/>
    </row>
    <row r="2761" spans="1:1">
      <c r="A2761" s="14"/>
    </row>
    <row r="2762" spans="1:1">
      <c r="A2762" s="14"/>
    </row>
    <row r="2763" spans="1:1">
      <c r="A2763" s="14"/>
    </row>
    <row r="2764" spans="1:1">
      <c r="A2764" s="14"/>
    </row>
    <row r="2765" spans="1:1">
      <c r="A2765" s="14"/>
    </row>
    <row r="2766" spans="1:1">
      <c r="A2766" s="14"/>
    </row>
    <row r="2767" spans="1:1">
      <c r="A2767" s="14"/>
    </row>
    <row r="2768" spans="1:1">
      <c r="A2768" s="14"/>
    </row>
    <row r="2769" spans="1:1">
      <c r="A2769" s="14"/>
    </row>
    <row r="2770" spans="1:1">
      <c r="A2770" s="14"/>
    </row>
    <row r="2771" spans="1:1">
      <c r="A2771" s="14"/>
    </row>
    <row r="2772" spans="1:1">
      <c r="A2772" s="14"/>
    </row>
    <row r="2773" spans="1:1">
      <c r="A2773" s="14"/>
    </row>
    <row r="2774" spans="1:1">
      <c r="A2774" s="14"/>
    </row>
    <row r="2775" spans="1:1">
      <c r="A2775" s="14"/>
    </row>
    <row r="2776" spans="1:1">
      <c r="A2776" s="14"/>
    </row>
    <row r="2777" spans="1:1">
      <c r="A2777" s="14"/>
    </row>
    <row r="2778" spans="1:1">
      <c r="A2778" s="14"/>
    </row>
    <row r="2779" spans="1:1">
      <c r="A2779" s="14"/>
    </row>
    <row r="2780" spans="1:1">
      <c r="A2780" s="14"/>
    </row>
    <row r="2781" spans="1:1">
      <c r="A2781" s="14"/>
    </row>
    <row r="2782" spans="1:1">
      <c r="A2782" s="14"/>
    </row>
    <row r="2783" spans="1:1">
      <c r="A2783" s="14"/>
    </row>
    <row r="2784" spans="1:1">
      <c r="A2784" s="14"/>
    </row>
    <row r="2785" spans="1:1">
      <c r="A2785" s="14"/>
    </row>
    <row r="2786" spans="1:1">
      <c r="A2786" s="14"/>
    </row>
    <row r="2787" spans="1:1">
      <c r="A2787" s="14"/>
    </row>
    <row r="2788" spans="1:1">
      <c r="A2788" s="14"/>
    </row>
    <row r="2789" spans="1:1">
      <c r="A2789" s="14"/>
    </row>
    <row r="2790" spans="1:1">
      <c r="A2790" s="14"/>
    </row>
    <row r="2791" spans="1:1">
      <c r="A2791" s="14"/>
    </row>
    <row r="2792" spans="1:1">
      <c r="A2792" s="14"/>
    </row>
    <row r="2793" spans="1:1">
      <c r="A2793" s="14"/>
    </row>
    <row r="2794" spans="1:1">
      <c r="A2794" s="14"/>
    </row>
    <row r="2795" spans="1:1">
      <c r="A2795" s="14"/>
    </row>
    <row r="2796" spans="1:1">
      <c r="A2796" s="14"/>
    </row>
    <row r="2797" spans="1:1">
      <c r="A2797" s="14"/>
    </row>
    <row r="2798" spans="1:1">
      <c r="A2798" s="14"/>
    </row>
    <row r="2799" spans="1:1">
      <c r="A2799" s="14"/>
    </row>
    <row r="2800" spans="1:1">
      <c r="A2800" s="14"/>
    </row>
    <row r="2801" spans="1:1">
      <c r="A2801" s="14"/>
    </row>
    <row r="2802" spans="1:1">
      <c r="A2802" s="14"/>
    </row>
    <row r="2803" spans="1:1">
      <c r="A2803" s="14"/>
    </row>
    <row r="2804" spans="1:1">
      <c r="A2804" s="14"/>
    </row>
    <row r="2805" spans="1:1">
      <c r="A2805" s="14"/>
    </row>
    <row r="2806" spans="1:1">
      <c r="A2806" s="14"/>
    </row>
    <row r="2807" spans="1:1">
      <c r="A2807" s="14"/>
    </row>
    <row r="2808" spans="1:1">
      <c r="A2808" s="14"/>
    </row>
    <row r="2809" spans="1:1">
      <c r="A2809" s="14"/>
    </row>
    <row r="2810" spans="1:1">
      <c r="A2810" s="14"/>
    </row>
    <row r="2811" spans="1:1">
      <c r="A2811" s="14"/>
    </row>
    <row r="2812" spans="1:1">
      <c r="A2812" s="14"/>
    </row>
    <row r="2813" spans="1:1">
      <c r="A2813" s="14"/>
    </row>
    <row r="2814" spans="1:1">
      <c r="A2814" s="14"/>
    </row>
    <row r="2815" spans="1:1">
      <c r="A2815" s="14"/>
    </row>
    <row r="2816" spans="1:1">
      <c r="A2816" s="14"/>
    </row>
    <row r="2817" spans="1:1">
      <c r="A2817" s="14"/>
    </row>
    <row r="2818" spans="1:1">
      <c r="A2818" s="14"/>
    </row>
    <row r="2819" spans="1:1">
      <c r="A2819" s="14"/>
    </row>
    <row r="2820" spans="1:1">
      <c r="A2820" s="14"/>
    </row>
    <row r="2821" spans="1:1">
      <c r="A2821" s="14"/>
    </row>
    <row r="2822" spans="1:1">
      <c r="A2822" s="14"/>
    </row>
    <row r="2823" spans="1:1">
      <c r="A2823" s="14"/>
    </row>
    <row r="2824" spans="1:1">
      <c r="A2824" s="14"/>
    </row>
    <row r="2825" spans="1:1">
      <c r="A2825" s="14"/>
    </row>
    <row r="2826" spans="1:1">
      <c r="A2826" s="14"/>
    </row>
    <row r="2827" spans="1:1">
      <c r="A2827" s="14"/>
    </row>
    <row r="2828" spans="1:1">
      <c r="A2828" s="14"/>
    </row>
    <row r="2829" spans="1:1">
      <c r="A2829" s="14"/>
    </row>
    <row r="2830" spans="1:1">
      <c r="A2830" s="14"/>
    </row>
    <row r="2831" spans="1:1">
      <c r="A2831" s="14"/>
    </row>
    <row r="2832" spans="1:1">
      <c r="A2832" s="14"/>
    </row>
    <row r="2833" spans="1:1">
      <c r="A2833" s="14"/>
    </row>
    <row r="2834" spans="1:1">
      <c r="A2834" s="14"/>
    </row>
    <row r="2835" spans="1:1">
      <c r="A2835" s="14"/>
    </row>
    <row r="2836" spans="1:1">
      <c r="A2836" s="14"/>
    </row>
    <row r="2837" spans="1:1">
      <c r="A2837" s="14"/>
    </row>
    <row r="2838" spans="1:1">
      <c r="A2838" s="14"/>
    </row>
    <row r="2839" spans="1:1">
      <c r="A2839" s="14"/>
    </row>
    <row r="2840" spans="1:1">
      <c r="A2840" s="14"/>
    </row>
    <row r="2841" spans="1:1">
      <c r="A2841" s="14"/>
    </row>
    <row r="2842" spans="1:1">
      <c r="A2842" s="14"/>
    </row>
    <row r="2843" spans="1:1">
      <c r="A2843" s="14"/>
    </row>
    <row r="2844" spans="1:1">
      <c r="A2844" s="14"/>
    </row>
    <row r="2845" spans="1:1">
      <c r="A2845" s="14"/>
    </row>
    <row r="2846" spans="1:1">
      <c r="A2846" s="14"/>
    </row>
    <row r="2847" spans="1:1">
      <c r="A2847" s="14"/>
    </row>
    <row r="2848" spans="1:1">
      <c r="A2848" s="14"/>
    </row>
    <row r="2849" spans="1:22">
      <c r="A2849" s="14"/>
    </row>
    <row r="2850" spans="1:22">
      <c r="A2850" s="14"/>
    </row>
    <row r="2851" spans="1:22">
      <c r="A2851" s="14"/>
    </row>
    <row r="2852" spans="1:22">
      <c r="A2852" s="14"/>
    </row>
    <row r="2853" spans="1:22">
      <c r="A2853" s="14"/>
    </row>
    <row r="2854" spans="1:22">
      <c r="A2854" s="14"/>
    </row>
    <row r="2855" spans="1:22">
      <c r="A2855" s="14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</row>
    <row r="2856" spans="1:22">
      <c r="A2856" s="14"/>
    </row>
    <row r="2857" spans="1:22">
      <c r="A2857" s="14"/>
    </row>
    <row r="2858" spans="1:22">
      <c r="A2858" s="14"/>
    </row>
    <row r="2859" spans="1:22">
      <c r="A2859" s="14"/>
    </row>
    <row r="2860" spans="1:22">
      <c r="A2860" s="14"/>
    </row>
    <row r="2861" spans="1:22">
      <c r="A2861" s="14"/>
    </row>
    <row r="2862" spans="1:22">
      <c r="A2862" s="14"/>
    </row>
    <row r="2863" spans="1:22">
      <c r="A2863" s="14"/>
    </row>
    <row r="2864" spans="1:22">
      <c r="A2864" s="14"/>
    </row>
    <row r="2865" spans="1:1">
      <c r="A2865" s="14"/>
    </row>
    <row r="2866" spans="1:1">
      <c r="A2866" s="14"/>
    </row>
    <row r="2867" spans="1:1">
      <c r="A2867" s="14"/>
    </row>
    <row r="2868" spans="1:1">
      <c r="A2868" s="14"/>
    </row>
    <row r="2869" spans="1:1">
      <c r="A2869" s="14"/>
    </row>
    <row r="2870" spans="1:1">
      <c r="A2870" s="14"/>
    </row>
    <row r="2871" spans="1:1">
      <c r="A2871" s="14"/>
    </row>
    <row r="2872" spans="1:1">
      <c r="A2872" s="14"/>
    </row>
    <row r="2873" spans="1:1">
      <c r="A2873" s="14"/>
    </row>
    <row r="2874" spans="1:1">
      <c r="A2874" s="14"/>
    </row>
    <row r="2875" spans="1:1">
      <c r="A2875" s="14"/>
    </row>
    <row r="2876" spans="1:1">
      <c r="A2876" s="14"/>
    </row>
    <row r="2877" spans="1:1">
      <c r="A2877" s="14"/>
    </row>
    <row r="2878" spans="1:1">
      <c r="A2878" s="14"/>
    </row>
    <row r="2879" spans="1:1">
      <c r="A2879" s="14"/>
    </row>
    <row r="2880" spans="1:1">
      <c r="A2880" s="14"/>
    </row>
    <row r="2881" spans="1:1">
      <c r="A2881" s="14"/>
    </row>
    <row r="2882" spans="1:1">
      <c r="A2882" s="14"/>
    </row>
    <row r="2883" spans="1:1">
      <c r="A2883" s="14"/>
    </row>
    <row r="2884" spans="1:1">
      <c r="A2884" s="14"/>
    </row>
    <row r="2885" spans="1:1">
      <c r="A2885" s="14"/>
    </row>
    <row r="2886" spans="1:1">
      <c r="A2886" s="14"/>
    </row>
    <row r="2887" spans="1:1">
      <c r="A2887" s="14"/>
    </row>
    <row r="2888" spans="1:1">
      <c r="A2888" s="14"/>
    </row>
    <row r="2889" spans="1:1">
      <c r="A2889" s="14"/>
    </row>
    <row r="2890" spans="1:1">
      <c r="A2890" s="14"/>
    </row>
    <row r="2891" spans="1:1">
      <c r="A2891" s="14"/>
    </row>
    <row r="2892" spans="1:1">
      <c r="A2892" s="14"/>
    </row>
    <row r="2893" spans="1:1">
      <c r="A2893" s="14"/>
    </row>
    <row r="2894" spans="1:1">
      <c r="A2894" s="14"/>
    </row>
    <row r="2895" spans="1:1">
      <c r="A2895" s="14"/>
    </row>
    <row r="2896" spans="1:1">
      <c r="A2896" s="14"/>
    </row>
    <row r="2897" spans="1:1">
      <c r="A2897" s="14"/>
    </row>
    <row r="2898" spans="1:1">
      <c r="A2898" s="14"/>
    </row>
    <row r="2899" spans="1:1">
      <c r="A2899" s="14"/>
    </row>
    <row r="2900" spans="1:1">
      <c r="A2900" s="14"/>
    </row>
    <row r="2901" spans="1:1">
      <c r="A2901" s="14"/>
    </row>
    <row r="2902" spans="1:1">
      <c r="A2902" s="14"/>
    </row>
    <row r="2903" spans="1:1">
      <c r="A2903" s="14"/>
    </row>
    <row r="2904" spans="1:1">
      <c r="A2904" s="14"/>
    </row>
    <row r="2905" spans="1:1">
      <c r="A2905" s="14"/>
    </row>
    <row r="2906" spans="1:1">
      <c r="A2906" s="14"/>
    </row>
    <row r="2907" spans="1:1">
      <c r="A2907" s="14"/>
    </row>
    <row r="2908" spans="1:1">
      <c r="A2908" s="14"/>
    </row>
    <row r="2909" spans="1:1">
      <c r="A2909" s="14"/>
    </row>
    <row r="2910" spans="1:1">
      <c r="A2910" s="14"/>
    </row>
    <row r="2911" spans="1:1">
      <c r="A2911" s="14"/>
    </row>
    <row r="2912" spans="1:1">
      <c r="A2912" s="14"/>
    </row>
    <row r="2913" spans="1:1">
      <c r="A2913" s="14"/>
    </row>
    <row r="2914" spans="1:1">
      <c r="A2914" s="14"/>
    </row>
    <row r="2915" spans="1:1">
      <c r="A2915" s="14"/>
    </row>
    <row r="2916" spans="1:1">
      <c r="A2916" s="14"/>
    </row>
    <row r="2917" spans="1:1">
      <c r="A2917" s="14"/>
    </row>
    <row r="2918" spans="1:1">
      <c r="A2918" s="14"/>
    </row>
    <row r="2919" spans="1:1">
      <c r="A2919" s="14"/>
    </row>
    <row r="2920" spans="1:1">
      <c r="A2920" s="14"/>
    </row>
    <row r="2921" spans="1:1">
      <c r="A2921" s="14"/>
    </row>
    <row r="2922" spans="1:1">
      <c r="A2922" s="14"/>
    </row>
    <row r="2923" spans="1:1">
      <c r="A2923" s="14"/>
    </row>
    <row r="2924" spans="1:1">
      <c r="A2924" s="14"/>
    </row>
    <row r="2925" spans="1:1">
      <c r="A2925" s="14"/>
    </row>
    <row r="2926" spans="1:1">
      <c r="A2926" s="14"/>
    </row>
    <row r="2927" spans="1:1">
      <c r="A2927" s="14"/>
    </row>
    <row r="2928" spans="1:1">
      <c r="A2928" s="14"/>
    </row>
    <row r="2929" spans="1:1">
      <c r="A2929" s="14"/>
    </row>
    <row r="2930" spans="1:1">
      <c r="A2930" s="14"/>
    </row>
    <row r="2931" spans="1:1">
      <c r="A2931" s="14"/>
    </row>
    <row r="2932" spans="1:1">
      <c r="A2932" s="14"/>
    </row>
    <row r="2933" spans="1:1">
      <c r="A2933" s="14"/>
    </row>
    <row r="2934" spans="1:1">
      <c r="A2934" s="14"/>
    </row>
    <row r="2935" spans="1:1">
      <c r="A2935" s="14"/>
    </row>
    <row r="2936" spans="1:1">
      <c r="A2936" s="14"/>
    </row>
    <row r="2937" spans="1:1">
      <c r="A2937" s="14"/>
    </row>
    <row r="2938" spans="1:1">
      <c r="A2938" s="14"/>
    </row>
    <row r="2939" spans="1:1">
      <c r="A2939" s="14"/>
    </row>
    <row r="2940" spans="1:1">
      <c r="A2940" s="14"/>
    </row>
    <row r="2941" spans="1:1">
      <c r="A2941" s="14"/>
    </row>
    <row r="2942" spans="1:1">
      <c r="A2942" s="14"/>
    </row>
    <row r="2943" spans="1:1">
      <c r="A2943" s="14"/>
    </row>
    <row r="2944" spans="1:1">
      <c r="A2944" s="14"/>
    </row>
    <row r="2945" spans="1:1">
      <c r="A2945" s="14"/>
    </row>
    <row r="2946" spans="1:1">
      <c r="A2946" s="14"/>
    </row>
    <row r="2947" spans="1:1">
      <c r="A2947" s="14"/>
    </row>
    <row r="2948" spans="1:1">
      <c r="A2948" s="14"/>
    </row>
    <row r="2949" spans="1:1" ht="14.25" customHeight="1">
      <c r="A2949" s="14"/>
    </row>
    <row r="2950" spans="1:1">
      <c r="A2950" s="14"/>
    </row>
    <row r="2951" spans="1:1">
      <c r="A2951" s="14"/>
    </row>
    <row r="2952" spans="1:1">
      <c r="A2952" s="14"/>
    </row>
    <row r="2953" spans="1:1">
      <c r="A2953" s="14"/>
    </row>
    <row r="2954" spans="1:1">
      <c r="A2954" s="14"/>
    </row>
    <row r="2955" spans="1:1">
      <c r="A2955" s="14"/>
    </row>
    <row r="2956" spans="1:1">
      <c r="A2956" s="14"/>
    </row>
    <row r="2957" spans="1:1">
      <c r="A2957" s="14"/>
    </row>
    <row r="2958" spans="1:1">
      <c r="A2958" s="14"/>
    </row>
    <row r="2959" spans="1:1">
      <c r="A2959" s="14"/>
    </row>
    <row r="2960" spans="1:1">
      <c r="A2960" s="14"/>
    </row>
    <row r="2961" spans="1:1">
      <c r="A2961" s="14"/>
    </row>
    <row r="2962" spans="1:1">
      <c r="A2962" s="14"/>
    </row>
    <row r="2963" spans="1:1">
      <c r="A2963" s="14"/>
    </row>
    <row r="2964" spans="1:1">
      <c r="A2964" s="14"/>
    </row>
    <row r="2965" spans="1:1">
      <c r="A2965" s="14"/>
    </row>
    <row r="2966" spans="1:1">
      <c r="A2966" s="14"/>
    </row>
    <row r="2967" spans="1:1">
      <c r="A2967" s="14"/>
    </row>
    <row r="2968" spans="1:1">
      <c r="A2968" s="14"/>
    </row>
    <row r="2969" spans="1:1">
      <c r="A2969" s="14"/>
    </row>
    <row r="2970" spans="1:1">
      <c r="A2970" s="14"/>
    </row>
    <row r="2971" spans="1:1">
      <c r="A2971" s="14"/>
    </row>
    <row r="2972" spans="1:1">
      <c r="A2972" s="14"/>
    </row>
    <row r="2973" spans="1:1">
      <c r="A2973" s="14"/>
    </row>
    <row r="2974" spans="1:1">
      <c r="A2974" s="14"/>
    </row>
    <row r="2975" spans="1:1">
      <c r="A2975" s="14"/>
    </row>
    <row r="2976" spans="1:1">
      <c r="A2976" s="14"/>
    </row>
    <row r="2977" spans="1:1">
      <c r="A2977" s="14"/>
    </row>
    <row r="2978" spans="1:1">
      <c r="A2978" s="14"/>
    </row>
    <row r="2979" spans="1:1">
      <c r="A2979" s="14"/>
    </row>
    <row r="2980" spans="1:1">
      <c r="A2980" s="14"/>
    </row>
    <row r="2981" spans="1:1">
      <c r="A2981" s="14"/>
    </row>
    <row r="2982" spans="1:1">
      <c r="A2982" s="14"/>
    </row>
    <row r="2983" spans="1:1">
      <c r="A2983" s="14"/>
    </row>
    <row r="2984" spans="1:1">
      <c r="A2984" s="14"/>
    </row>
    <row r="2985" spans="1:1">
      <c r="A2985" s="14"/>
    </row>
    <row r="2986" spans="1:1">
      <c r="A2986" s="14"/>
    </row>
    <row r="2987" spans="1:1">
      <c r="A2987" s="14"/>
    </row>
    <row r="2988" spans="1:1">
      <c r="A2988" s="14"/>
    </row>
    <row r="2989" spans="1:1">
      <c r="A2989" s="14"/>
    </row>
    <row r="2990" spans="1:1">
      <c r="A2990" s="14"/>
    </row>
    <row r="2991" spans="1:1">
      <c r="A2991" s="14"/>
    </row>
    <row r="2992" spans="1:1">
      <c r="A2992" s="14"/>
    </row>
    <row r="2993" spans="1:1">
      <c r="A2993" s="14"/>
    </row>
    <row r="2994" spans="1:1">
      <c r="A2994" s="14"/>
    </row>
    <row r="2995" spans="1:1">
      <c r="A2995" s="14"/>
    </row>
    <row r="2996" spans="1:1">
      <c r="A2996" s="14"/>
    </row>
    <row r="2997" spans="1:1">
      <c r="A2997" s="14"/>
    </row>
    <row r="2998" spans="1:1">
      <c r="A2998" s="14"/>
    </row>
    <row r="2999" spans="1:1">
      <c r="A2999" s="14"/>
    </row>
    <row r="3000" spans="1:1">
      <c r="A3000" s="14"/>
    </row>
    <row r="3001" spans="1:1">
      <c r="A3001" s="14"/>
    </row>
    <row r="3002" spans="1:1">
      <c r="A3002" s="14"/>
    </row>
    <row r="3003" spans="1:1">
      <c r="A3003" s="14"/>
    </row>
    <row r="3004" spans="1:1">
      <c r="A3004" s="14"/>
    </row>
    <row r="3005" spans="1:1">
      <c r="A3005" s="14"/>
    </row>
    <row r="3006" spans="1:1">
      <c r="A3006" s="14"/>
    </row>
    <row r="3007" spans="1:1">
      <c r="A3007" s="14"/>
    </row>
    <row r="3008" spans="1:1">
      <c r="A3008" s="14"/>
    </row>
    <row r="3009" spans="1:1">
      <c r="A3009" s="14"/>
    </row>
    <row r="3010" spans="1:1">
      <c r="A3010" s="14"/>
    </row>
    <row r="3011" spans="1:1">
      <c r="A3011" s="14"/>
    </row>
    <row r="3012" spans="1:1">
      <c r="A3012" s="14"/>
    </row>
    <row r="3013" spans="1:1">
      <c r="A3013" s="14"/>
    </row>
    <row r="3014" spans="1:1">
      <c r="A3014" s="14"/>
    </row>
    <row r="3015" spans="1:1">
      <c r="A3015" s="14"/>
    </row>
    <row r="3016" spans="1:1">
      <c r="A3016" s="14"/>
    </row>
    <row r="3017" spans="1:1">
      <c r="A3017" s="14"/>
    </row>
    <row r="3018" spans="1:1">
      <c r="A3018" s="14"/>
    </row>
    <row r="3019" spans="1:1">
      <c r="A3019" s="14"/>
    </row>
    <row r="3020" spans="1:1">
      <c r="A3020" s="14"/>
    </row>
    <row r="3021" spans="1:1">
      <c r="A3021" s="14"/>
    </row>
    <row r="3022" spans="1:1">
      <c r="A3022" s="14"/>
    </row>
    <row r="3023" spans="1:1">
      <c r="A3023" s="14"/>
    </row>
    <row r="3024" spans="1:1">
      <c r="A3024" s="14"/>
    </row>
    <row r="3025" spans="1:1">
      <c r="A3025" s="14"/>
    </row>
    <row r="3026" spans="1:1">
      <c r="A3026" s="14"/>
    </row>
    <row r="3027" spans="1:1">
      <c r="A3027" s="14"/>
    </row>
    <row r="3028" spans="1:1">
      <c r="A3028" s="14"/>
    </row>
    <row r="3029" spans="1:1">
      <c r="A3029" s="14"/>
    </row>
    <row r="3030" spans="1:1">
      <c r="A3030" s="14"/>
    </row>
    <row r="3031" spans="1:1">
      <c r="A3031" s="14"/>
    </row>
    <row r="3032" spans="1:1">
      <c r="A3032" s="14"/>
    </row>
    <row r="3033" spans="1:1">
      <c r="A3033" s="14"/>
    </row>
    <row r="3034" spans="1:1">
      <c r="A3034" s="14"/>
    </row>
    <row r="3035" spans="1:1">
      <c r="A3035" s="14"/>
    </row>
    <row r="3036" spans="1:1">
      <c r="A3036" s="14"/>
    </row>
    <row r="3037" spans="1:1">
      <c r="A3037" s="14"/>
    </row>
    <row r="3038" spans="1:1">
      <c r="A3038" s="14"/>
    </row>
    <row r="3039" spans="1:1">
      <c r="A3039" s="14"/>
    </row>
    <row r="3040" spans="1:1">
      <c r="A3040" s="14"/>
    </row>
    <row r="3041" spans="1:1">
      <c r="A3041" s="14"/>
    </row>
    <row r="3042" spans="1:1">
      <c r="A3042" s="14"/>
    </row>
    <row r="3043" spans="1:1">
      <c r="A3043" s="14"/>
    </row>
    <row r="3044" spans="1:1">
      <c r="A3044" s="14"/>
    </row>
    <row r="3045" spans="1:1">
      <c r="A3045" s="14"/>
    </row>
    <row r="3046" spans="1:1">
      <c r="A3046" s="14"/>
    </row>
    <row r="3047" spans="1:1">
      <c r="A3047" s="14"/>
    </row>
    <row r="3048" spans="1:1">
      <c r="A3048" s="14"/>
    </row>
    <row r="3049" spans="1:1">
      <c r="A3049" s="14"/>
    </row>
    <row r="3050" spans="1:1">
      <c r="A3050" s="14"/>
    </row>
    <row r="3051" spans="1:1">
      <c r="A3051" s="14"/>
    </row>
    <row r="3052" spans="1:1">
      <c r="A3052" s="14"/>
    </row>
    <row r="3053" spans="1:1">
      <c r="A3053" s="14"/>
    </row>
    <row r="3054" spans="1:1">
      <c r="A3054" s="14"/>
    </row>
    <row r="3055" spans="1:1">
      <c r="A3055" s="14"/>
    </row>
    <row r="3056" spans="1:1">
      <c r="A3056" s="14"/>
    </row>
    <row r="3057" spans="1:1">
      <c r="A3057" s="14"/>
    </row>
    <row r="3058" spans="1:1">
      <c r="A3058" s="14"/>
    </row>
    <row r="3059" spans="1:1">
      <c r="A3059" s="14"/>
    </row>
    <row r="3060" spans="1:1">
      <c r="A3060" s="14"/>
    </row>
    <row r="3061" spans="1:1">
      <c r="A3061" s="14"/>
    </row>
    <row r="3062" spans="1:1">
      <c r="A3062" s="14"/>
    </row>
    <row r="3063" spans="1:1">
      <c r="A3063" s="14"/>
    </row>
    <row r="3064" spans="1:1">
      <c r="A3064" s="14"/>
    </row>
    <row r="3065" spans="1:1">
      <c r="A3065" s="14"/>
    </row>
    <row r="3066" spans="1:1">
      <c r="A3066" s="14"/>
    </row>
    <row r="3067" spans="1:1">
      <c r="A3067" s="14"/>
    </row>
    <row r="3068" spans="1:1">
      <c r="A3068" s="14"/>
    </row>
    <row r="3069" spans="1:1">
      <c r="A3069" s="14"/>
    </row>
    <row r="3070" spans="1:1">
      <c r="A3070" s="14"/>
    </row>
    <row r="3071" spans="1:1">
      <c r="A3071" s="14"/>
    </row>
    <row r="3072" spans="1:1">
      <c r="A3072" s="14"/>
    </row>
    <row r="3073" spans="1:1">
      <c r="A3073" s="14"/>
    </row>
    <row r="3074" spans="1:1">
      <c r="A3074" s="14"/>
    </row>
    <row r="3075" spans="1:1">
      <c r="A3075" s="14"/>
    </row>
    <row r="3076" spans="1:1">
      <c r="A3076" s="14"/>
    </row>
    <row r="3077" spans="1:1">
      <c r="A3077" s="14"/>
    </row>
    <row r="3078" spans="1:1">
      <c r="A3078" s="14"/>
    </row>
    <row r="3079" spans="1:1">
      <c r="A3079" s="14"/>
    </row>
    <row r="3080" spans="1:1">
      <c r="A3080" s="14"/>
    </row>
    <row r="3081" spans="1:1">
      <c r="A3081" s="14"/>
    </row>
    <row r="3082" spans="1:1">
      <c r="A3082" s="14"/>
    </row>
    <row r="3083" spans="1:1">
      <c r="A3083" s="14"/>
    </row>
    <row r="3084" spans="1:1">
      <c r="A3084" s="14"/>
    </row>
    <row r="3085" spans="1:1">
      <c r="A3085" s="14"/>
    </row>
    <row r="3086" spans="1:1">
      <c r="A3086" s="14"/>
    </row>
    <row r="3087" spans="1:1">
      <c r="A3087" s="14"/>
    </row>
    <row r="3088" spans="1:1">
      <c r="A3088" s="14"/>
    </row>
    <row r="3089" spans="1:1">
      <c r="A3089" s="14"/>
    </row>
    <row r="3090" spans="1:1">
      <c r="A3090" s="14"/>
    </row>
    <row r="3091" spans="1:1">
      <c r="A3091" s="14"/>
    </row>
    <row r="3092" spans="1:1">
      <c r="A3092" s="14"/>
    </row>
    <row r="3093" spans="1:1">
      <c r="A3093" s="14"/>
    </row>
    <row r="3094" spans="1:1">
      <c r="A3094" s="14"/>
    </row>
    <row r="3095" spans="1:1">
      <c r="A3095" s="14"/>
    </row>
    <row r="3096" spans="1:1">
      <c r="A3096" s="14"/>
    </row>
    <row r="3097" spans="1:1">
      <c r="A3097" s="14"/>
    </row>
    <row r="3098" spans="1:1">
      <c r="A3098" s="14"/>
    </row>
    <row r="3099" spans="1:1">
      <c r="A3099" s="14"/>
    </row>
    <row r="3100" spans="1:1">
      <c r="A3100" s="14"/>
    </row>
    <row r="3101" spans="1:1">
      <c r="A3101" s="14"/>
    </row>
    <row r="3102" spans="1:1">
      <c r="A3102" s="14"/>
    </row>
    <row r="3103" spans="1:1">
      <c r="A3103" s="14"/>
    </row>
    <row r="3104" spans="1:1">
      <c r="A3104" s="14"/>
    </row>
    <row r="3105" spans="1:1">
      <c r="A3105" s="14"/>
    </row>
    <row r="3106" spans="1:1">
      <c r="A3106" s="14"/>
    </row>
    <row r="3107" spans="1:1">
      <c r="A3107" s="14"/>
    </row>
    <row r="3108" spans="1:1">
      <c r="A3108" s="14"/>
    </row>
    <row r="3109" spans="1:1">
      <c r="A3109" s="14"/>
    </row>
    <row r="3110" spans="1:1">
      <c r="A3110" s="14"/>
    </row>
    <row r="3111" spans="1:1">
      <c r="A3111" s="14"/>
    </row>
    <row r="3112" spans="1:1">
      <c r="A3112" s="14"/>
    </row>
    <row r="3113" spans="1:1">
      <c r="A3113" s="14"/>
    </row>
    <row r="3114" spans="1:1">
      <c r="A3114" s="14"/>
    </row>
    <row r="3115" spans="1:1">
      <c r="A3115" s="14"/>
    </row>
    <row r="3116" spans="1:1">
      <c r="A3116" s="14"/>
    </row>
    <row r="3117" spans="1:1">
      <c r="A3117" s="14"/>
    </row>
    <row r="3118" spans="1:1">
      <c r="A3118" s="14"/>
    </row>
    <row r="3119" spans="1:1">
      <c r="A3119" s="14"/>
    </row>
    <row r="3120" spans="1:1">
      <c r="A3120" s="14"/>
    </row>
    <row r="3121" spans="1:1">
      <c r="A3121" s="14"/>
    </row>
    <row r="3122" spans="1:1">
      <c r="A3122" s="14"/>
    </row>
    <row r="3123" spans="1:1">
      <c r="A3123" s="14"/>
    </row>
    <row r="3124" spans="1:1">
      <c r="A3124" s="14"/>
    </row>
    <row r="3125" spans="1:1">
      <c r="A3125" s="14"/>
    </row>
    <row r="3126" spans="1:1">
      <c r="A3126" s="14"/>
    </row>
    <row r="3127" spans="1:1">
      <c r="A3127" s="14"/>
    </row>
    <row r="3128" spans="1:1">
      <c r="A3128" s="14"/>
    </row>
    <row r="3129" spans="1:1">
      <c r="A3129" s="14"/>
    </row>
    <row r="3130" spans="1:1">
      <c r="A3130" s="14"/>
    </row>
    <row r="3131" spans="1:1">
      <c r="A3131" s="14"/>
    </row>
    <row r="3132" spans="1:1">
      <c r="A3132" s="14"/>
    </row>
    <row r="3133" spans="1:1">
      <c r="A3133" s="14"/>
    </row>
    <row r="3134" spans="1:1">
      <c r="A3134" s="14"/>
    </row>
  </sheetData>
  <sortState ref="A2:G3134">
    <sortCondition ref="B2:B313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2021-01-19T20:24:22Z</dcterms:created>
  <dcterms:modified xsi:type="dcterms:W3CDTF">2021-05-04T12:06:36Z</dcterms:modified>
</cp:coreProperties>
</file>