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575" windowHeight="8192" windowWidth="16384" xWindow="0" yWindow="0"/>
  </bookViews>
  <sheets>
    <sheet name="First Group" sheetId="1" state="visible" r:id="rId2"/>
    <sheet name="Sheet2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<sst xmlns="http://schemas.openxmlformats.org/spreadsheetml/2006/main" count="690" uniqueCount="330">
  <si>
    <t>2011 Rank</t>
  </si>
  <si>
    <t>City</t>
  </si>
  <si>
    <t>State</t>
  </si>
  <si>
    <t>2010 Land Area</t>
  </si>
  <si>
    <t>2010 Population Density</t>
  </si>
  <si>
    <t>Lat</t>
  </si>
  <si>
    <t>Lon</t>
  </si>
  <si>
    <t>Birmingham</t>
  </si>
  <si>
    <t>Alabama</t>
  </si>
  <si>
    <t>Anchorage[18]</t>
  </si>
  <si>
    <t>Alaska</t>
  </si>
  <si>
    <t>Phoenix</t>
  </si>
  <si>
    <t>Arizona</t>
  </si>
  <si>
    <t>Little Rock</t>
  </si>
  <si>
    <t>Arkansas</t>
  </si>
  <si>
    <t>Los Angeles</t>
  </si>
  <si>
    <t>California</t>
  </si>
  <si>
    <t>San Diego</t>
  </si>
  <si>
    <t>San Jose</t>
  </si>
  <si>
    <t>San Francisco[10]</t>
  </si>
  <si>
    <t>Denver[11]</t>
  </si>
  <si>
    <t>Colorado</t>
  </si>
  <si>
    <t>Bridgeport</t>
  </si>
  <si>
    <t>Connecticut</t>
  </si>
  <si>
    <t>Washington[13]</t>
  </si>
  <si>
    <t>District of Columbia</t>
  </si>
  <si>
    <t>Jacksonville[8]</t>
  </si>
  <si>
    <t>Florida</t>
  </si>
  <si>
    <t>Atlanta</t>
  </si>
  <si>
    <t>Georgia</t>
  </si>
  <si>
    <t>Honolulu[2]</t>
  </si>
  <si>
    <t>Hawaii</t>
  </si>
  <si>
    <t>Boise [City]</t>
  </si>
  <si>
    <t>Idaho</t>
  </si>
  <si>
    <t>Chicago</t>
  </si>
  <si>
    <t>Illinois</t>
  </si>
  <si>
    <t>Indianapolis[9]</t>
  </si>
  <si>
    <t>Indiana</t>
  </si>
  <si>
    <t>Des Moines</t>
  </si>
  <si>
    <t>Iowa</t>
  </si>
  <si>
    <t>Wichita</t>
  </si>
  <si>
    <t>Kansas</t>
  </si>
  <si>
    <t>Louisville[15]</t>
  </si>
  <si>
    <t>Kentucky</t>
  </si>
  <si>
    <t>New Orleans[16]</t>
  </si>
  <si>
    <t>Louisiana</t>
  </si>
  <si>
    <t>Baltimore[12]</t>
  </si>
  <si>
    <t>Maryland</t>
  </si>
  <si>
    <t>Boston</t>
  </si>
  <si>
    <t>Massachusetts</t>
  </si>
  <si>
    <t>Detroit</t>
  </si>
  <si>
    <t>Michigan</t>
  </si>
  <si>
    <t>Minneapolis</t>
  </si>
  <si>
    <t>Minnesota</t>
  </si>
  <si>
    <t>Jackson</t>
  </si>
  <si>
    <t>Mississippi</t>
  </si>
  <si>
    <t>Kansas City</t>
  </si>
  <si>
    <t>Missouri</t>
  </si>
  <si>
    <t>Billings</t>
  </si>
  <si>
    <t>Montana</t>
  </si>
  <si>
    <t>Omaha</t>
  </si>
  <si>
    <t>Nebraska</t>
  </si>
  <si>
    <t>Las Vegas</t>
  </si>
  <si>
    <t>Nevada</t>
  </si>
  <si>
    <t>Manchester</t>
  </si>
  <si>
    <t>New Hampshire</t>
  </si>
  <si>
    <t>Newark</t>
  </si>
  <si>
    <t>New Jersey</t>
  </si>
  <si>
    <t>Albuquerque</t>
  </si>
  <si>
    <t>New Mexico</t>
  </si>
  <si>
    <t>New York[5]</t>
  </si>
  <si>
    <t>New York</t>
  </si>
  <si>
    <t>Charlotte</t>
  </si>
  <si>
    <t>North Carolina</t>
  </si>
  <si>
    <t>Fargo</t>
  </si>
  <si>
    <t>North Dakota</t>
  </si>
  <si>
    <t>Columbus</t>
  </si>
  <si>
    <t>Ohio</t>
  </si>
  <si>
    <t>Oklahoma City</t>
  </si>
  <si>
    <t>Oklahoma</t>
  </si>
  <si>
    <t>Portland</t>
  </si>
  <si>
    <t>Oregon</t>
  </si>
  <si>
    <t>Philadelphia[7]</t>
  </si>
  <si>
    <t>Pennsylvania</t>
  </si>
  <si>
    <t>Pittsburgh</t>
  </si>
  <si>
    <t>Providence</t>
  </si>
  <si>
    <t>Rhode Island</t>
  </si>
  <si>
    <t>Sioux Falls</t>
  </si>
  <si>
    <t>South Dakota</t>
  </si>
  <si>
    <t>Memphis</t>
  </si>
  <si>
    <t>Tennessee</t>
  </si>
  <si>
    <t>Nashville[14]</t>
  </si>
  <si>
    <t>Knoxville</t>
  </si>
  <si>
    <t>Houston[6]</t>
  </si>
  <si>
    <t>Texas</t>
  </si>
  <si>
    <t>Dallas</t>
  </si>
  <si>
    <t>Austin</t>
  </si>
  <si>
    <t>Salt Lake City</t>
  </si>
  <si>
    <t>Utah</t>
  </si>
  <si>
    <t>Virginia Beach[12]</t>
  </si>
  <si>
    <t>Virginia</t>
  </si>
  <si>
    <t>Seattle</t>
  </si>
  <si>
    <t>Washington</t>
  </si>
  <si>
    <t>Milwaukee</t>
  </si>
  <si>
    <t>Wisconsin</t>
  </si>
  <si>
    <t>Huntsville</t>
  </si>
  <si>
    <t>Montgomery</t>
  </si>
  <si>
    <t>Mobile</t>
  </si>
  <si>
    <t>Peoria</t>
  </si>
  <si>
    <t>Surprise</t>
  </si>
  <si>
    <t>Scottsdale</t>
  </si>
  <si>
    <t>Tucson</t>
  </si>
  <si>
    <t>Gilbert[20]</t>
  </si>
  <si>
    <t>Mesa</t>
  </si>
  <si>
    <t>Chandler</t>
  </si>
  <si>
    <t>Glendale</t>
  </si>
  <si>
    <t>Tempe</t>
  </si>
  <si>
    <t>Palmdale</t>
  </si>
  <si>
    <t>Victorville</t>
  </si>
  <si>
    <t>Lancaster</t>
  </si>
  <si>
    <t>Thousand Oaks</t>
  </si>
  <si>
    <t>Bakersfield</t>
  </si>
  <si>
    <t>Fremont</t>
  </si>
  <si>
    <t>Carlsbad</t>
  </si>
  <si>
    <t>Fairfield</t>
  </si>
  <si>
    <t>Simi Valley</t>
  </si>
  <si>
    <t>Murrieta</t>
  </si>
  <si>
    <t>Hayward</t>
  </si>
  <si>
    <t>Irvine</t>
  </si>
  <si>
    <t>Roseville</t>
  </si>
  <si>
    <t>Ontario</t>
  </si>
  <si>
    <t>Temecula</t>
  </si>
  <si>
    <t>Santa Clarita</t>
  </si>
  <si>
    <t>Visalia</t>
  </si>
  <si>
    <t>Richmond</t>
  </si>
  <si>
    <t>San Bernardino</t>
  </si>
  <si>
    <t>Antioch</t>
  </si>
  <si>
    <t>Elk Grove</t>
  </si>
  <si>
    <t>Riverside</t>
  </si>
  <si>
    <t>Moreno Valley</t>
  </si>
  <si>
    <t>Vallejo</t>
  </si>
  <si>
    <t>Escondido</t>
  </si>
  <si>
    <t>Corona</t>
  </si>
  <si>
    <t>Concord</t>
  </si>
  <si>
    <t>Oceanside</t>
  </si>
  <si>
    <t>Santa Rosa</t>
  </si>
  <si>
    <t>Rancho Cucamonga</t>
  </si>
  <si>
    <t>Santa Maria</t>
  </si>
  <si>
    <t>Fresno</t>
  </si>
  <si>
    <t>Rialto</t>
  </si>
  <si>
    <t>Fontana</t>
  </si>
  <si>
    <t>Stockton</t>
  </si>
  <si>
    <t>Sacramento</t>
  </si>
  <si>
    <t>Chula Vista</t>
  </si>
  <si>
    <t>San Buenaventura (Ventura)</t>
  </si>
  <si>
    <t>Modesto</t>
  </si>
  <si>
    <t>Orange</t>
  </si>
  <si>
    <t>Burbank</t>
  </si>
  <si>
    <t>Pasadena</t>
  </si>
  <si>
    <t>Fullerton</t>
  </si>
  <si>
    <t>Santa Clara</t>
  </si>
  <si>
    <t>Sunnyvale</t>
  </si>
  <si>
    <t>Salinas</t>
  </si>
  <si>
    <t>Pomona</t>
  </si>
  <si>
    <t>West Covina</t>
  </si>
  <si>
    <t>Anaheim</t>
  </si>
  <si>
    <t>El Cajon</t>
  </si>
  <si>
    <t>Oakland</t>
  </si>
  <si>
    <t>Costa Mesa</t>
  </si>
  <si>
    <t>Torrance</t>
  </si>
  <si>
    <t>Huntington Beach</t>
  </si>
  <si>
    <t>Oxnard</t>
  </si>
  <si>
    <t>Downey</t>
  </si>
  <si>
    <t>Long Beach</t>
  </si>
  <si>
    <t>Garden Grove</t>
  </si>
  <si>
    <t>Berkeley</t>
  </si>
  <si>
    <t>Norwalk</t>
  </si>
  <si>
    <t>El Monte</t>
  </si>
  <si>
    <t>Santa Ana</t>
  </si>
  <si>
    <t>Inglewood</t>
  </si>
  <si>
    <t>Daly City</t>
  </si>
  <si>
    <t>Pueblo</t>
  </si>
  <si>
    <t>Aurora</t>
  </si>
  <si>
    <t>Colorado Springs</t>
  </si>
  <si>
    <t>Fort Collins</t>
  </si>
  <si>
    <t>Arvada</t>
  </si>
  <si>
    <t>Lakewood</t>
  </si>
  <si>
    <t>Westminster</t>
  </si>
  <si>
    <t>Thornton</t>
  </si>
  <si>
    <t>Centennial</t>
  </si>
  <si>
    <t>Stamford</t>
  </si>
  <si>
    <t>Waterbury</t>
  </si>
  <si>
    <t>New Haven</t>
  </si>
  <si>
    <t>Hartford</t>
  </si>
  <si>
    <t>Port Saint Lucie</t>
  </si>
  <si>
    <t>Cape Coral</t>
  </si>
  <si>
    <t>Palm Bay</t>
  </si>
  <si>
    <t>West Palm Beach</t>
  </si>
  <si>
    <t>Tallahassee</t>
  </si>
  <si>
    <t>Gainesville</t>
  </si>
  <si>
    <t>Orlando</t>
  </si>
  <si>
    <t>Tampa</t>
  </si>
  <si>
    <t>Saint Petersburg</t>
  </si>
  <si>
    <t>Miramar</t>
  </si>
  <si>
    <t>Pompano Beach</t>
  </si>
  <si>
    <t>Clearwater</t>
  </si>
  <si>
    <t>Pembroke Pines</t>
  </si>
  <si>
    <t>Fort Lauderdale</t>
  </si>
  <si>
    <t>Coral Springs</t>
  </si>
  <si>
    <t>Hollywood</t>
  </si>
  <si>
    <t>Miami Gardens</t>
  </si>
  <si>
    <t>Hialeah</t>
  </si>
  <si>
    <t>Miami</t>
  </si>
  <si>
    <t>Augusta[21]</t>
  </si>
  <si>
    <t>Columbus[22]</t>
  </si>
  <si>
    <t>Athens[26]</t>
  </si>
  <si>
    <t>Savannah</t>
  </si>
  <si>
    <t>Springfield</t>
  </si>
  <si>
    <t>Joliet</t>
  </si>
  <si>
    <t>Rockford</t>
  </si>
  <si>
    <t>Elgin</t>
  </si>
  <si>
    <t>Naperville</t>
  </si>
  <si>
    <t>Fort Wayne</t>
  </si>
  <si>
    <t>South Bend</t>
  </si>
  <si>
    <t>Evansville</t>
  </si>
  <si>
    <t>Davenport</t>
  </si>
  <si>
    <t>Cedar Rapids</t>
  </si>
  <si>
    <t>Kansas City[23]</t>
  </si>
  <si>
    <t>Olathe</t>
  </si>
  <si>
    <t>Topeka</t>
  </si>
  <si>
    <t>Overland Park</t>
  </si>
  <si>
    <t>Lexington[17]</t>
  </si>
  <si>
    <t>Shreveport</t>
  </si>
  <si>
    <t>Lafayette[25]</t>
  </si>
  <si>
    <t>Baton Rouge[19]</t>
  </si>
  <si>
    <t>Worcester</t>
  </si>
  <si>
    <t>Lowell</t>
  </si>
  <si>
    <t>Cambridge</t>
  </si>
  <si>
    <t>Flint</t>
  </si>
  <si>
    <t>Lansing</t>
  </si>
  <si>
    <t>Sterling Heights</t>
  </si>
  <si>
    <t>Warren</t>
  </si>
  <si>
    <t>Ann Arbor</t>
  </si>
  <si>
    <t>Grand Rapids</t>
  </si>
  <si>
    <t>Rochester</t>
  </si>
  <si>
    <t>Saint Paul</t>
  </si>
  <si>
    <t>Independence</t>
  </si>
  <si>
    <t>Columbia</t>
  </si>
  <si>
    <t>St. Louis[12]</t>
  </si>
  <si>
    <t>Lincoln</t>
  </si>
  <si>
    <t>North Las Vegas</t>
  </si>
  <si>
    <t>Reno</t>
  </si>
  <si>
    <t>Henderson</t>
  </si>
  <si>
    <t>Elizabeth</t>
  </si>
  <si>
    <t>Jersey City</t>
  </si>
  <si>
    <t>Paterson</t>
  </si>
  <si>
    <t>Syracuse</t>
  </si>
  <si>
    <t>Buffalo</t>
  </si>
  <si>
    <t>Yonkers</t>
  </si>
  <si>
    <t>Fayetteville</t>
  </si>
  <si>
    <t>Winston–Salem</t>
  </si>
  <si>
    <t>High Point</t>
  </si>
  <si>
    <t>Wilmington</t>
  </si>
  <si>
    <t>Durham</t>
  </si>
  <si>
    <t>Greensboro</t>
  </si>
  <si>
    <t>Cary[24]</t>
  </si>
  <si>
    <t>Raleigh</t>
  </si>
  <si>
    <t>Dayton</t>
  </si>
  <si>
    <t>Akron</t>
  </si>
  <si>
    <t>Toledo</t>
  </si>
  <si>
    <t>Cincinnati</t>
  </si>
  <si>
    <t>Cleveland</t>
  </si>
  <si>
    <t>Norman</t>
  </si>
  <si>
    <t>Broken Arrow</t>
  </si>
  <si>
    <t>Tulsa</t>
  </si>
  <si>
    <t>Salem</t>
  </si>
  <si>
    <t>Eugene</t>
  </si>
  <si>
    <t>Gresham</t>
  </si>
  <si>
    <t>Erie</t>
  </si>
  <si>
    <t>Allentown</t>
  </si>
  <si>
    <t>South Carolina</t>
  </si>
  <si>
    <t>Charleston</t>
  </si>
  <si>
    <t>Chattanooga</t>
  </si>
  <si>
    <t>Clarksville</t>
  </si>
  <si>
    <t>Murfreesboro</t>
  </si>
  <si>
    <t>Abilene</t>
  </si>
  <si>
    <t>Denton</t>
  </si>
  <si>
    <t>Brownsville</t>
  </si>
  <si>
    <t>Waco</t>
  </si>
  <si>
    <t>Beaumont</t>
  </si>
  <si>
    <t>Wichita Falls</t>
  </si>
  <si>
    <t>Midland</t>
  </si>
  <si>
    <t>Lubbock</t>
  </si>
  <si>
    <t>Frisco</t>
  </si>
  <si>
    <t>Corpus Christi</t>
  </si>
  <si>
    <t>Amarillo</t>
  </si>
  <si>
    <t>McKinney</t>
  </si>
  <si>
    <t>Fort Worth</t>
  </si>
  <si>
    <t>Odessa</t>
  </si>
  <si>
    <t>Killeen</t>
  </si>
  <si>
    <t>Grand Prairie</t>
  </si>
  <si>
    <t>El Paso</t>
  </si>
  <si>
    <t>Laredo</t>
  </si>
  <si>
    <t>McAllen</t>
  </si>
  <si>
    <t>San Antonio</t>
  </si>
  <si>
    <t>Round Rock</t>
  </si>
  <si>
    <t>Mesquite</t>
  </si>
  <si>
    <t>Irving</t>
  </si>
  <si>
    <t>Carrollton</t>
  </si>
  <si>
    <t>Richardson</t>
  </si>
  <si>
    <t>Plano</t>
  </si>
  <si>
    <t>Arlington</t>
  </si>
  <si>
    <t>Garland</t>
  </si>
  <si>
    <t>Provo</t>
  </si>
  <si>
    <t>West Jordan</t>
  </si>
  <si>
    <t>West Valley City</t>
  </si>
  <si>
    <t>Chesapeake[12]</t>
  </si>
  <si>
    <t>Newport News[12]</t>
  </si>
  <si>
    <t>Hampton[12]</t>
  </si>
  <si>
    <t>Richmond[12]</t>
  </si>
  <si>
    <t>Norfolk[12]</t>
  </si>
  <si>
    <t>Alexandria[12]</t>
  </si>
  <si>
    <t>Everett</t>
  </si>
  <si>
    <t>Kent</t>
  </si>
  <si>
    <t>Vancouver</t>
  </si>
  <si>
    <t>Spokane</t>
  </si>
  <si>
    <t>Bellevue</t>
  </si>
  <si>
    <t>Tacoma</t>
  </si>
  <si>
    <t>Green Bay</t>
  </si>
  <si>
    <t>Madison</t>
  </si>
</sst>
</file>

<file path=xl/styles.xml><?xml version="1.0" encoding="utf-8"?>
<styleSheet xmlns="http://schemas.openxmlformats.org/spreadsheetml/2006/main">
  <numFmts count="2">
    <numFmt formatCode="GENERAL" numFmtId="164"/>
    <numFmt formatCode="#,##0" numFmtId="165"/>
  </numFmts>
  <fonts count="6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00000000"/>
      <sz val="10"/>
    </font>
    <font>
      <name val="Arial"/>
      <charset val="1"/>
      <family val="2"/>
      <b val="true"/>
      <color rgb="0000000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5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10" activeCellId="0" pane="topLeft" sqref="D10"/>
    </sheetView>
  </sheetViews>
  <cols>
    <col collapsed="false" hidden="false" max="1025" min="1" style="0" width="8.56862745098039"/>
  </cols>
  <sheetData>
    <row collapsed="false" customFormat="false" customHeight="false" hidden="false" ht="13.3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collapsed="false" customFormat="false" customHeight="false" hidden="false" ht="13.3" outlineLevel="0" r="2">
      <c r="A2" s="1" t="n">
        <v>98</v>
      </c>
      <c r="B2" s="1" t="s">
        <v>7</v>
      </c>
      <c r="C2" s="1" t="s">
        <v>8</v>
      </c>
      <c r="D2" s="1" t="n">
        <v>378.31206933</v>
      </c>
      <c r="E2" s="1" t="n">
        <v>561</v>
      </c>
      <c r="F2" s="1" t="n">
        <v>33.5274</v>
      </c>
      <c r="G2" s="1" t="n">
        <v>86.799</v>
      </c>
    </row>
    <row collapsed="false" customFormat="false" customHeight="false" hidden="false" ht="13.3" outlineLevel="0" r="3">
      <c r="A3" s="1" t="n">
        <v>65</v>
      </c>
      <c r="B3" s="1" t="s">
        <v>9</v>
      </c>
      <c r="C3" s="1" t="s">
        <v>10</v>
      </c>
      <c r="D3" s="1" t="n">
        <v>4415.11192317</v>
      </c>
      <c r="E3" s="1" t="n">
        <v>66</v>
      </c>
      <c r="F3" s="1" t="n">
        <v>61.1775</v>
      </c>
      <c r="G3" s="1" t="n">
        <v>49.274</v>
      </c>
    </row>
    <row collapsed="false" customFormat="false" customHeight="false" hidden="false" ht="13.3" outlineLevel="0" r="4">
      <c r="A4" s="1" t="n">
        <v>6</v>
      </c>
      <c r="B4" s="1" t="s">
        <v>11</v>
      </c>
      <c r="C4" s="1" t="s">
        <v>12</v>
      </c>
      <c r="D4" s="1" t="n">
        <v>1338.25819296</v>
      </c>
      <c r="E4" s="1" t="n">
        <v>1080</v>
      </c>
      <c r="F4" s="1" t="n">
        <v>33.5722</v>
      </c>
      <c r="G4" s="1" t="n">
        <v>12.088</v>
      </c>
    </row>
    <row collapsed="false" customFormat="false" customHeight="false" hidden="false" ht="13.3" outlineLevel="0" r="5">
      <c r="A5" s="1" t="n">
        <v>117</v>
      </c>
      <c r="B5" s="1" t="s">
        <v>13</v>
      </c>
      <c r="C5" s="1" t="s">
        <v>14</v>
      </c>
      <c r="D5" s="1" t="n">
        <v>308.726808</v>
      </c>
      <c r="E5" s="1" t="n">
        <v>627</v>
      </c>
      <c r="F5" s="1" t="n">
        <v>34.7254</v>
      </c>
      <c r="G5" s="1" t="n">
        <v>92.358</v>
      </c>
    </row>
    <row collapsed="false" customFormat="false" customHeight="false" hidden="false" ht="13.3" outlineLevel="0" r="6">
      <c r="A6" s="1" t="n">
        <v>2</v>
      </c>
      <c r="B6" s="1" t="s">
        <v>15</v>
      </c>
      <c r="C6" s="1" t="s">
        <v>16</v>
      </c>
      <c r="D6" s="1" t="n">
        <v>1213.8506133</v>
      </c>
      <c r="E6" s="1" t="n">
        <v>3124</v>
      </c>
      <c r="F6" s="1" t="n">
        <v>34.0194</v>
      </c>
      <c r="G6" s="1" t="n">
        <v>18.41</v>
      </c>
    </row>
    <row collapsed="false" customFormat="false" customHeight="false" hidden="false" ht="13.3" outlineLevel="0" r="7">
      <c r="A7" s="1" t="n">
        <v>8</v>
      </c>
      <c r="B7" s="1" t="s">
        <v>17</v>
      </c>
      <c r="C7" s="1" t="s">
        <v>16</v>
      </c>
      <c r="D7" s="1" t="n">
        <v>842.23366812</v>
      </c>
      <c r="E7" s="1" t="n">
        <v>1552</v>
      </c>
      <c r="F7" s="1" t="n">
        <v>32.8153</v>
      </c>
      <c r="G7" s="1" t="n">
        <v>17.135</v>
      </c>
    </row>
    <row collapsed="false" customFormat="false" customHeight="false" hidden="false" ht="13.3" outlineLevel="0" r="8">
      <c r="A8" s="1" t="n">
        <v>10</v>
      </c>
      <c r="B8" s="1" t="s">
        <v>18</v>
      </c>
      <c r="C8" s="1" t="s">
        <v>16</v>
      </c>
      <c r="D8" s="1" t="n">
        <v>457.20057474</v>
      </c>
      <c r="E8" s="1" t="n">
        <v>2069</v>
      </c>
      <c r="F8" s="1" t="n">
        <v>37.2969</v>
      </c>
      <c r="G8" s="1" t="n">
        <v>21.819</v>
      </c>
    </row>
    <row collapsed="false" customFormat="false" customHeight="false" hidden="false" ht="13.3" outlineLevel="0" r="9">
      <c r="A9" s="1" t="n">
        <v>14</v>
      </c>
      <c r="B9" s="1" t="s">
        <v>19</v>
      </c>
      <c r="C9" s="1" t="s">
        <v>16</v>
      </c>
      <c r="D9" s="1" t="n">
        <v>121.40060127</v>
      </c>
      <c r="E9" s="1" t="n">
        <v>6633</v>
      </c>
      <c r="F9" s="1" t="n">
        <v>37.7272</v>
      </c>
      <c r="G9" s="1" t="n">
        <v>23.032</v>
      </c>
    </row>
    <row collapsed="false" customFormat="false" customHeight="false" hidden="false" ht="13.3" outlineLevel="0" r="10">
      <c r="A10" s="1" t="n">
        <v>23</v>
      </c>
      <c r="B10" s="1" t="s">
        <v>20</v>
      </c>
      <c r="C10" s="1" t="s">
        <v>21</v>
      </c>
      <c r="D10" s="1" t="n">
        <v>396.26847</v>
      </c>
      <c r="E10" s="1" t="n">
        <v>1515</v>
      </c>
      <c r="F10" s="1" t="n">
        <v>39.7618</v>
      </c>
      <c r="G10" s="1" t="n">
        <v>4.88</v>
      </c>
    </row>
    <row collapsed="false" customFormat="false" customHeight="false" hidden="false" ht="13.3" outlineLevel="0" r="11">
      <c r="A11" s="1" t="n">
        <v>169</v>
      </c>
      <c r="B11" s="1" t="s">
        <v>22</v>
      </c>
      <c r="C11" s="1" t="s">
        <v>23</v>
      </c>
      <c r="D11" s="1" t="n">
        <v>41.37250026</v>
      </c>
      <c r="E11" s="1" t="n">
        <v>3486</v>
      </c>
      <c r="F11" s="1" t="n">
        <v>41.1874</v>
      </c>
      <c r="G11" s="1" t="n">
        <v>73.195</v>
      </c>
    </row>
    <row collapsed="false" customFormat="false" customHeight="false" hidden="false" ht="13.3" outlineLevel="0" r="12">
      <c r="A12" s="1" t="n">
        <v>25</v>
      </c>
      <c r="B12" s="1" t="s">
        <v>24</v>
      </c>
      <c r="C12" s="1" t="s">
        <v>25</v>
      </c>
      <c r="D12" s="1" t="n">
        <v>158.11370952</v>
      </c>
      <c r="E12" s="1" t="n">
        <v>3805</v>
      </c>
      <c r="F12" s="1" t="n">
        <v>38.9041</v>
      </c>
      <c r="G12" s="1" t="n">
        <v>77.017</v>
      </c>
    </row>
    <row collapsed="false" customFormat="false" customHeight="false" hidden="false" ht="13.3" outlineLevel="0" r="13">
      <c r="A13" s="1" t="n">
        <v>11</v>
      </c>
      <c r="B13" s="1" t="s">
        <v>26</v>
      </c>
      <c r="C13" s="1" t="s">
        <v>27</v>
      </c>
      <c r="D13" s="1" t="n">
        <v>1934.73029997</v>
      </c>
      <c r="E13" s="1" t="n">
        <v>425</v>
      </c>
      <c r="F13" s="1" t="n">
        <v>30.337</v>
      </c>
      <c r="G13" s="1" t="n">
        <v>81.661</v>
      </c>
    </row>
    <row collapsed="false" customFormat="false" customHeight="false" hidden="false" ht="13.3" outlineLevel="0" r="14">
      <c r="A14" s="1" t="n">
        <v>40</v>
      </c>
      <c r="B14" s="1" t="s">
        <v>28</v>
      </c>
      <c r="C14" s="1" t="s">
        <v>29</v>
      </c>
      <c r="D14" s="1" t="n">
        <v>344.86234848</v>
      </c>
      <c r="E14" s="1" t="n">
        <v>1218</v>
      </c>
      <c r="F14" s="1" t="n">
        <v>33.7629</v>
      </c>
      <c r="G14" s="1" t="n">
        <v>84.422</v>
      </c>
    </row>
    <row collapsed="false" customFormat="false" customHeight="false" hidden="false" ht="13.3" outlineLevel="0" r="15">
      <c r="A15" s="1" t="n">
        <v>55</v>
      </c>
      <c r="B15" s="1" t="s">
        <v>30</v>
      </c>
      <c r="C15" s="1" t="s">
        <v>31</v>
      </c>
      <c r="D15" s="1" t="n">
        <v>156.74878479</v>
      </c>
      <c r="E15" s="1" t="n">
        <v>2152</v>
      </c>
      <c r="F15" s="1" t="n">
        <v>21.3259</v>
      </c>
      <c r="G15" s="1" t="n">
        <v>57.845</v>
      </c>
    </row>
    <row collapsed="false" customFormat="false" customHeight="false" hidden="false" ht="13.3" outlineLevel="0" r="16">
      <c r="A16" s="1" t="n">
        <v>101</v>
      </c>
      <c r="B16" s="1" t="s">
        <v>32</v>
      </c>
      <c r="C16" s="1" t="s">
        <v>33</v>
      </c>
      <c r="D16" s="1" t="n">
        <v>205.55196636</v>
      </c>
      <c r="E16" s="1" t="n">
        <v>1001</v>
      </c>
      <c r="F16" s="1" t="n">
        <v>43.5985</v>
      </c>
      <c r="G16" s="1" t="n">
        <v>16.231</v>
      </c>
    </row>
    <row collapsed="false" customFormat="false" customHeight="false" hidden="false" ht="13.3" outlineLevel="0" r="17">
      <c r="A17" s="1" t="n">
        <v>3</v>
      </c>
      <c r="B17" s="1" t="s">
        <v>34</v>
      </c>
      <c r="C17" s="1" t="s">
        <v>35</v>
      </c>
      <c r="D17" s="1" t="n">
        <v>589.57237365</v>
      </c>
      <c r="E17" s="1" t="n">
        <v>4572</v>
      </c>
      <c r="F17" s="1" t="n">
        <v>41.8376</v>
      </c>
      <c r="G17" s="1" t="n">
        <v>87.681</v>
      </c>
    </row>
    <row collapsed="false" customFormat="false" customHeight="false" hidden="false" ht="13.3" outlineLevel="0" r="18">
      <c r="A18" s="1" t="n">
        <v>12</v>
      </c>
      <c r="B18" s="1" t="s">
        <v>36</v>
      </c>
      <c r="C18" s="1" t="s">
        <v>37</v>
      </c>
      <c r="D18" s="1" t="n">
        <v>936.10785567</v>
      </c>
      <c r="E18" s="1" t="n">
        <v>876</v>
      </c>
      <c r="F18" s="1" t="n">
        <v>39.7767</v>
      </c>
      <c r="G18" s="1" t="n">
        <v>86.145</v>
      </c>
    </row>
    <row collapsed="false" customFormat="false" customHeight="false" hidden="false" ht="13.3" outlineLevel="0" r="19">
      <c r="A19" s="1" t="n">
        <v>104</v>
      </c>
      <c r="B19" s="1" t="s">
        <v>38</v>
      </c>
      <c r="C19" s="1" t="s">
        <v>39</v>
      </c>
      <c r="D19" s="1" t="n">
        <v>209.44990131</v>
      </c>
      <c r="E19" s="1" t="n">
        <v>971</v>
      </c>
      <c r="F19" s="1" t="n">
        <v>41.5739</v>
      </c>
      <c r="G19" s="1" t="n">
        <v>93.616</v>
      </c>
    </row>
    <row collapsed="false" customFormat="false" customHeight="false" hidden="false" ht="13.3" outlineLevel="0" r="20">
      <c r="A20" s="1" t="n">
        <v>49</v>
      </c>
      <c r="B20" s="1" t="s">
        <v>40</v>
      </c>
      <c r="C20" s="1" t="s">
        <v>41</v>
      </c>
      <c r="D20" s="1" t="n">
        <v>412.57245705</v>
      </c>
      <c r="E20" s="1" t="n">
        <v>927</v>
      </c>
      <c r="F20" s="1" t="n">
        <v>37.6907</v>
      </c>
      <c r="G20" s="1" t="n">
        <v>97.342</v>
      </c>
    </row>
    <row collapsed="false" customFormat="false" customHeight="false" hidden="false" ht="13.3" outlineLevel="0" r="21">
      <c r="A21" s="1" t="n">
        <v>27</v>
      </c>
      <c r="B21" s="1" t="s">
        <v>42</v>
      </c>
      <c r="C21" s="1" t="s">
        <v>43</v>
      </c>
      <c r="D21" s="1" t="n">
        <v>842.38906752</v>
      </c>
      <c r="E21" s="1" t="n">
        <v>709</v>
      </c>
      <c r="F21" s="1" t="n">
        <v>38.1781</v>
      </c>
      <c r="G21" s="1" t="n">
        <v>85.666</v>
      </c>
    </row>
    <row collapsed="false" customFormat="false" customHeight="false" hidden="false" ht="13.3" outlineLevel="0" r="22">
      <c r="A22" s="1" t="n">
        <v>51</v>
      </c>
      <c r="B22" s="1" t="s">
        <v>44</v>
      </c>
      <c r="C22" s="1" t="s">
        <v>45</v>
      </c>
      <c r="D22" s="1" t="n">
        <v>438.80387577</v>
      </c>
      <c r="E22" s="1" t="n">
        <v>783</v>
      </c>
      <c r="F22" s="1" t="n">
        <v>30.0686</v>
      </c>
      <c r="G22" s="1" t="n">
        <v>89.939</v>
      </c>
    </row>
    <row collapsed="false" customFormat="false" customHeight="false" hidden="false" ht="13.3" outlineLevel="0" r="23">
      <c r="A23" s="1" t="n">
        <v>24</v>
      </c>
      <c r="B23" s="1" t="s">
        <v>46</v>
      </c>
      <c r="C23" s="1" t="s">
        <v>47</v>
      </c>
      <c r="D23" s="1" t="n">
        <v>209.64415056</v>
      </c>
      <c r="E23" s="1" t="n">
        <v>2962</v>
      </c>
      <c r="F23" s="1" t="n">
        <v>39.3002</v>
      </c>
      <c r="G23" s="1" t="n">
        <v>76.61</v>
      </c>
    </row>
    <row collapsed="false" customFormat="false" customHeight="false" hidden="false" ht="13.3" outlineLevel="0" r="24">
      <c r="A24" s="1" t="n">
        <v>21</v>
      </c>
      <c r="B24" s="1" t="s">
        <v>48</v>
      </c>
      <c r="C24" s="1" t="s">
        <v>49</v>
      </c>
      <c r="D24" s="1" t="n">
        <v>125.03694723</v>
      </c>
      <c r="E24" s="1" t="n">
        <v>4939</v>
      </c>
      <c r="F24" s="1" t="n">
        <v>42.332</v>
      </c>
      <c r="G24" s="1" t="n">
        <v>71.02</v>
      </c>
    </row>
    <row collapsed="false" customFormat="false" customHeight="false" hidden="false" ht="13.3" outlineLevel="0" r="25">
      <c r="A25" s="1" t="n">
        <v>18</v>
      </c>
      <c r="B25" s="1" t="s">
        <v>50</v>
      </c>
      <c r="C25" s="1" t="s">
        <v>51</v>
      </c>
      <c r="D25" s="1" t="n">
        <v>359.3611125</v>
      </c>
      <c r="E25" s="1" t="n">
        <v>1986</v>
      </c>
      <c r="F25" s="1" t="n">
        <v>42.383</v>
      </c>
      <c r="G25" s="1" t="n">
        <v>83.102</v>
      </c>
    </row>
    <row collapsed="false" customFormat="false" customHeight="false" hidden="false" ht="13.3" outlineLevel="0" r="26">
      <c r="A26" s="1" t="n">
        <v>48</v>
      </c>
      <c r="B26" s="1" t="s">
        <v>52</v>
      </c>
      <c r="C26" s="1" t="s">
        <v>53</v>
      </c>
      <c r="D26" s="1" t="n">
        <v>139.78953027</v>
      </c>
      <c r="E26" s="1" t="n">
        <v>2737</v>
      </c>
      <c r="F26" s="1" t="n">
        <v>44.9633</v>
      </c>
      <c r="G26" s="1" t="n">
        <v>93.268</v>
      </c>
    </row>
    <row collapsed="false" customFormat="false" customHeight="false" hidden="false" ht="13.3" outlineLevel="0" r="27">
      <c r="A27" s="1" t="n">
        <v>135</v>
      </c>
      <c r="B27" s="1" t="s">
        <v>54</v>
      </c>
      <c r="C27" s="1" t="s">
        <v>55</v>
      </c>
      <c r="D27" s="1" t="n">
        <v>287.60802954</v>
      </c>
      <c r="E27" s="1" t="n">
        <v>603</v>
      </c>
      <c r="F27" s="1" t="n">
        <v>32.3158</v>
      </c>
      <c r="G27" s="1" t="n">
        <v>90.212</v>
      </c>
    </row>
    <row collapsed="false" customFormat="false" customHeight="false" hidden="false" ht="13.3" outlineLevel="0" r="28">
      <c r="A28" s="1" t="n">
        <v>37</v>
      </c>
      <c r="B28" s="1" t="s">
        <v>56</v>
      </c>
      <c r="C28" s="1" t="s">
        <v>57</v>
      </c>
      <c r="D28" s="1" t="n">
        <v>815.7173505</v>
      </c>
      <c r="E28" s="1" t="n">
        <v>564</v>
      </c>
      <c r="F28" s="1" t="n">
        <v>39.1252</v>
      </c>
      <c r="G28" s="1" t="n">
        <v>94.551</v>
      </c>
    </row>
    <row collapsed="false" customFormat="false" customHeight="false" hidden="false" ht="13.3" outlineLevel="0" r="29">
      <c r="A29" s="1" t="n">
        <v>263</v>
      </c>
      <c r="B29" s="1" t="s">
        <v>58</v>
      </c>
      <c r="C29" s="1" t="s">
        <v>59</v>
      </c>
      <c r="D29" s="1" t="n">
        <v>112.43923587</v>
      </c>
      <c r="E29" s="1" t="n">
        <v>926</v>
      </c>
      <c r="F29" s="1" t="n">
        <v>45.7895</v>
      </c>
      <c r="G29" s="1" t="n">
        <v>8.549</v>
      </c>
    </row>
    <row collapsed="false" customFormat="false" customHeight="false" hidden="false" ht="13.3" outlineLevel="0" r="30">
      <c r="A30" s="1" t="n">
        <v>43</v>
      </c>
      <c r="B30" s="1" t="s">
        <v>60</v>
      </c>
      <c r="C30" s="1" t="s">
        <v>61</v>
      </c>
      <c r="D30" s="1" t="n">
        <v>329.15664912</v>
      </c>
      <c r="E30" s="1" t="n">
        <v>1242</v>
      </c>
      <c r="F30" s="1" t="n">
        <v>41.2647</v>
      </c>
      <c r="G30" s="1" t="n">
        <v>96.041</v>
      </c>
    </row>
    <row collapsed="false" customFormat="false" customHeight="false" hidden="false" ht="13.3" outlineLevel="0" r="31">
      <c r="A31" s="1" t="n">
        <v>31</v>
      </c>
      <c r="B31" s="1" t="s">
        <v>62</v>
      </c>
      <c r="C31" s="1" t="s">
        <v>63</v>
      </c>
      <c r="D31" s="1" t="n">
        <v>351.75949185</v>
      </c>
      <c r="E31" s="1" t="n">
        <v>1659</v>
      </c>
      <c r="F31" s="1" t="n">
        <v>36.2277</v>
      </c>
      <c r="G31" s="1" t="n">
        <v>15.264</v>
      </c>
    </row>
    <row collapsed="false" customFormat="false" customHeight="false" hidden="false" ht="13.3" outlineLevel="0" r="32">
      <c r="A32" s="1" t="n">
        <v>241</v>
      </c>
      <c r="B32" s="1" t="s">
        <v>64</v>
      </c>
      <c r="C32" s="1" t="s">
        <v>65</v>
      </c>
      <c r="D32" s="1" t="n">
        <v>85.73125899</v>
      </c>
      <c r="E32" s="1" t="n">
        <v>1278</v>
      </c>
      <c r="F32" s="1" t="n">
        <v>42.9847</v>
      </c>
      <c r="G32" s="1" t="n">
        <v>71.443</v>
      </c>
    </row>
    <row collapsed="false" customFormat="false" customHeight="false" hidden="false" ht="13.3" outlineLevel="0" r="33">
      <c r="A33" s="1" t="n">
        <v>68</v>
      </c>
      <c r="B33" s="1" t="s">
        <v>66</v>
      </c>
      <c r="C33" s="1" t="s">
        <v>67</v>
      </c>
      <c r="D33" s="1" t="n">
        <v>62.64408813</v>
      </c>
      <c r="E33" s="1" t="n">
        <v>4424</v>
      </c>
      <c r="F33" s="1" t="n">
        <v>40.7242</v>
      </c>
      <c r="G33" s="1" t="n">
        <v>74.172</v>
      </c>
    </row>
    <row collapsed="false" customFormat="false" customHeight="false" hidden="false" ht="13.3" outlineLevel="0" r="34">
      <c r="A34" s="1" t="n">
        <v>32</v>
      </c>
      <c r="B34" s="1" t="s">
        <v>68</v>
      </c>
      <c r="C34" s="1" t="s">
        <v>69</v>
      </c>
      <c r="D34" s="1" t="n">
        <v>486.2188227</v>
      </c>
      <c r="E34" s="1" t="n">
        <v>1123</v>
      </c>
      <c r="F34" s="1" t="n">
        <v>35.1056</v>
      </c>
      <c r="G34" s="1" t="n">
        <v>6.647</v>
      </c>
    </row>
    <row collapsed="false" customFormat="false" customHeight="false" hidden="false" ht="13.3" outlineLevel="0" r="35">
      <c r="A35" s="1" t="n">
        <v>1</v>
      </c>
      <c r="B35" s="1" t="s">
        <v>70</v>
      </c>
      <c r="C35" s="1" t="s">
        <v>71</v>
      </c>
      <c r="D35" s="1" t="n">
        <v>783.84234357</v>
      </c>
      <c r="E35" s="1" t="n">
        <v>10429</v>
      </c>
      <c r="F35" s="1" t="n">
        <v>40.6643</v>
      </c>
      <c r="G35" s="1" t="n">
        <v>73.938</v>
      </c>
    </row>
    <row collapsed="false" customFormat="false" customHeight="false" hidden="false" ht="13.3" outlineLevel="0" r="36">
      <c r="A36" s="1" t="n">
        <v>17</v>
      </c>
      <c r="B36" s="1" t="s">
        <v>72</v>
      </c>
      <c r="C36" s="1" t="s">
        <v>73</v>
      </c>
      <c r="D36" s="1" t="n">
        <v>770.98304322</v>
      </c>
      <c r="E36" s="1" t="n">
        <v>949</v>
      </c>
      <c r="F36" s="1" t="n">
        <v>35.2087</v>
      </c>
      <c r="G36" s="1" t="n">
        <v>80.83</v>
      </c>
    </row>
    <row collapsed="false" customFormat="false" customHeight="false" hidden="false" ht="13.3" outlineLevel="0" r="37">
      <c r="A37" s="1" t="n">
        <v>253</v>
      </c>
      <c r="B37" s="1" t="s">
        <v>74</v>
      </c>
      <c r="C37" s="1" t="s">
        <v>75</v>
      </c>
      <c r="D37" s="1" t="n">
        <v>126.44590179</v>
      </c>
      <c r="E37" s="1" t="n">
        <v>835</v>
      </c>
      <c r="F37" s="1" t="n">
        <v>46.8652</v>
      </c>
      <c r="G37" s="1" t="n">
        <v>96.829</v>
      </c>
    </row>
    <row collapsed="false" customFormat="false" customHeight="false" hidden="false" ht="13.3" outlineLevel="0" r="38">
      <c r="A38" s="1" t="n">
        <v>15</v>
      </c>
      <c r="B38" s="1" t="s">
        <v>76</v>
      </c>
      <c r="C38" s="1" t="s">
        <v>77</v>
      </c>
      <c r="D38" s="1" t="n">
        <v>562.46553831</v>
      </c>
      <c r="E38" s="1" t="n">
        <v>1399</v>
      </c>
      <c r="F38" s="1" t="n">
        <v>39.9848</v>
      </c>
      <c r="G38" s="1" t="n">
        <v>82.985</v>
      </c>
    </row>
    <row collapsed="false" customFormat="false" customHeight="false" hidden="false" ht="13.3" outlineLevel="0" r="39">
      <c r="A39" s="1" t="n">
        <v>30</v>
      </c>
      <c r="B39" s="1" t="s">
        <v>78</v>
      </c>
      <c r="C39" s="1" t="s">
        <v>79</v>
      </c>
      <c r="D39" s="1" t="n">
        <v>1570.5958359</v>
      </c>
      <c r="E39" s="1" t="n">
        <v>369</v>
      </c>
      <c r="F39" s="1" t="n">
        <v>35.4671</v>
      </c>
      <c r="G39" s="1" t="n">
        <v>97.513</v>
      </c>
    </row>
    <row collapsed="false" customFormat="false" customHeight="false" hidden="false" ht="13.3" outlineLevel="0" r="40">
      <c r="A40" s="1" t="n">
        <v>29</v>
      </c>
      <c r="B40" s="1" t="s">
        <v>80</v>
      </c>
      <c r="C40" s="1" t="s">
        <v>81</v>
      </c>
      <c r="D40" s="1" t="n">
        <v>345.57459573</v>
      </c>
      <c r="E40" s="1" t="n">
        <v>1689</v>
      </c>
      <c r="F40" s="1" t="n">
        <v>45.537</v>
      </c>
      <c r="G40" s="1" t="n">
        <v>22.65</v>
      </c>
    </row>
    <row collapsed="false" customFormat="false" customHeight="false" hidden="false" ht="13.3" outlineLevel="0" r="41">
      <c r="A41" s="1" t="n">
        <v>5</v>
      </c>
      <c r="B41" s="1" t="s">
        <v>82</v>
      </c>
      <c r="C41" s="1" t="s">
        <v>83</v>
      </c>
      <c r="D41" s="1" t="n">
        <v>347.32024899</v>
      </c>
      <c r="E41" s="1" t="n">
        <v>4393</v>
      </c>
      <c r="F41" s="1" t="n">
        <v>40.0094</v>
      </c>
      <c r="G41" s="1" t="n">
        <v>75.133</v>
      </c>
    </row>
    <row collapsed="false" customFormat="false" customHeight="false" hidden="false" ht="13.3" outlineLevel="0" r="42">
      <c r="A42" s="1" t="n">
        <v>61</v>
      </c>
      <c r="B42" s="1" t="s">
        <v>84</v>
      </c>
      <c r="C42" s="1" t="s">
        <v>83</v>
      </c>
      <c r="D42" s="1" t="n">
        <v>143.39997633</v>
      </c>
      <c r="E42" s="1" t="n">
        <v>2132</v>
      </c>
      <c r="F42" s="1" t="n">
        <v>40.4398</v>
      </c>
      <c r="G42" s="1" t="n">
        <v>79.976</v>
      </c>
    </row>
    <row collapsed="false" customFormat="false" customHeight="false" hidden="false" ht="13.3" outlineLevel="0" r="43">
      <c r="A43" s="1" t="n">
        <v>132</v>
      </c>
      <c r="B43" s="1" t="s">
        <v>85</v>
      </c>
      <c r="C43" s="1" t="s">
        <v>86</v>
      </c>
      <c r="D43" s="1" t="n">
        <v>47.655816</v>
      </c>
      <c r="E43" s="1" t="n">
        <v>3736</v>
      </c>
      <c r="F43" s="1" t="n">
        <v>41.8231</v>
      </c>
      <c r="G43" s="1" t="n">
        <v>71.418</v>
      </c>
    </row>
    <row collapsed="false" customFormat="false" customHeight="false" hidden="false" ht="13.3" outlineLevel="0" r="44">
      <c r="A44" s="1" t="n">
        <v>152</v>
      </c>
      <c r="B44" s="1" t="s">
        <v>87</v>
      </c>
      <c r="C44" s="1" t="s">
        <v>88</v>
      </c>
      <c r="D44" s="1" t="n">
        <v>188.97603036</v>
      </c>
      <c r="E44" s="1" t="n">
        <v>814</v>
      </c>
      <c r="F44" s="1" t="n">
        <v>43.5383</v>
      </c>
      <c r="G44" s="1" t="n">
        <v>96.732</v>
      </c>
    </row>
    <row collapsed="false" customFormat="false" customHeight="false" hidden="false" ht="13.3" outlineLevel="0" r="45">
      <c r="A45" s="1" t="n">
        <v>20</v>
      </c>
      <c r="B45" s="1" t="s">
        <v>89</v>
      </c>
      <c r="C45" s="1" t="s">
        <v>90</v>
      </c>
      <c r="D45" s="1" t="n">
        <v>815.98929945</v>
      </c>
      <c r="E45" s="1" t="n">
        <v>793</v>
      </c>
      <c r="F45" s="1" t="n">
        <v>35.1035</v>
      </c>
      <c r="G45" s="1" t="n">
        <v>89.978</v>
      </c>
    </row>
    <row collapsed="false" customFormat="false" customHeight="false" hidden="false" ht="13.3" outlineLevel="0" r="46">
      <c r="A46" s="1" t="n">
        <v>26</v>
      </c>
      <c r="B46" s="1" t="s">
        <v>91</v>
      </c>
      <c r="C46" s="1" t="s">
        <v>90</v>
      </c>
      <c r="D46" s="1" t="n">
        <v>1230.57158874</v>
      </c>
      <c r="E46" s="1" t="n">
        <v>488</v>
      </c>
      <c r="F46" s="1" t="n">
        <v>36.1718</v>
      </c>
      <c r="G46" s="1" t="n">
        <v>86.785</v>
      </c>
    </row>
    <row collapsed="false" customFormat="false" customHeight="false" hidden="false" ht="13.3" outlineLevel="0" r="47">
      <c r="A47" s="1" t="n">
        <v>128</v>
      </c>
      <c r="B47" s="1" t="s">
        <v>92</v>
      </c>
      <c r="C47" s="1" t="s">
        <v>90</v>
      </c>
      <c r="D47" s="1" t="n">
        <v>255.16840479</v>
      </c>
      <c r="E47" s="1" t="n">
        <v>701</v>
      </c>
      <c r="F47" s="1" t="n">
        <v>35.9709</v>
      </c>
      <c r="G47" s="1" t="n">
        <v>83.946</v>
      </c>
    </row>
    <row collapsed="false" customFormat="false" customHeight="false" hidden="false" ht="13.3" outlineLevel="0" r="48">
      <c r="A48" s="1" t="n">
        <v>4</v>
      </c>
      <c r="B48" s="1" t="s">
        <v>93</v>
      </c>
      <c r="C48" s="1" t="s">
        <v>94</v>
      </c>
      <c r="D48" s="1" t="n">
        <v>1552.92951411</v>
      </c>
      <c r="E48" s="1" t="n">
        <v>1352</v>
      </c>
      <c r="F48" s="1" t="n">
        <v>29.7805</v>
      </c>
      <c r="G48" s="1" t="n">
        <v>95.386</v>
      </c>
    </row>
    <row collapsed="false" customFormat="false" customHeight="false" hidden="false" ht="13.3" outlineLevel="0" r="49">
      <c r="A49" s="1" t="n">
        <v>9</v>
      </c>
      <c r="B49" s="1" t="s">
        <v>95</v>
      </c>
      <c r="C49" s="1" t="s">
        <v>94</v>
      </c>
      <c r="D49" s="1" t="n">
        <v>881.94080481</v>
      </c>
      <c r="E49" s="1" t="n">
        <v>1358</v>
      </c>
      <c r="F49" s="1" t="n">
        <v>32.7942</v>
      </c>
      <c r="G49" s="1" t="n">
        <v>96.765</v>
      </c>
    </row>
    <row collapsed="false" customFormat="false" customHeight="false" hidden="false" ht="13.3" outlineLevel="0" r="50">
      <c r="A50" s="1" t="n">
        <v>13</v>
      </c>
      <c r="B50" s="1" t="s">
        <v>96</v>
      </c>
      <c r="C50" s="1" t="s">
        <v>94</v>
      </c>
      <c r="D50" s="1" t="n">
        <v>771.54766104</v>
      </c>
      <c r="E50" s="1" t="n">
        <v>1024</v>
      </c>
      <c r="F50" s="1" t="n">
        <v>30.3072</v>
      </c>
      <c r="G50" s="1" t="n">
        <v>97.756</v>
      </c>
    </row>
    <row collapsed="false" customFormat="false" customHeight="false" hidden="false" ht="13.3" outlineLevel="0" r="51">
      <c r="A51" s="1" t="n">
        <v>123</v>
      </c>
      <c r="B51" s="1" t="s">
        <v>97</v>
      </c>
      <c r="C51" s="1" t="s">
        <v>98</v>
      </c>
      <c r="D51" s="1" t="n">
        <v>287.7737889</v>
      </c>
      <c r="E51" s="1" t="n">
        <v>648</v>
      </c>
      <c r="F51" s="1" t="n">
        <v>40.7785</v>
      </c>
      <c r="G51" s="1" t="n">
        <v>11.931</v>
      </c>
    </row>
    <row collapsed="false" customFormat="false" customHeight="false" hidden="false" ht="13.3" outlineLevel="0" r="52">
      <c r="A52" s="1" t="n">
        <v>39</v>
      </c>
      <c r="B52" s="1" t="s">
        <v>99</v>
      </c>
      <c r="C52" s="1" t="s">
        <v>100</v>
      </c>
      <c r="D52" s="1" t="n">
        <v>644.94894984</v>
      </c>
      <c r="E52" s="1" t="n">
        <v>679</v>
      </c>
      <c r="F52" s="1" t="n">
        <v>36.7793</v>
      </c>
      <c r="G52" s="1" t="n">
        <v>76.024</v>
      </c>
    </row>
    <row collapsed="false" customFormat="false" customHeight="false" hidden="false" ht="13.3" outlineLevel="0" r="53">
      <c r="A53" s="1" t="n">
        <v>22</v>
      </c>
      <c r="B53" s="1" t="s">
        <v>101</v>
      </c>
      <c r="C53" s="1" t="s">
        <v>102</v>
      </c>
      <c r="D53" s="1" t="n">
        <v>217.41153057</v>
      </c>
      <c r="E53" s="1" t="n">
        <v>2800</v>
      </c>
      <c r="F53" s="1" t="n">
        <v>47.6205</v>
      </c>
      <c r="G53" s="1" t="n">
        <v>22.35</v>
      </c>
    </row>
    <row collapsed="false" customFormat="false" customHeight="false" hidden="false" ht="13.3" outlineLevel="0" r="54">
      <c r="A54" s="1" t="n">
        <v>28</v>
      </c>
      <c r="B54" s="1" t="s">
        <v>103</v>
      </c>
      <c r="C54" s="1" t="s">
        <v>104</v>
      </c>
      <c r="D54" s="1" t="n">
        <v>248.95501878</v>
      </c>
      <c r="E54" s="1" t="n">
        <v>2389</v>
      </c>
      <c r="F54" s="1" t="n">
        <v>43.0633</v>
      </c>
      <c r="G54" s="1" t="n">
        <v>87.966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6"/>
  <sheetViews>
    <sheetView colorId="64" defaultGridColor="true" rightToLeft="false" showFormulas="false" showGridLines="true" showOutlineSymbols="true" showRowColHeaders="true" showZeros="true" tabSelected="true" topLeftCell="A1" view="normal" windowProtection="true" workbookViewId="0" zoomScale="100" zoomScaleNormal="100" zoomScalePageLayoutView="100">
      <pane activePane="bottomLeft" topLeftCell="A262" xSplit="0" ySplit="1"/>
      <selection activeCell="A1" activeCellId="0" pane="topLeft" sqref="A1"/>
      <selection activeCell="H2" activeCellId="0" pane="bottomLeft" sqref="H2"/>
    </sheetView>
  </sheetViews>
  <cols>
    <col collapsed="false" hidden="false" max="1" min="1" style="1" width="9.75294117647059"/>
    <col collapsed="false" hidden="false" max="2" min="2" style="1" width="26.6823529411765"/>
    <col collapsed="false" hidden="false" max="3" min="3" style="1" width="18.7882352941176"/>
    <col collapsed="false" hidden="false" max="4" min="4" style="1" width="14.4862745098039"/>
    <col collapsed="false" hidden="false" max="5" min="5" style="1" width="22.8039215686274"/>
    <col collapsed="false" hidden="false" max="6" min="6" style="1" width="13.1960784313725"/>
    <col collapsed="false" hidden="false" max="7" min="7" style="1" width="16.4941176470588"/>
    <col collapsed="false" hidden="false" max="1025" min="8" style="1" width="8.56862745098039"/>
  </cols>
  <sheetData>
    <row collapsed="false" customFormat="false" customHeight="false" hidden="false" ht="12.1" outlineLevel="0"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collapsed="false" customFormat="false" customHeight="false" hidden="false" ht="12.1" outlineLevel="0" r="2">
      <c r="A2" s="1" t="n">
        <v>126</v>
      </c>
      <c r="B2" s="1" t="s">
        <v>105</v>
      </c>
      <c r="C2" s="1" t="s">
        <v>8</v>
      </c>
      <c r="D2" s="1" t="n">
        <v>541.44776946</v>
      </c>
      <c r="E2" s="3" t="n">
        <v>332.819817837135</v>
      </c>
      <c r="F2" s="1" t="n">
        <v>34.7843</v>
      </c>
      <c r="G2" s="1" t="n">
        <v>86.539</v>
      </c>
      <c r="H2" s="1" t="e">
        <f aca="false">COUNTIF(C2:C286)</f>
        <v>#VALUE!</v>
      </c>
    </row>
    <row collapsed="false" customFormat="false" customHeight="false" hidden="false" ht="12.1" outlineLevel="0" r="3">
      <c r="A3" s="1" t="n">
        <v>103</v>
      </c>
      <c r="B3" s="1" t="s">
        <v>106</v>
      </c>
      <c r="C3" s="1" t="s">
        <v>8</v>
      </c>
      <c r="D3" s="1" t="n">
        <v>413.27175435</v>
      </c>
      <c r="E3" s="3" t="n">
        <v>498.071421125178</v>
      </c>
      <c r="F3" s="1" t="n">
        <v>32.3463</v>
      </c>
      <c r="G3" s="1" t="n">
        <v>86.268</v>
      </c>
    </row>
    <row collapsed="false" customFormat="false" customHeight="false" hidden="false" ht="12.1" outlineLevel="0" r="4">
      <c r="A4" s="1" t="n">
        <v>118</v>
      </c>
      <c r="B4" s="1" t="s">
        <v>107</v>
      </c>
      <c r="C4" s="1" t="s">
        <v>8</v>
      </c>
      <c r="D4" s="1" t="n">
        <v>360.29091891</v>
      </c>
      <c r="E4" s="3" t="n">
        <v>541.700933208236</v>
      </c>
      <c r="F4" s="1" t="n">
        <v>30.6684</v>
      </c>
      <c r="G4" s="1" t="n">
        <v>88.1</v>
      </c>
    </row>
    <row collapsed="false" customFormat="false" customHeight="false" hidden="false" ht="12.1" outlineLevel="0" r="5">
      <c r="A5" s="1" t="n">
        <v>98</v>
      </c>
      <c r="B5" s="1" t="s">
        <v>7</v>
      </c>
      <c r="C5" s="1" t="s">
        <v>8</v>
      </c>
      <c r="D5" s="1" t="n">
        <v>378.31206933</v>
      </c>
      <c r="E5" s="3" t="n">
        <v>561.006027050298</v>
      </c>
      <c r="F5" s="1" t="n">
        <v>33.5274</v>
      </c>
      <c r="G5" s="1" t="n">
        <v>86.799</v>
      </c>
    </row>
    <row collapsed="false" customFormat="false" customHeight="false" hidden="false" ht="12.1" outlineLevel="0" r="6">
      <c r="A6" s="1" t="n">
        <v>65</v>
      </c>
      <c r="B6" s="1" t="s">
        <v>9</v>
      </c>
      <c r="C6" s="1" t="s">
        <v>10</v>
      </c>
      <c r="D6" s="1" t="n">
        <v>4415.11192317</v>
      </c>
      <c r="E6" s="3" t="n">
        <v>66.0234209398492</v>
      </c>
      <c r="F6" s="1" t="n">
        <v>61.1775</v>
      </c>
      <c r="G6" s="1" t="n">
        <v>49.274</v>
      </c>
    </row>
    <row collapsed="false" customFormat="false" customHeight="false" hidden="false" ht="12.1" outlineLevel="0" r="7">
      <c r="A7" s="1" t="n">
        <v>151</v>
      </c>
      <c r="B7" s="1" t="s">
        <v>108</v>
      </c>
      <c r="C7" s="1" t="s">
        <v>12</v>
      </c>
      <c r="D7" s="1" t="n">
        <v>451.70461596</v>
      </c>
      <c r="E7" s="3" t="n">
        <v>340.9279572508</v>
      </c>
      <c r="F7" s="1" t="n">
        <v>33.7877</v>
      </c>
      <c r="G7" s="1" t="n">
        <v>12.311</v>
      </c>
    </row>
    <row collapsed="false" customFormat="false" customHeight="false" hidden="false" ht="12.1" outlineLevel="0" r="8">
      <c r="A8" s="1" t="n">
        <v>215</v>
      </c>
      <c r="B8" s="1" t="s">
        <v>109</v>
      </c>
      <c r="C8" s="1" t="s">
        <v>12</v>
      </c>
      <c r="D8" s="1" t="n">
        <v>273.88367253</v>
      </c>
      <c r="E8" s="3" t="n">
        <v>428.959185170599</v>
      </c>
      <c r="F8" s="1" t="n">
        <v>33.6706</v>
      </c>
      <c r="G8" s="1" t="n">
        <v>12.452</v>
      </c>
    </row>
    <row collapsed="false" customFormat="false" customHeight="false" hidden="false" ht="12.1" outlineLevel="0" r="9">
      <c r="A9" s="1" t="n">
        <v>92</v>
      </c>
      <c r="B9" s="1" t="s">
        <v>110</v>
      </c>
      <c r="C9" s="1" t="s">
        <v>12</v>
      </c>
      <c r="D9" s="1" t="n">
        <v>476.3509608</v>
      </c>
      <c r="E9" s="3" t="n">
        <v>456.372418426326</v>
      </c>
      <c r="F9" s="1" t="n">
        <v>33.6687</v>
      </c>
      <c r="G9" s="1" t="n">
        <v>11.823</v>
      </c>
    </row>
    <row collapsed="false" customFormat="false" customHeight="false" hidden="false" ht="12.1" outlineLevel="0" r="10">
      <c r="A10" s="1" t="n">
        <v>33</v>
      </c>
      <c r="B10" s="1" t="s">
        <v>111</v>
      </c>
      <c r="C10" s="1" t="s">
        <v>12</v>
      </c>
      <c r="D10" s="1" t="n">
        <v>587.17404291</v>
      </c>
      <c r="E10" s="3" t="n">
        <v>885.717705473766</v>
      </c>
      <c r="F10" s="1" t="n">
        <v>32.1543</v>
      </c>
      <c r="G10" s="1" t="n">
        <v>10.871</v>
      </c>
    </row>
    <row collapsed="false" customFormat="false" customHeight="false" hidden="false" ht="12.1" outlineLevel="0" r="11">
      <c r="A11" s="1" t="n">
        <v>6</v>
      </c>
      <c r="B11" s="1" t="s">
        <v>11</v>
      </c>
      <c r="C11" s="1" t="s">
        <v>12</v>
      </c>
      <c r="D11" s="1" t="n">
        <v>1338.25819296</v>
      </c>
      <c r="E11" s="3" t="n">
        <v>1080.31305140174</v>
      </c>
      <c r="F11" s="1" t="n">
        <v>33.5722</v>
      </c>
      <c r="G11" s="1" t="n">
        <v>12.088</v>
      </c>
    </row>
    <row collapsed="false" customFormat="false" customHeight="false" hidden="false" ht="12.1" outlineLevel="0" r="12">
      <c r="A12" s="1" t="n">
        <v>99</v>
      </c>
      <c r="B12" s="1" t="s">
        <v>112</v>
      </c>
      <c r="C12" s="1" t="s">
        <v>12</v>
      </c>
      <c r="D12" s="1" t="n">
        <v>176.02349037</v>
      </c>
      <c r="E12" s="3" t="n">
        <v>1184.17445627203</v>
      </c>
      <c r="F12" s="1" t="n">
        <v>33.3102</v>
      </c>
      <c r="G12" s="1" t="n">
        <v>11.742</v>
      </c>
    </row>
    <row collapsed="false" customFormat="false" customHeight="false" hidden="false" ht="12.1" outlineLevel="0" r="13">
      <c r="A13" s="1" t="n">
        <v>38</v>
      </c>
      <c r="B13" s="1" t="s">
        <v>113</v>
      </c>
      <c r="C13" s="1" t="s">
        <v>12</v>
      </c>
      <c r="D13" s="1" t="n">
        <v>353.40931548</v>
      </c>
      <c r="E13" s="3" t="n">
        <v>1242.47583967506</v>
      </c>
      <c r="F13" s="1" t="n">
        <v>33.4019</v>
      </c>
      <c r="G13" s="1" t="n">
        <v>11.717</v>
      </c>
    </row>
    <row collapsed="false" customFormat="false" customHeight="false" hidden="false" ht="12.1" outlineLevel="0" r="14">
      <c r="A14" s="1" t="n">
        <v>81</v>
      </c>
      <c r="B14" s="1" t="s">
        <v>114</v>
      </c>
      <c r="C14" s="1" t="s">
        <v>12</v>
      </c>
      <c r="D14" s="1" t="n">
        <v>166.82902587</v>
      </c>
      <c r="E14" s="3" t="n">
        <v>1415.44948049993</v>
      </c>
      <c r="F14" s="1" t="n">
        <v>33.2829</v>
      </c>
      <c r="G14" s="1" t="n">
        <v>11.854</v>
      </c>
    </row>
    <row collapsed="false" customFormat="false" customHeight="false" hidden="false" ht="12.1" outlineLevel="0" r="15">
      <c r="A15" s="1" t="n">
        <v>87</v>
      </c>
      <c r="B15" s="1" t="s">
        <v>115</v>
      </c>
      <c r="C15" s="1" t="s">
        <v>12</v>
      </c>
      <c r="D15" s="1" t="n">
        <v>155.33724024</v>
      </c>
      <c r="E15" s="3" t="n">
        <v>1459.46509445982</v>
      </c>
      <c r="F15" s="1" t="n">
        <v>33.5331</v>
      </c>
      <c r="G15" s="1" t="n">
        <v>12.189</v>
      </c>
    </row>
    <row collapsed="false" customFormat="false" customHeight="false" hidden="false" ht="12.1" outlineLevel="0" r="16">
      <c r="A16" s="1" t="n">
        <v>145</v>
      </c>
      <c r="B16" s="1" t="s">
        <v>116</v>
      </c>
      <c r="C16" s="1" t="s">
        <v>12</v>
      </c>
      <c r="D16" s="1" t="n">
        <v>103.41571071</v>
      </c>
      <c r="E16" s="3" t="n">
        <v>1563.71260120695</v>
      </c>
      <c r="F16" s="1" t="n">
        <v>33.3884</v>
      </c>
      <c r="G16" s="1" t="n">
        <v>11.931</v>
      </c>
    </row>
    <row collapsed="false" customFormat="false" customHeight="false" hidden="false" ht="12.1" outlineLevel="0" r="17">
      <c r="A17" s="1" t="n">
        <v>117</v>
      </c>
      <c r="B17" s="1" t="s">
        <v>13</v>
      </c>
      <c r="C17" s="1" t="s">
        <v>14</v>
      </c>
      <c r="D17" s="1" t="n">
        <v>308.726808</v>
      </c>
      <c r="E17" s="3" t="n">
        <v>627.029447990147</v>
      </c>
      <c r="F17" s="1" t="n">
        <v>34.7254</v>
      </c>
      <c r="G17" s="1" t="n">
        <v>92.358</v>
      </c>
    </row>
    <row collapsed="false" customFormat="false" customHeight="false" hidden="false" ht="12.65" outlineLevel="0" r="18">
      <c r="A18" s="1" t="n">
        <v>156</v>
      </c>
      <c r="B18" s="1" t="s">
        <v>117</v>
      </c>
      <c r="C18" s="1" t="s">
        <v>16</v>
      </c>
      <c r="D18" s="1" t="n">
        <v>274.43793039</v>
      </c>
      <c r="E18" s="3" t="n">
        <v>556.758906405044</v>
      </c>
      <c r="F18" s="1" t="n">
        <v>34.5913</v>
      </c>
      <c r="G18" s="1" t="n">
        <v>18.109</v>
      </c>
    </row>
    <row collapsed="false" customFormat="false" customHeight="false" hidden="false" ht="12.65" outlineLevel="0" r="19">
      <c r="A19" s="1" t="n">
        <v>221</v>
      </c>
      <c r="B19" s="1" t="s">
        <v>118</v>
      </c>
      <c r="C19" s="1" t="s">
        <v>16</v>
      </c>
      <c r="D19" s="1" t="n">
        <v>189.53028822</v>
      </c>
      <c r="E19" s="3" t="n">
        <v>611.585372916498</v>
      </c>
      <c r="F19" s="1" t="n">
        <v>34.5277</v>
      </c>
      <c r="G19" s="1" t="n">
        <v>17.353</v>
      </c>
    </row>
    <row collapsed="false" customFormat="false" customHeight="false" hidden="false" ht="12.1" outlineLevel="0" r="20">
      <c r="A20" s="1" t="n">
        <v>147</v>
      </c>
      <c r="B20" s="1" t="s">
        <v>119</v>
      </c>
      <c r="C20" s="1" t="s">
        <v>16</v>
      </c>
      <c r="D20" s="1" t="n">
        <v>244.17389724</v>
      </c>
      <c r="E20" s="3" t="n">
        <v>641.315217433272</v>
      </c>
      <c r="F20" s="1" t="n">
        <v>34.6936</v>
      </c>
      <c r="G20" s="1" t="n">
        <v>18.175</v>
      </c>
    </row>
    <row collapsed="false" customFormat="false" customHeight="false" hidden="false" ht="12.1" outlineLevel="0" r="21">
      <c r="A21" s="1" t="n">
        <v>194</v>
      </c>
      <c r="B21" s="1" t="s">
        <v>120</v>
      </c>
      <c r="C21" s="1" t="s">
        <v>16</v>
      </c>
      <c r="D21" s="1" t="n">
        <v>142.52973969</v>
      </c>
      <c r="E21" s="3" t="n">
        <v>888.806520488496</v>
      </c>
      <c r="F21" s="1" t="n">
        <v>34.1933</v>
      </c>
      <c r="G21" s="1" t="n">
        <v>18.874</v>
      </c>
    </row>
    <row collapsed="false" customFormat="false" customHeight="false" hidden="false" ht="12.1" outlineLevel="0" r="22">
      <c r="A22" s="1" t="n">
        <v>52</v>
      </c>
      <c r="B22" s="1" t="s">
        <v>121</v>
      </c>
      <c r="C22" s="1" t="s">
        <v>16</v>
      </c>
      <c r="D22" s="1" t="n">
        <v>368.20333836</v>
      </c>
      <c r="E22" s="3" t="n">
        <v>943.63298699995</v>
      </c>
      <c r="F22" s="1" t="n">
        <v>35.3212</v>
      </c>
      <c r="G22" s="1" t="n">
        <v>19.018</v>
      </c>
    </row>
    <row collapsed="false" customFormat="false" customHeight="false" hidden="false" ht="12.1" outlineLevel="0" r="23">
      <c r="A23" s="1" t="n">
        <v>95</v>
      </c>
      <c r="B23" s="1" t="s">
        <v>122</v>
      </c>
      <c r="C23" s="1" t="s">
        <v>16</v>
      </c>
      <c r="D23" s="1" t="n">
        <v>200.61803541</v>
      </c>
      <c r="E23" s="3" t="n">
        <v>1067.18558758914</v>
      </c>
      <c r="F23" s="1" t="n">
        <v>37.4944</v>
      </c>
      <c r="G23" s="1" t="n">
        <v>21.941</v>
      </c>
    </row>
    <row collapsed="false" customFormat="false" customHeight="false" hidden="false" ht="12.1" outlineLevel="0" r="24">
      <c r="A24" s="1" t="n">
        <v>254</v>
      </c>
      <c r="B24" s="1" t="s">
        <v>123</v>
      </c>
      <c r="C24" s="1" t="s">
        <v>16</v>
      </c>
      <c r="D24" s="1" t="n">
        <v>97.69960278</v>
      </c>
      <c r="E24" s="3" t="n">
        <v>1077.9964401407</v>
      </c>
      <c r="F24" s="1" t="n">
        <v>33.1239</v>
      </c>
      <c r="G24" s="1" t="n">
        <v>17.282</v>
      </c>
    </row>
    <row collapsed="false" customFormat="false" customHeight="false" hidden="false" ht="12.1" outlineLevel="0" r="25">
      <c r="A25" s="1" t="n">
        <v>257</v>
      </c>
      <c r="B25" s="1" t="s">
        <v>124</v>
      </c>
      <c r="C25" s="1" t="s">
        <v>16</v>
      </c>
      <c r="D25" s="1" t="n">
        <v>96.8397261</v>
      </c>
      <c r="E25" s="3" t="n">
        <v>1087.64898706173</v>
      </c>
      <c r="F25" s="1" t="n">
        <v>38.2568</v>
      </c>
      <c r="G25" s="1" t="n">
        <v>22.039</v>
      </c>
    </row>
    <row collapsed="false" customFormat="false" customHeight="false" hidden="false" ht="12.65" outlineLevel="0" r="26">
      <c r="A26" s="1" t="n">
        <v>200</v>
      </c>
      <c r="B26" s="1" t="s">
        <v>125</v>
      </c>
      <c r="C26" s="1" t="s">
        <v>16</v>
      </c>
      <c r="D26" s="1" t="n">
        <v>107.4327852</v>
      </c>
      <c r="E26" s="3" t="n">
        <v>1156.37512113946</v>
      </c>
      <c r="F26" s="1" t="n">
        <v>34.2669</v>
      </c>
      <c r="G26" s="1" t="n">
        <v>18.748</v>
      </c>
    </row>
    <row collapsed="false" customFormat="false" customHeight="false" hidden="false" ht="12.65" outlineLevel="0" r="27">
      <c r="A27" s="1" t="n">
        <v>259</v>
      </c>
      <c r="B27" s="1" t="s">
        <v>126</v>
      </c>
      <c r="C27" s="1" t="s">
        <v>16</v>
      </c>
      <c r="D27" s="1" t="n">
        <v>86.96409423</v>
      </c>
      <c r="E27" s="3" t="n">
        <v>1189.57988254781</v>
      </c>
      <c r="F27" s="1" t="n">
        <v>33.5719</v>
      </c>
      <c r="G27" s="1" t="n">
        <v>17.19</v>
      </c>
    </row>
    <row collapsed="false" customFormat="false" customHeight="false" hidden="false" ht="12.1" outlineLevel="0" r="28">
      <c r="A28" s="1" t="n">
        <v>167</v>
      </c>
      <c r="B28" s="1" t="s">
        <v>127</v>
      </c>
      <c r="C28" s="1" t="s">
        <v>16</v>
      </c>
      <c r="D28" s="1" t="n">
        <v>117.38611677</v>
      </c>
      <c r="E28" s="3" t="n">
        <v>1228.19007023193</v>
      </c>
      <c r="F28" s="1" t="n">
        <v>37.6281</v>
      </c>
      <c r="G28" s="1" t="n">
        <v>22.106</v>
      </c>
    </row>
    <row collapsed="false" customFormat="false" customHeight="false" hidden="false" ht="12.1" outlineLevel="0" r="29">
      <c r="A29" s="1" t="n">
        <v>96</v>
      </c>
      <c r="B29" s="1" t="s">
        <v>128</v>
      </c>
      <c r="C29" s="1" t="s">
        <v>16</v>
      </c>
      <c r="D29" s="1" t="n">
        <v>171.21387894</v>
      </c>
      <c r="E29" s="3" t="n">
        <v>1240.54533029085</v>
      </c>
      <c r="F29" s="1" t="n">
        <v>33.6784</v>
      </c>
      <c r="G29" s="1" t="n">
        <v>17.771</v>
      </c>
    </row>
    <row collapsed="false" customFormat="false" customHeight="false" hidden="false" ht="12.65" outlineLevel="0" r="30">
      <c r="A30" s="1" t="n">
        <v>211</v>
      </c>
      <c r="B30" s="1" t="s">
        <v>129</v>
      </c>
      <c r="C30" s="1" t="s">
        <v>16</v>
      </c>
      <c r="D30" s="1" t="n">
        <v>93.81461778</v>
      </c>
      <c r="E30" s="3" t="n">
        <v>1266.02805416237</v>
      </c>
      <c r="F30" s="1" t="n">
        <v>38.7657</v>
      </c>
      <c r="G30" s="1" t="n">
        <v>21.303</v>
      </c>
    </row>
    <row collapsed="false" customFormat="false" customHeight="false" hidden="false" ht="12.1" outlineLevel="0" r="31">
      <c r="A31" s="1" t="n">
        <v>142</v>
      </c>
      <c r="B31" s="1" t="s">
        <v>130</v>
      </c>
      <c r="C31" s="1" t="s">
        <v>16</v>
      </c>
      <c r="D31" s="1" t="n">
        <v>129.34669059</v>
      </c>
      <c r="E31" s="3" t="n">
        <v>1267.18635979289</v>
      </c>
      <c r="F31" s="1" t="n">
        <v>34.0395</v>
      </c>
      <c r="G31" s="1" t="n">
        <v>17.608</v>
      </c>
    </row>
    <row collapsed="false" customFormat="false" customHeight="false" hidden="false" ht="12.65" outlineLevel="0" r="32">
      <c r="A32" s="1" t="n">
        <v>272</v>
      </c>
      <c r="B32" s="1" t="s">
        <v>131</v>
      </c>
      <c r="C32" s="1" t="s">
        <v>16</v>
      </c>
      <c r="D32" s="1" t="n">
        <v>78.09078849</v>
      </c>
      <c r="E32" s="3" t="n">
        <v>1281.85823111286</v>
      </c>
      <c r="F32" s="1" t="n">
        <v>33.5019</v>
      </c>
      <c r="G32" s="1" t="n">
        <v>17.124</v>
      </c>
    </row>
    <row collapsed="false" customFormat="false" customHeight="false" hidden="false" ht="12.1" outlineLevel="0" r="33">
      <c r="A33" s="1" t="n">
        <v>133</v>
      </c>
      <c r="B33" s="1" t="s">
        <v>132</v>
      </c>
      <c r="C33" s="1" t="s">
        <v>16</v>
      </c>
      <c r="D33" s="1" t="n">
        <v>136.53391284</v>
      </c>
      <c r="E33" s="3" t="n">
        <v>1291.51077803389</v>
      </c>
      <c r="F33" s="1" t="n">
        <v>34.4049</v>
      </c>
      <c r="G33" s="1" t="n">
        <v>18.504</v>
      </c>
    </row>
    <row collapsed="false" customFormat="false" customHeight="false" hidden="false" ht="12.65" outlineLevel="0" r="34">
      <c r="A34" s="1" t="n">
        <v>198</v>
      </c>
      <c r="B34" s="1" t="s">
        <v>133</v>
      </c>
      <c r="C34" s="1" t="s">
        <v>16</v>
      </c>
      <c r="D34" s="1" t="n">
        <v>93.87677754</v>
      </c>
      <c r="E34" s="3" t="n">
        <v>1325.48774319592</v>
      </c>
      <c r="F34" s="1" t="n">
        <v>36.3272</v>
      </c>
      <c r="G34" s="1" t="n">
        <v>19.323</v>
      </c>
    </row>
    <row collapsed="false" customFormat="false" customHeight="false" hidden="false" ht="12.1" outlineLevel="0" r="35">
      <c r="A35" s="1" t="n">
        <v>264</v>
      </c>
      <c r="B35" s="1" t="s">
        <v>134</v>
      </c>
      <c r="C35" s="1" t="s">
        <v>16</v>
      </c>
      <c r="D35" s="1" t="n">
        <v>77.87581932</v>
      </c>
      <c r="E35" s="3" t="n">
        <v>1331.66537322538</v>
      </c>
      <c r="F35" s="1" t="n">
        <v>37.953</v>
      </c>
      <c r="G35" s="1" t="n">
        <v>22.359</v>
      </c>
    </row>
    <row collapsed="false" customFormat="false" customHeight="false" hidden="false" ht="12.1" outlineLevel="0" r="36">
      <c r="A36" s="1" t="n">
        <v>97</v>
      </c>
      <c r="B36" s="1" t="s">
        <v>135</v>
      </c>
      <c r="C36" s="1" t="s">
        <v>16</v>
      </c>
      <c r="D36" s="1" t="n">
        <v>153.32999799</v>
      </c>
      <c r="E36" s="3" t="n">
        <v>1369.11725527898</v>
      </c>
      <c r="F36" s="1" t="n">
        <v>34.1393</v>
      </c>
      <c r="G36" s="1" t="n">
        <v>17.295</v>
      </c>
    </row>
    <row collapsed="false" customFormat="false" customHeight="false" hidden="false" ht="12.1" outlineLevel="0" r="37">
      <c r="A37" s="1" t="n">
        <v>268</v>
      </c>
      <c r="B37" s="1" t="s">
        <v>136</v>
      </c>
      <c r="C37" s="1" t="s">
        <v>16</v>
      </c>
      <c r="D37" s="1" t="n">
        <v>73.42362651</v>
      </c>
      <c r="E37" s="3" t="n">
        <v>1394.21387727366</v>
      </c>
      <c r="F37" s="1" t="n">
        <v>37.9775</v>
      </c>
      <c r="G37" s="1" t="n">
        <v>21.797</v>
      </c>
    </row>
    <row collapsed="false" customFormat="false" customHeight="false" hidden="false" ht="12.1" outlineLevel="0" r="38">
      <c r="A38" s="1" t="n">
        <v>155</v>
      </c>
      <c r="B38" s="1" t="s">
        <v>137</v>
      </c>
      <c r="C38" s="1" t="s">
        <v>16</v>
      </c>
      <c r="D38" s="1" t="n">
        <v>109.2716781</v>
      </c>
      <c r="E38" s="3" t="n">
        <v>1400.39150730312</v>
      </c>
      <c r="F38" s="1" t="n">
        <v>38.4144</v>
      </c>
      <c r="G38" s="1" t="n">
        <v>21.384</v>
      </c>
    </row>
    <row collapsed="false" customFormat="false" customHeight="false" hidden="false" ht="12.1" outlineLevel="0" r="39">
      <c r="A39" s="1" t="n">
        <v>59</v>
      </c>
      <c r="B39" s="1" t="s">
        <v>138</v>
      </c>
      <c r="C39" s="1" t="s">
        <v>16</v>
      </c>
      <c r="D39" s="1" t="n">
        <v>210.1517886</v>
      </c>
      <c r="E39" s="3" t="n">
        <v>1445.95152877038</v>
      </c>
      <c r="F39" s="1" t="n">
        <v>33.9381</v>
      </c>
      <c r="G39" s="1" t="n">
        <v>17.393</v>
      </c>
    </row>
    <row collapsed="false" customFormat="false" customHeight="false" hidden="false" ht="12.1" outlineLevel="0" r="40">
      <c r="A40" s="1" t="n">
        <v>114</v>
      </c>
      <c r="B40" s="1" t="s">
        <v>139</v>
      </c>
      <c r="C40" s="1" t="s">
        <v>16</v>
      </c>
      <c r="D40" s="1" t="n">
        <v>132.80173725</v>
      </c>
      <c r="E40" s="3" t="n">
        <v>1455.99017756825</v>
      </c>
      <c r="F40" s="1" t="n">
        <v>33.9233</v>
      </c>
      <c r="G40" s="1" t="n">
        <v>17.205</v>
      </c>
    </row>
    <row collapsed="false" customFormat="false" customHeight="false" hidden="false" ht="12.1" outlineLevel="0" r="41">
      <c r="A41" s="1" t="n">
        <v>225</v>
      </c>
      <c r="B41" s="1" t="s">
        <v>140</v>
      </c>
      <c r="C41" s="1" t="s">
        <v>16</v>
      </c>
      <c r="D41" s="1" t="n">
        <v>79.43758329</v>
      </c>
      <c r="E41" s="3" t="n">
        <v>1459.46509445982</v>
      </c>
      <c r="F41" s="1" t="n">
        <v>38.1079</v>
      </c>
      <c r="G41" s="1" t="n">
        <v>22.263</v>
      </c>
    </row>
    <row collapsed="false" customFormat="false" customHeight="false" hidden="false" ht="12.1" outlineLevel="0" r="42">
      <c r="A42" s="1" t="n">
        <v>168</v>
      </c>
      <c r="B42" s="1" t="s">
        <v>141</v>
      </c>
      <c r="C42" s="1" t="s">
        <v>16</v>
      </c>
      <c r="D42" s="1" t="n">
        <v>95.34530187</v>
      </c>
      <c r="E42" s="3" t="n">
        <v>1509.27223657234</v>
      </c>
      <c r="F42" s="1" t="n">
        <v>33.1336</v>
      </c>
      <c r="G42" s="1" t="n">
        <v>17.073</v>
      </c>
    </row>
    <row collapsed="false" customFormat="false" customHeight="false" hidden="false" ht="12.1" outlineLevel="0" r="43">
      <c r="A43" s="1" t="n">
        <v>154</v>
      </c>
      <c r="B43" s="1" t="s">
        <v>142</v>
      </c>
      <c r="C43" s="1" t="s">
        <v>16</v>
      </c>
      <c r="D43" s="1" t="n">
        <v>100.55636175</v>
      </c>
      <c r="E43" s="3" t="n">
        <v>1515.4498666018</v>
      </c>
      <c r="F43" s="1" t="n">
        <v>33.8624</v>
      </c>
      <c r="G43" s="1" t="n">
        <v>17.563</v>
      </c>
    </row>
    <row collapsed="false" customFormat="false" customHeight="false" hidden="false" ht="12.1" outlineLevel="0" r="44">
      <c r="A44" s="1" t="n">
        <v>205</v>
      </c>
      <c r="B44" s="1" t="s">
        <v>143</v>
      </c>
      <c r="C44" s="1" t="s">
        <v>16</v>
      </c>
      <c r="D44" s="1" t="n">
        <v>79.11383454</v>
      </c>
      <c r="E44" s="3" t="n">
        <v>1542.86309985753</v>
      </c>
      <c r="F44" s="1" t="n">
        <v>37.9722</v>
      </c>
      <c r="G44" s="1" t="n">
        <v>22.001</v>
      </c>
    </row>
    <row collapsed="false" customFormat="false" customHeight="false" hidden="false" ht="12.1" outlineLevel="0" r="45">
      <c r="A45" s="1" t="n">
        <v>8</v>
      </c>
      <c r="B45" s="1" t="s">
        <v>17</v>
      </c>
      <c r="C45" s="1" t="s">
        <v>16</v>
      </c>
      <c r="D45" s="1" t="n">
        <v>842.23366812</v>
      </c>
      <c r="E45" s="3" t="n">
        <v>1552.12954490172</v>
      </c>
      <c r="F45" s="1" t="n">
        <v>32.8153</v>
      </c>
      <c r="G45" s="1" t="n">
        <v>17.135</v>
      </c>
    </row>
    <row collapsed="false" customFormat="false" customHeight="false" hidden="false" ht="12.1" outlineLevel="0" r="46">
      <c r="A46" s="1" t="n">
        <v>138</v>
      </c>
      <c r="B46" s="1" t="s">
        <v>144</v>
      </c>
      <c r="C46" s="1" t="s">
        <v>16</v>
      </c>
      <c r="D46" s="1" t="n">
        <v>106.79823765</v>
      </c>
      <c r="E46" s="3" t="n">
        <v>1564.48480496064</v>
      </c>
      <c r="F46" s="1" t="n">
        <v>33.2246</v>
      </c>
      <c r="G46" s="1" t="n">
        <v>17.306</v>
      </c>
    </row>
    <row collapsed="false" customFormat="false" customHeight="false" hidden="false" ht="12.1" outlineLevel="0" r="47">
      <c r="A47" s="1" t="n">
        <v>139</v>
      </c>
      <c r="B47" s="1" t="s">
        <v>145</v>
      </c>
      <c r="C47" s="1" t="s">
        <v>16</v>
      </c>
      <c r="D47" s="1" t="n">
        <v>106.95104706</v>
      </c>
      <c r="E47" s="3" t="n">
        <v>1569.11802748273</v>
      </c>
      <c r="F47" s="1" t="n">
        <v>38.4468</v>
      </c>
      <c r="G47" s="1" t="n">
        <v>22.706</v>
      </c>
    </row>
    <row collapsed="false" customFormat="false" customHeight="false" hidden="false" ht="12.65" outlineLevel="0" r="48">
      <c r="A48" s="1" t="n">
        <v>141</v>
      </c>
      <c r="B48" s="1" t="s">
        <v>146</v>
      </c>
      <c r="C48" s="1" t="s">
        <v>16</v>
      </c>
      <c r="D48" s="1" t="n">
        <v>103.21369149</v>
      </c>
      <c r="E48" s="3" t="n">
        <v>1601.16448326055</v>
      </c>
      <c r="F48" s="1" t="n">
        <v>34.1233</v>
      </c>
      <c r="G48" s="1" t="n">
        <v>17.564</v>
      </c>
    </row>
    <row collapsed="false" customFormat="false" customHeight="false" hidden="false" ht="12.1" outlineLevel="0" r="49">
      <c r="A49" s="1" t="n">
        <v>284</v>
      </c>
      <c r="B49" s="1" t="s">
        <v>147</v>
      </c>
      <c r="C49" s="1" t="s">
        <v>16</v>
      </c>
      <c r="D49" s="1" t="n">
        <v>58.93781244</v>
      </c>
      <c r="E49" s="3" t="n">
        <v>1689.19571118035</v>
      </c>
      <c r="F49" s="1" t="n">
        <v>34.9332</v>
      </c>
      <c r="G49" s="1" t="n">
        <v>20.443</v>
      </c>
    </row>
    <row collapsed="false" customFormat="false" customHeight="false" hidden="false" ht="12.1" outlineLevel="0" r="50">
      <c r="A50" s="1" t="n">
        <v>34</v>
      </c>
      <c r="B50" s="1" t="s">
        <v>148</v>
      </c>
      <c r="C50" s="1" t="s">
        <v>16</v>
      </c>
      <c r="D50" s="1" t="n">
        <v>289.96751043</v>
      </c>
      <c r="E50" s="3" t="n">
        <v>1705.79809188452</v>
      </c>
      <c r="F50" s="1" t="n">
        <v>36.7827</v>
      </c>
      <c r="G50" s="1" t="n">
        <v>19.794</v>
      </c>
    </row>
    <row collapsed="false" customFormat="false" customHeight="false" hidden="false" ht="12.65" outlineLevel="0" r="51">
      <c r="A51" s="1" t="n">
        <v>283</v>
      </c>
      <c r="B51" s="1" t="s">
        <v>149</v>
      </c>
      <c r="C51" s="1" t="s">
        <v>16</v>
      </c>
      <c r="D51" s="1" t="n">
        <v>57.88886649</v>
      </c>
      <c r="E51" s="3" t="n">
        <v>1713.13402754451</v>
      </c>
      <c r="F51" s="1" t="n">
        <v>34.1118</v>
      </c>
      <c r="G51" s="1" t="n">
        <v>17.388</v>
      </c>
    </row>
    <row collapsed="false" customFormat="false" customHeight="false" hidden="false" ht="12.1" outlineLevel="0" r="52">
      <c r="A52" s="1" t="n">
        <v>112</v>
      </c>
      <c r="B52" s="1" t="s">
        <v>150</v>
      </c>
      <c r="C52" s="1" t="s">
        <v>16</v>
      </c>
      <c r="D52" s="1" t="n">
        <v>109.89845568</v>
      </c>
      <c r="E52" s="3" t="n">
        <v>1784.17677288329</v>
      </c>
      <c r="F52" s="1" t="n">
        <v>34.1088</v>
      </c>
      <c r="G52" s="1" t="n">
        <v>17.462</v>
      </c>
    </row>
    <row collapsed="false" customFormat="false" customHeight="false" hidden="false" ht="12.1" outlineLevel="0" r="53">
      <c r="A53" s="1" t="n">
        <v>63</v>
      </c>
      <c r="B53" s="1" t="s">
        <v>151</v>
      </c>
      <c r="C53" s="1" t="s">
        <v>16</v>
      </c>
      <c r="D53" s="1" t="n">
        <v>159.7246833</v>
      </c>
      <c r="E53" s="3" t="n">
        <v>1826.26187745899</v>
      </c>
      <c r="F53" s="1" t="n">
        <v>37.9763</v>
      </c>
      <c r="G53" s="1" t="n">
        <v>21.313</v>
      </c>
    </row>
    <row collapsed="false" customFormat="false" customHeight="false" hidden="false" ht="12.1" outlineLevel="0" r="54">
      <c r="A54" s="1" t="n">
        <v>35</v>
      </c>
      <c r="B54" s="1" t="s">
        <v>152</v>
      </c>
      <c r="C54" s="1" t="s">
        <v>16</v>
      </c>
      <c r="D54" s="1" t="n">
        <v>253.59887085</v>
      </c>
      <c r="E54" s="3" t="n">
        <v>1839.38934127159</v>
      </c>
      <c r="F54" s="1" t="n">
        <v>38.5666</v>
      </c>
      <c r="G54" s="1" t="n">
        <v>21.468</v>
      </c>
    </row>
    <row collapsed="false" customFormat="false" customHeight="false" hidden="false" ht="12.65" outlineLevel="0" r="55">
      <c r="A55" s="1" t="n">
        <v>76</v>
      </c>
      <c r="B55" s="1" t="s">
        <v>153</v>
      </c>
      <c r="C55" s="1" t="s">
        <v>16</v>
      </c>
      <c r="D55" s="1" t="n">
        <v>128.54379369</v>
      </c>
      <c r="E55" s="3" t="n">
        <v>1897.69072467461</v>
      </c>
      <c r="F55" s="1" t="n">
        <v>32.6277</v>
      </c>
      <c r="G55" s="1" t="n">
        <v>17.015</v>
      </c>
    </row>
    <row collapsed="false" customFormat="false" customHeight="false" hidden="false" ht="12.65" outlineLevel="0" r="56">
      <c r="A56" s="1" t="n">
        <v>251</v>
      </c>
      <c r="B56" s="1" t="s">
        <v>154</v>
      </c>
      <c r="C56" s="1" t="s">
        <v>16</v>
      </c>
      <c r="D56" s="1" t="n">
        <v>56.08623345</v>
      </c>
      <c r="E56" s="3" t="n">
        <v>1897.69072467461</v>
      </c>
      <c r="F56" s="1" t="n">
        <v>34.2681</v>
      </c>
      <c r="G56" s="1" t="n">
        <v>19.255</v>
      </c>
    </row>
    <row collapsed="false" customFormat="false" customHeight="false" hidden="false" ht="12.1" outlineLevel="0" r="57">
      <c r="A57" s="1" t="n">
        <v>10</v>
      </c>
      <c r="B57" s="1" t="s">
        <v>18</v>
      </c>
      <c r="C57" s="1" t="s">
        <v>16</v>
      </c>
      <c r="D57" s="1" t="n">
        <v>457.20057474</v>
      </c>
      <c r="E57" s="3" t="n">
        <v>2069.11995799212</v>
      </c>
      <c r="F57" s="1" t="n">
        <v>37.2969</v>
      </c>
      <c r="G57" s="1" t="n">
        <v>21.819</v>
      </c>
    </row>
    <row collapsed="false" customFormat="false" customHeight="false" hidden="false" ht="12.1" outlineLevel="0" r="58">
      <c r="A58" s="1" t="n">
        <v>107</v>
      </c>
      <c r="B58" s="1" t="s">
        <v>155</v>
      </c>
      <c r="C58" s="1" t="s">
        <v>16</v>
      </c>
      <c r="D58" s="1" t="n">
        <v>95.48516133</v>
      </c>
      <c r="E58" s="3" t="n">
        <v>2106.57184004571</v>
      </c>
      <c r="F58" s="1" t="n">
        <v>37.6609</v>
      </c>
      <c r="G58" s="1" t="n">
        <v>20.989</v>
      </c>
    </row>
    <row collapsed="false" customFormat="false" customHeight="false" hidden="false" ht="12.1" outlineLevel="0" r="59">
      <c r="A59" s="1" t="n">
        <v>180</v>
      </c>
      <c r="B59" s="1" t="s">
        <v>156</v>
      </c>
      <c r="C59" s="1" t="s">
        <v>16</v>
      </c>
      <c r="D59" s="1" t="n">
        <v>64.22398203</v>
      </c>
      <c r="E59" s="3" t="n">
        <v>2123.94642450357</v>
      </c>
      <c r="F59" s="1" t="n">
        <v>33.8048</v>
      </c>
      <c r="G59" s="1" t="n">
        <v>17.824</v>
      </c>
    </row>
    <row collapsed="false" customFormat="false" customHeight="false" hidden="false" ht="12.1" outlineLevel="0" r="60">
      <c r="A60" s="1" t="n">
        <v>267</v>
      </c>
      <c r="B60" s="1" t="s">
        <v>157</v>
      </c>
      <c r="C60" s="1" t="s">
        <v>16</v>
      </c>
      <c r="D60" s="1" t="n">
        <v>44.91301659</v>
      </c>
      <c r="E60" s="3" t="n">
        <v>2300.78108409685</v>
      </c>
      <c r="F60" s="1" t="n">
        <v>34.189</v>
      </c>
      <c r="G60" s="1" t="n">
        <v>18.324</v>
      </c>
    </row>
    <row collapsed="false" customFormat="false" customHeight="false" hidden="false" ht="12.1" outlineLevel="0" r="61">
      <c r="A61" s="1" t="n">
        <v>181</v>
      </c>
      <c r="B61" s="1" t="s">
        <v>158</v>
      </c>
      <c r="C61" s="1" t="s">
        <v>16</v>
      </c>
      <c r="D61" s="1" t="n">
        <v>59.4920703</v>
      </c>
      <c r="E61" s="3" t="n">
        <v>2305.0282047421</v>
      </c>
      <c r="F61" s="1" t="n">
        <v>34.1606</v>
      </c>
      <c r="G61" s="1" t="n">
        <v>18.139</v>
      </c>
    </row>
    <row collapsed="false" customFormat="false" customHeight="false" hidden="false" ht="12.1" outlineLevel="0" r="62">
      <c r="A62" s="1" t="n">
        <v>182</v>
      </c>
      <c r="B62" s="1" t="s">
        <v>159</v>
      </c>
      <c r="C62" s="1" t="s">
        <v>16</v>
      </c>
      <c r="D62" s="1" t="n">
        <v>57.89404647</v>
      </c>
      <c r="E62" s="3" t="n">
        <v>2334.75804925888</v>
      </c>
      <c r="F62" s="1" t="n">
        <v>33.8857</v>
      </c>
      <c r="G62" s="1" t="n">
        <v>17.928</v>
      </c>
    </row>
    <row collapsed="false" customFormat="false" customHeight="false" hidden="false" ht="12.1" outlineLevel="0" r="63">
      <c r="A63" s="1" t="n">
        <v>121</v>
      </c>
      <c r="B63" s="1" t="s">
        <v>115</v>
      </c>
      <c r="C63" s="1" t="s">
        <v>16</v>
      </c>
      <c r="D63" s="1" t="n">
        <v>78.87296547</v>
      </c>
      <c r="E63" s="3" t="n">
        <v>2430.5113147155</v>
      </c>
      <c r="F63" s="1" t="n">
        <v>34.1814</v>
      </c>
      <c r="G63" s="1" t="n">
        <v>18.245</v>
      </c>
    </row>
    <row collapsed="false" customFormat="false" customHeight="false" hidden="false" ht="12.1" outlineLevel="0" r="64">
      <c r="A64" s="1" t="n">
        <v>218</v>
      </c>
      <c r="B64" s="1" t="s">
        <v>160</v>
      </c>
      <c r="C64" s="1" t="s">
        <v>16</v>
      </c>
      <c r="D64" s="1" t="n">
        <v>47.67394593</v>
      </c>
      <c r="E64" s="3" t="n">
        <v>2442.86657477442</v>
      </c>
      <c r="F64" s="1" t="n">
        <v>37.3646</v>
      </c>
      <c r="G64" s="1" t="n">
        <v>21.967</v>
      </c>
    </row>
    <row collapsed="false" customFormat="false" customHeight="false" hidden="false" ht="12.1" outlineLevel="0" r="65">
      <c r="A65" s="1" t="n">
        <v>176</v>
      </c>
      <c r="B65" s="1" t="s">
        <v>161</v>
      </c>
      <c r="C65" s="1" t="s">
        <v>16</v>
      </c>
      <c r="D65" s="1" t="n">
        <v>56.94611013</v>
      </c>
      <c r="E65" s="3" t="n">
        <v>2459.85505735543</v>
      </c>
      <c r="F65" s="1" t="n">
        <v>37.3858</v>
      </c>
      <c r="G65" s="1" t="n">
        <v>22.026</v>
      </c>
    </row>
    <row collapsed="false" customFormat="false" customHeight="false" hidden="false" ht="12.1" outlineLevel="0" r="66">
      <c r="A66" s="1" t="n">
        <v>158</v>
      </c>
      <c r="B66" s="1" t="s">
        <v>162</v>
      </c>
      <c r="C66" s="1" t="s">
        <v>16</v>
      </c>
      <c r="D66" s="1" t="n">
        <v>60.03337821</v>
      </c>
      <c r="E66" s="3" t="n">
        <v>2505.80118069954</v>
      </c>
      <c r="F66" s="1" t="n">
        <v>36.6902</v>
      </c>
      <c r="G66" s="1" t="n">
        <v>21.633</v>
      </c>
    </row>
    <row collapsed="false" customFormat="false" customHeight="false" hidden="false" ht="12.1" outlineLevel="0" r="67">
      <c r="A67" s="1" t="n">
        <v>161</v>
      </c>
      <c r="B67" s="1" t="s">
        <v>163</v>
      </c>
      <c r="C67" s="1" t="s">
        <v>16</v>
      </c>
      <c r="D67" s="1" t="n">
        <v>59.44545048</v>
      </c>
      <c r="E67" s="3" t="n">
        <v>2507.3455882069</v>
      </c>
      <c r="F67" s="1" t="n">
        <v>34.0586</v>
      </c>
      <c r="G67" s="1" t="n">
        <v>17.761</v>
      </c>
    </row>
    <row collapsed="false" customFormat="false" customHeight="false" hidden="false" ht="12.65" outlineLevel="0" r="68">
      <c r="A68" s="1" t="n">
        <v>255</v>
      </c>
      <c r="B68" s="1" t="s">
        <v>164</v>
      </c>
      <c r="C68" s="1" t="s">
        <v>16</v>
      </c>
      <c r="D68" s="1" t="n">
        <v>41.54602959</v>
      </c>
      <c r="E68" s="3" t="n">
        <v>2553.67781342785</v>
      </c>
      <c r="F68" s="1" t="n">
        <v>34.0559</v>
      </c>
      <c r="G68" s="1" t="n">
        <v>17.909</v>
      </c>
    </row>
    <row collapsed="false" customFormat="false" customHeight="false" hidden="false" ht="12.1" outlineLevel="0" r="69">
      <c r="A69" s="1" t="n">
        <v>54</v>
      </c>
      <c r="B69" s="1" t="s">
        <v>165</v>
      </c>
      <c r="C69" s="1" t="s">
        <v>16</v>
      </c>
      <c r="D69" s="1" t="n">
        <v>129.07215165</v>
      </c>
      <c r="E69" s="3" t="n">
        <v>2605.41546492457</v>
      </c>
      <c r="F69" s="1" t="n">
        <v>33.8555</v>
      </c>
      <c r="G69" s="1" t="n">
        <v>17.76</v>
      </c>
    </row>
    <row collapsed="false" customFormat="false" customHeight="false" hidden="false" ht="12.65" outlineLevel="0" r="70">
      <c r="A70" s="1" t="n">
        <v>281</v>
      </c>
      <c r="B70" s="1" t="s">
        <v>166</v>
      </c>
      <c r="C70" s="1" t="s">
        <v>16</v>
      </c>
      <c r="D70" s="1" t="n">
        <v>37.38132567</v>
      </c>
      <c r="E70" s="3" t="n">
        <v>2661.01413518971</v>
      </c>
      <c r="F70" s="1" t="n">
        <v>32.8017</v>
      </c>
      <c r="G70" s="1" t="n">
        <v>16.96</v>
      </c>
    </row>
    <row collapsed="false" customFormat="false" customHeight="false" hidden="false" ht="12.1" outlineLevel="0" r="71">
      <c r="A71" s="1" t="n">
        <v>46</v>
      </c>
      <c r="B71" s="1" t="s">
        <v>167</v>
      </c>
      <c r="C71" s="1" t="s">
        <v>16</v>
      </c>
      <c r="D71" s="1" t="n">
        <v>144.48518214</v>
      </c>
      <c r="E71" s="3" t="n">
        <v>2704.25754539593</v>
      </c>
      <c r="F71" s="1" t="n">
        <v>37.7699</v>
      </c>
      <c r="G71" s="1" t="n">
        <v>22.225</v>
      </c>
    </row>
    <row collapsed="false" customFormat="false" customHeight="false" hidden="false" ht="12.1" outlineLevel="0" r="72">
      <c r="A72" s="1" t="n">
        <v>236</v>
      </c>
      <c r="B72" s="1" t="s">
        <v>168</v>
      </c>
      <c r="C72" s="1" t="s">
        <v>16</v>
      </c>
      <c r="D72" s="1" t="n">
        <v>40.54370346</v>
      </c>
      <c r="E72" s="3" t="n">
        <v>2712.36568480959</v>
      </c>
      <c r="F72" s="1" t="n">
        <v>33.6659</v>
      </c>
      <c r="G72" s="1" t="n">
        <v>17.912</v>
      </c>
    </row>
    <row collapsed="false" customFormat="false" customHeight="false" hidden="false" ht="12.1" outlineLevel="0" r="73">
      <c r="A73" s="1" t="n">
        <v>164</v>
      </c>
      <c r="B73" s="1" t="s">
        <v>169</v>
      </c>
      <c r="C73" s="1" t="s">
        <v>16</v>
      </c>
      <c r="D73" s="1" t="n">
        <v>53.03781522</v>
      </c>
      <c r="E73" s="3" t="n">
        <v>2742.09552932637</v>
      </c>
      <c r="F73" s="1" t="n">
        <v>33.835</v>
      </c>
      <c r="G73" s="1" t="n">
        <v>18.341</v>
      </c>
    </row>
    <row collapsed="false" customFormat="false" customHeight="false" hidden="false" ht="12.1" outlineLevel="0" r="74">
      <c r="A74" s="1" t="n">
        <v>122</v>
      </c>
      <c r="B74" s="1" t="s">
        <v>170</v>
      </c>
      <c r="C74" s="1" t="s">
        <v>16</v>
      </c>
      <c r="D74" s="1" t="n">
        <v>69.27705252</v>
      </c>
      <c r="E74" s="3" t="n">
        <v>2742.48163120321</v>
      </c>
      <c r="F74" s="1" t="n">
        <v>33.6906</v>
      </c>
      <c r="G74" s="1" t="n">
        <v>18.009</v>
      </c>
    </row>
    <row collapsed="false" customFormat="false" customHeight="false" hidden="false" ht="12.1" outlineLevel="0" r="75">
      <c r="A75" s="1" t="n">
        <v>110</v>
      </c>
      <c r="B75" s="1" t="s">
        <v>171</v>
      </c>
      <c r="C75" s="1" t="s">
        <v>16</v>
      </c>
      <c r="D75" s="1" t="n">
        <v>69.65519106</v>
      </c>
      <c r="E75" s="3" t="n">
        <v>2840.93760979772</v>
      </c>
      <c r="F75" s="1" t="n">
        <v>34.2023</v>
      </c>
      <c r="G75" s="1" t="n">
        <v>19.204</v>
      </c>
    </row>
    <row collapsed="false" customFormat="false" customHeight="false" hidden="false" ht="12.1" outlineLevel="0" r="76">
      <c r="A76" s="1" t="n">
        <v>2</v>
      </c>
      <c r="B76" s="1" t="s">
        <v>15</v>
      </c>
      <c r="C76" s="1" t="s">
        <v>16</v>
      </c>
      <c r="D76" s="1" t="n">
        <v>1213.8506133</v>
      </c>
      <c r="E76" s="3" t="n">
        <v>3124.33638739918</v>
      </c>
      <c r="F76" s="1" t="n">
        <v>34.0194</v>
      </c>
      <c r="G76" s="1" t="n">
        <v>18.41</v>
      </c>
    </row>
    <row collapsed="false" customFormat="false" customHeight="false" hidden="false" ht="12.1" outlineLevel="0" r="77">
      <c r="A77" s="1" t="n">
        <v>235</v>
      </c>
      <c r="B77" s="1" t="s">
        <v>172</v>
      </c>
      <c r="C77" s="1" t="s">
        <v>16</v>
      </c>
      <c r="D77" s="1" t="n">
        <v>32.13659592</v>
      </c>
      <c r="E77" s="3" t="n">
        <v>3478.00570658574</v>
      </c>
      <c r="F77" s="1" t="n">
        <v>33.9382</v>
      </c>
      <c r="G77" s="1" t="n">
        <v>18.13</v>
      </c>
    </row>
    <row collapsed="false" customFormat="false" customHeight="false" hidden="false" ht="12.1" outlineLevel="0" r="78">
      <c r="A78" s="1" t="n">
        <v>36</v>
      </c>
      <c r="B78" s="1" t="s">
        <v>173</v>
      </c>
      <c r="C78" s="1" t="s">
        <v>16</v>
      </c>
      <c r="D78" s="1" t="n">
        <v>130.25836707</v>
      </c>
      <c r="E78" s="3" t="n">
        <v>3548.66235004768</v>
      </c>
      <c r="F78" s="1" t="n">
        <v>33.8091</v>
      </c>
      <c r="G78" s="1" t="n">
        <v>18.155</v>
      </c>
    </row>
    <row collapsed="false" customFormat="false" customHeight="false" hidden="false" ht="12.1" outlineLevel="0" r="79">
      <c r="A79" s="1" t="n">
        <v>136</v>
      </c>
      <c r="B79" s="1" t="s">
        <v>174</v>
      </c>
      <c r="C79" s="1" t="s">
        <v>16</v>
      </c>
      <c r="D79" s="1" t="n">
        <v>46.46701059</v>
      </c>
      <c r="E79" s="3" t="n">
        <v>3677.62037691265</v>
      </c>
      <c r="F79" s="1" t="n">
        <v>33.7788</v>
      </c>
      <c r="G79" s="1" t="n">
        <v>17.96</v>
      </c>
    </row>
    <row collapsed="false" customFormat="false" customHeight="false" hidden="false" ht="12.1" outlineLevel="0" r="80">
      <c r="A80" s="1" t="n">
        <v>233</v>
      </c>
      <c r="B80" s="1" t="s">
        <v>175</v>
      </c>
      <c r="C80" s="1" t="s">
        <v>16</v>
      </c>
      <c r="D80" s="1" t="n">
        <v>27.1171953</v>
      </c>
      <c r="E80" s="3" t="n">
        <v>4151.36737979683</v>
      </c>
      <c r="F80" s="1" t="n">
        <v>37.8667</v>
      </c>
      <c r="G80" s="1" t="n">
        <v>22.299</v>
      </c>
    </row>
    <row collapsed="false" customFormat="false" customHeight="false" hidden="false" ht="12.1" outlineLevel="0" r="81">
      <c r="A81" s="1" t="n">
        <v>256</v>
      </c>
      <c r="B81" s="1" t="s">
        <v>176</v>
      </c>
      <c r="C81" s="1" t="s">
        <v>16</v>
      </c>
      <c r="D81" s="1" t="n">
        <v>25.14103293</v>
      </c>
      <c r="E81" s="3" t="n">
        <v>4198.08570689462</v>
      </c>
      <c r="F81" s="1" t="n">
        <v>33.9069</v>
      </c>
      <c r="G81" s="1" t="n">
        <v>18.083</v>
      </c>
    </row>
    <row collapsed="false" customFormat="false" customHeight="false" hidden="false" ht="12.1" outlineLevel="0" r="82">
      <c r="A82" s="1" t="n">
        <v>231</v>
      </c>
      <c r="B82" s="1" t="s">
        <v>177</v>
      </c>
      <c r="C82" s="1" t="s">
        <v>16</v>
      </c>
      <c r="D82" s="1" t="n">
        <v>24.76548438</v>
      </c>
      <c r="E82" s="3" t="n">
        <v>4581.8709724748</v>
      </c>
      <c r="F82" s="1" t="n">
        <v>34.0746</v>
      </c>
      <c r="G82" s="1" t="n">
        <v>18.029</v>
      </c>
    </row>
    <row collapsed="false" customFormat="false" customHeight="false" hidden="false" ht="12.1" outlineLevel="0" r="83">
      <c r="A83" s="1" t="n">
        <v>57</v>
      </c>
      <c r="B83" s="1" t="s">
        <v>178</v>
      </c>
      <c r="C83" s="1" t="s">
        <v>16</v>
      </c>
      <c r="D83" s="1" t="n">
        <v>70.6290273</v>
      </c>
      <c r="E83" s="3" t="n">
        <v>4594.9984362874</v>
      </c>
      <c r="F83" s="1" t="n">
        <v>33.7365</v>
      </c>
      <c r="G83" s="1" t="n">
        <v>17.882</v>
      </c>
    </row>
    <row collapsed="false" customFormat="false" customHeight="false" hidden="false" ht="12.1" outlineLevel="0" r="84">
      <c r="A84" s="1" t="n">
        <v>238</v>
      </c>
      <c r="B84" s="1" t="s">
        <v>179</v>
      </c>
      <c r="C84" s="1" t="s">
        <v>16</v>
      </c>
      <c r="D84" s="1" t="n">
        <v>23.48602932</v>
      </c>
      <c r="E84" s="3" t="n">
        <v>4669.9022003946</v>
      </c>
      <c r="F84" s="1" t="n">
        <v>33.9561</v>
      </c>
      <c r="G84" s="1" t="n">
        <v>18.344</v>
      </c>
    </row>
    <row collapsed="false" customFormat="false" customHeight="false" hidden="false" ht="12.1" outlineLevel="0" r="85">
      <c r="A85" s="1" t="n">
        <v>273</v>
      </c>
      <c r="B85" s="1" t="s">
        <v>180</v>
      </c>
      <c r="C85" s="1" t="s">
        <v>16</v>
      </c>
      <c r="D85" s="1" t="n">
        <v>19.84968336</v>
      </c>
      <c r="E85" s="3" t="n">
        <v>5094.61426491994</v>
      </c>
      <c r="F85" s="1" t="n">
        <v>37.7009</v>
      </c>
      <c r="G85" s="1" t="n">
        <v>22.465</v>
      </c>
    </row>
    <row collapsed="false" customFormat="false" customHeight="false" hidden="false" ht="12.1" outlineLevel="0" r="86">
      <c r="A86" s="1" t="n">
        <v>14</v>
      </c>
      <c r="B86" s="1" t="s">
        <v>19</v>
      </c>
      <c r="C86" s="1" t="s">
        <v>16</v>
      </c>
      <c r="D86" s="1" t="n">
        <v>121.40060127</v>
      </c>
      <c r="E86" s="3" t="n">
        <v>6632.84414225538</v>
      </c>
      <c r="F86" s="1" t="n">
        <v>37.7272</v>
      </c>
      <c r="G86" s="1" t="n">
        <v>23.032</v>
      </c>
    </row>
    <row collapsed="false" customFormat="false" customHeight="false" hidden="false" ht="12.1" outlineLevel="0" r="87">
      <c r="A87" s="1" t="n">
        <v>249</v>
      </c>
      <c r="B87" s="1" t="s">
        <v>181</v>
      </c>
      <c r="C87" s="1" t="s">
        <v>21</v>
      </c>
      <c r="D87" s="1" t="n">
        <v>138.92965359</v>
      </c>
      <c r="E87" s="3" t="n">
        <v>767.184429283511</v>
      </c>
      <c r="F87" s="1" t="n">
        <v>38.2731</v>
      </c>
      <c r="G87" s="1" t="n">
        <v>4.612</v>
      </c>
    </row>
    <row collapsed="false" customFormat="false" customHeight="false" hidden="false" ht="12.1" outlineLevel="0" r="88">
      <c r="A88" s="1" t="n">
        <v>56</v>
      </c>
      <c r="B88" s="1" t="s">
        <v>182</v>
      </c>
      <c r="C88" s="1" t="s">
        <v>21</v>
      </c>
      <c r="D88" s="1" t="n">
        <v>399.117459</v>
      </c>
      <c r="E88" s="3" t="n">
        <v>814.674960134981</v>
      </c>
      <c r="F88" s="1" t="n">
        <v>32.7007</v>
      </c>
      <c r="G88" s="1" t="n">
        <v>97.124</v>
      </c>
    </row>
    <row collapsed="false" customFormat="false" customHeight="false" hidden="false" ht="12.1" outlineLevel="0" r="89">
      <c r="A89" s="1" t="n">
        <v>41</v>
      </c>
      <c r="B89" s="1" t="s">
        <v>183</v>
      </c>
      <c r="C89" s="1" t="s">
        <v>21</v>
      </c>
      <c r="D89" s="1" t="n">
        <v>503.8566546</v>
      </c>
      <c r="E89" s="3" t="n">
        <v>826.644118317059</v>
      </c>
      <c r="F89" s="1" t="n">
        <v>38.8673</v>
      </c>
      <c r="G89" s="1" t="n">
        <v>4.76</v>
      </c>
    </row>
    <row collapsed="false" customFormat="false" customHeight="false" hidden="false" ht="12.1" outlineLevel="0" r="90">
      <c r="A90" s="1" t="n">
        <v>163</v>
      </c>
      <c r="B90" s="1" t="s">
        <v>184</v>
      </c>
      <c r="C90" s="1" t="s">
        <v>21</v>
      </c>
      <c r="D90" s="1" t="n">
        <v>140.57688723</v>
      </c>
      <c r="E90" s="3" t="n">
        <v>1024.32827925977</v>
      </c>
      <c r="F90" s="1" t="n">
        <v>40.5482</v>
      </c>
      <c r="G90" s="1" t="n">
        <v>5.064</v>
      </c>
    </row>
    <row collapsed="false" customFormat="false" customHeight="false" hidden="false" ht="12.65" outlineLevel="0" r="91">
      <c r="A91" s="1" t="n">
        <v>250</v>
      </c>
      <c r="B91" s="1" t="s">
        <v>185</v>
      </c>
      <c r="C91" s="1" t="s">
        <v>21</v>
      </c>
      <c r="D91" s="1" t="n">
        <v>91.01742858</v>
      </c>
      <c r="E91" s="3" t="n">
        <v>1169.50258495207</v>
      </c>
      <c r="F91" s="1" t="n">
        <v>39.8097</v>
      </c>
      <c r="G91" s="1" t="n">
        <v>5.106</v>
      </c>
    </row>
    <row collapsed="false" customFormat="false" customHeight="false" hidden="false" ht="12.1" outlineLevel="0" r="92">
      <c r="A92" s="1" t="n">
        <v>171</v>
      </c>
      <c r="B92" s="1" t="s">
        <v>186</v>
      </c>
      <c r="C92" s="1" t="s">
        <v>21</v>
      </c>
      <c r="D92" s="1" t="n">
        <v>111.0587712</v>
      </c>
      <c r="E92" s="3" t="n">
        <v>1287.26365738864</v>
      </c>
      <c r="F92" s="1" t="n">
        <v>39.6989</v>
      </c>
      <c r="G92" s="1" t="n">
        <v>5.117</v>
      </c>
    </row>
    <row collapsed="false" customFormat="false" customHeight="false" hidden="false" ht="12.1" outlineLevel="0" r="93">
      <c r="A93" s="1" t="n">
        <v>245</v>
      </c>
      <c r="B93" s="1" t="s">
        <v>187</v>
      </c>
      <c r="C93" s="1" t="s">
        <v>21</v>
      </c>
      <c r="D93" s="1" t="n">
        <v>81.7141845</v>
      </c>
      <c r="E93" s="3" t="n">
        <v>1298.46061181703</v>
      </c>
      <c r="F93" s="1" t="n">
        <v>39.8822</v>
      </c>
      <c r="G93" s="1" t="n">
        <v>5.064</v>
      </c>
    </row>
    <row collapsed="false" customFormat="false" customHeight="false" hidden="false" ht="12.1" outlineLevel="0" r="94">
      <c r="A94" s="1" t="n">
        <v>212</v>
      </c>
      <c r="B94" s="1" t="s">
        <v>188</v>
      </c>
      <c r="C94" s="1" t="s">
        <v>21</v>
      </c>
      <c r="D94" s="1" t="n">
        <v>90.24302157</v>
      </c>
      <c r="E94" s="3" t="n">
        <v>1316.22129815173</v>
      </c>
      <c r="F94" s="1" t="n">
        <v>39.918</v>
      </c>
      <c r="G94" s="1" t="n">
        <v>4.945</v>
      </c>
    </row>
    <row collapsed="false" customFormat="false" customHeight="false" hidden="false" ht="12.1" outlineLevel="0" r="95">
      <c r="A95" s="1" t="n">
        <v>271</v>
      </c>
      <c r="B95" s="1" t="s">
        <v>189</v>
      </c>
      <c r="C95" s="1" t="s">
        <v>21</v>
      </c>
      <c r="D95" s="1" t="n">
        <v>74.38969278</v>
      </c>
      <c r="E95" s="3" t="n">
        <v>1349.42605956008</v>
      </c>
      <c r="F95" s="1" t="n">
        <v>39.5906</v>
      </c>
      <c r="G95" s="1" t="n">
        <v>4.869</v>
      </c>
    </row>
    <row collapsed="false" customFormat="false" customHeight="false" hidden="false" ht="12.1" outlineLevel="0" r="96">
      <c r="A96" s="1" t="n">
        <v>23</v>
      </c>
      <c r="B96" s="1" t="s">
        <v>20</v>
      </c>
      <c r="C96" s="1" t="s">
        <v>21</v>
      </c>
      <c r="D96" s="1" t="n">
        <v>396.26847</v>
      </c>
      <c r="E96" s="3" t="n">
        <v>1514.67766284812</v>
      </c>
      <c r="F96" s="1" t="n">
        <v>39.7618</v>
      </c>
      <c r="G96" s="1" t="n">
        <v>4.88</v>
      </c>
    </row>
    <row collapsed="false" customFormat="false" customHeight="false" hidden="false" ht="12.1" outlineLevel="0" r="97">
      <c r="A97" s="1" t="n">
        <v>206</v>
      </c>
      <c r="B97" s="1" t="s">
        <v>190</v>
      </c>
      <c r="C97" s="1" t="s">
        <v>23</v>
      </c>
      <c r="D97" s="1" t="n">
        <v>97.48463361</v>
      </c>
      <c r="E97" s="3" t="n">
        <v>1257.91991474871</v>
      </c>
      <c r="F97" s="1" t="n">
        <v>41.0799</v>
      </c>
      <c r="G97" s="1" t="n">
        <v>73.546</v>
      </c>
    </row>
    <row collapsed="false" customFormat="false" customHeight="false" hidden="false" ht="12.1" outlineLevel="0" r="98">
      <c r="A98" s="1" t="n">
        <v>240</v>
      </c>
      <c r="B98" s="1" t="s">
        <v>191</v>
      </c>
      <c r="C98" s="1" t="s">
        <v>23</v>
      </c>
      <c r="D98" s="1" t="n">
        <v>73.86392481</v>
      </c>
      <c r="E98" s="3" t="n">
        <v>1494.21426337553</v>
      </c>
      <c r="F98" s="1" t="n">
        <v>41.5585</v>
      </c>
      <c r="G98" s="1" t="n">
        <v>73.036</v>
      </c>
    </row>
    <row collapsed="false" customFormat="false" customHeight="false" hidden="false" ht="12.1" outlineLevel="0" r="99">
      <c r="A99" s="1" t="n">
        <v>192</v>
      </c>
      <c r="B99" s="1" t="s">
        <v>192</v>
      </c>
      <c r="C99" s="1" t="s">
        <v>23</v>
      </c>
      <c r="D99" s="1" t="n">
        <v>48.37842321</v>
      </c>
      <c r="E99" s="3" t="n">
        <v>2682.63584029282</v>
      </c>
      <c r="F99" s="1" t="n">
        <v>41.3108</v>
      </c>
      <c r="G99" s="1" t="n">
        <v>72.925</v>
      </c>
    </row>
    <row collapsed="false" customFormat="false" customHeight="false" hidden="false" ht="12.1" outlineLevel="0" r="100">
      <c r="A100" s="1" t="n">
        <v>202</v>
      </c>
      <c r="B100" s="1" t="s">
        <v>193</v>
      </c>
      <c r="C100" s="1" t="s">
        <v>23</v>
      </c>
      <c r="D100" s="1" t="n">
        <v>45.01661619</v>
      </c>
      <c r="E100" s="3" t="n">
        <v>2771.82537384314</v>
      </c>
      <c r="F100" s="1" t="n">
        <v>41.766</v>
      </c>
      <c r="G100" s="1" t="n">
        <v>72.683</v>
      </c>
    </row>
    <row collapsed="false" customFormat="false" customHeight="false" hidden="false" ht="12.1" outlineLevel="0" r="101">
      <c r="A101" s="1" t="n">
        <v>169</v>
      </c>
      <c r="B101" s="1" t="s">
        <v>22</v>
      </c>
      <c r="C101" s="1" t="s">
        <v>23</v>
      </c>
      <c r="D101" s="1" t="n">
        <v>41.37250026</v>
      </c>
      <c r="E101" s="3" t="n">
        <v>3486.11384599941</v>
      </c>
      <c r="F101" s="1" t="n">
        <v>41.1874</v>
      </c>
      <c r="G101" s="1" t="n">
        <v>73.195</v>
      </c>
    </row>
    <row collapsed="false" customFormat="false" customHeight="false" hidden="false" ht="12.1" outlineLevel="0" r="102">
      <c r="A102" s="1" t="n">
        <v>25</v>
      </c>
      <c r="B102" s="1" t="s">
        <v>24</v>
      </c>
      <c r="C102" s="1" t="s">
        <v>25</v>
      </c>
      <c r="D102" s="1" t="n">
        <v>158.11370952</v>
      </c>
      <c r="E102" s="3" t="n">
        <v>3805.4200981471</v>
      </c>
      <c r="F102" s="1" t="n">
        <v>38.9041</v>
      </c>
      <c r="G102" s="1" t="n">
        <v>77.017</v>
      </c>
    </row>
    <row collapsed="false" customFormat="false" customHeight="false" hidden="false" ht="12.1" outlineLevel="0" r="103">
      <c r="A103" s="1" t="n">
        <v>11</v>
      </c>
      <c r="B103" s="1" t="s">
        <v>26</v>
      </c>
      <c r="C103" s="1" t="s">
        <v>27</v>
      </c>
      <c r="D103" s="1" t="n">
        <v>1934.73029997</v>
      </c>
      <c r="E103" s="3" t="n">
        <v>424.712064525346</v>
      </c>
      <c r="F103" s="1" t="n">
        <v>30.337</v>
      </c>
      <c r="G103" s="1" t="n">
        <v>81.661</v>
      </c>
    </row>
    <row collapsed="false" customFormat="false" customHeight="false" hidden="false" ht="12.1" outlineLevel="0" r="104">
      <c r="A104" s="1" t="n">
        <v>143</v>
      </c>
      <c r="B104" s="1" t="s">
        <v>194</v>
      </c>
      <c r="C104" s="1" t="s">
        <v>27</v>
      </c>
      <c r="D104" s="1" t="n">
        <v>295.13713047</v>
      </c>
      <c r="E104" s="3" t="n">
        <v>557.531110158727</v>
      </c>
      <c r="F104" s="1" t="n">
        <v>27.281</v>
      </c>
      <c r="G104" s="1" t="n">
        <v>80.383</v>
      </c>
    </row>
    <row collapsed="false" customFormat="false" customHeight="false" hidden="false" ht="12.1" outlineLevel="0" r="105">
      <c r="A105" s="1" t="n">
        <v>149</v>
      </c>
      <c r="B105" s="1" t="s">
        <v>195</v>
      </c>
      <c r="C105" s="1" t="s">
        <v>27</v>
      </c>
      <c r="D105" s="1" t="n">
        <v>273.69201327</v>
      </c>
      <c r="E105" s="3" t="n">
        <v>563.708740188186</v>
      </c>
      <c r="F105" s="1" t="n">
        <v>26.6431</v>
      </c>
      <c r="G105" s="1" t="n">
        <v>81.997</v>
      </c>
    </row>
    <row collapsed="false" customFormat="false" customHeight="false" hidden="false" ht="12.1" outlineLevel="0" r="106">
      <c r="A106" s="1" t="n">
        <v>270</v>
      </c>
      <c r="B106" s="1" t="s">
        <v>196</v>
      </c>
      <c r="C106" s="1" t="s">
        <v>27</v>
      </c>
      <c r="D106" s="1" t="n">
        <v>170.16752298</v>
      </c>
      <c r="E106" s="3" t="n">
        <v>606.566048517562</v>
      </c>
      <c r="F106" s="1" t="n">
        <v>27.9856</v>
      </c>
      <c r="G106" s="1" t="n">
        <v>80.662</v>
      </c>
    </row>
    <row collapsed="false" customFormat="false" customHeight="false" hidden="false" ht="12.1" outlineLevel="0" r="107">
      <c r="A107" s="1" t="n">
        <v>280</v>
      </c>
      <c r="B107" s="1" t="s">
        <v>197</v>
      </c>
      <c r="C107" s="1" t="s">
        <v>27</v>
      </c>
      <c r="D107" s="1" t="n">
        <v>143.20831707</v>
      </c>
      <c r="E107" s="3" t="n">
        <v>697.686091452091</v>
      </c>
      <c r="F107" s="1" t="n">
        <v>26.7483</v>
      </c>
      <c r="G107" s="1" t="n">
        <v>80.126</v>
      </c>
    </row>
    <row collapsed="false" customFormat="false" customHeight="false" hidden="false" ht="12.1" outlineLevel="0" r="108">
      <c r="A108" s="1" t="n">
        <v>125</v>
      </c>
      <c r="B108" s="1" t="s">
        <v>198</v>
      </c>
      <c r="C108" s="1" t="s">
        <v>27</v>
      </c>
      <c r="D108" s="1" t="n">
        <v>259.63872753</v>
      </c>
      <c r="E108" s="3" t="n">
        <v>698.458295205773</v>
      </c>
      <c r="F108" s="1" t="n">
        <v>30.4551</v>
      </c>
      <c r="G108" s="1" t="n">
        <v>84.253</v>
      </c>
    </row>
    <row collapsed="false" customFormat="false" customHeight="false" hidden="false" ht="12.1" outlineLevel="0" r="109">
      <c r="A109" s="1" t="n">
        <v>201</v>
      </c>
      <c r="B109" s="1" t="s">
        <v>199</v>
      </c>
      <c r="C109" s="1" t="s">
        <v>27</v>
      </c>
      <c r="D109" s="1" t="n">
        <v>158.77933695</v>
      </c>
      <c r="E109" s="3" t="n">
        <v>783.014606234001</v>
      </c>
      <c r="F109" s="1" t="n">
        <v>29.6788</v>
      </c>
      <c r="G109" s="1" t="n">
        <v>82.345</v>
      </c>
    </row>
    <row collapsed="false" customFormat="false" customHeight="false" hidden="false" ht="12.1" outlineLevel="0" r="110">
      <c r="A110" s="1" t="n">
        <v>78</v>
      </c>
      <c r="B110" s="1" t="s">
        <v>200</v>
      </c>
      <c r="C110" s="1" t="s">
        <v>27</v>
      </c>
      <c r="D110" s="1" t="n">
        <v>265.20202605</v>
      </c>
      <c r="E110" s="3" t="n">
        <v>898.459067409527</v>
      </c>
      <c r="F110" s="1" t="n">
        <v>28.4159</v>
      </c>
      <c r="G110" s="1" t="n">
        <v>81.298</v>
      </c>
    </row>
    <row collapsed="false" customFormat="false" customHeight="false" hidden="false" ht="12.1" outlineLevel="0" r="111">
      <c r="A111" s="1" t="n">
        <v>53</v>
      </c>
      <c r="B111" s="1" t="s">
        <v>201</v>
      </c>
      <c r="C111" s="1" t="s">
        <v>27</v>
      </c>
      <c r="D111" s="1" t="n">
        <v>293.72817591</v>
      </c>
      <c r="E111" s="3" t="n">
        <v>1142.86155545002</v>
      </c>
      <c r="F111" s="1" t="n">
        <v>27.9701</v>
      </c>
      <c r="G111" s="1" t="n">
        <v>82.479</v>
      </c>
    </row>
    <row collapsed="false" customFormat="false" customHeight="false" hidden="false" ht="12.1" outlineLevel="0" r="112">
      <c r="A112" s="1" t="n">
        <v>77</v>
      </c>
      <c r="B112" s="1" t="s">
        <v>202</v>
      </c>
      <c r="C112" s="1" t="s">
        <v>27</v>
      </c>
      <c r="D112" s="1" t="n">
        <v>159.91116258</v>
      </c>
      <c r="E112" s="3" t="n">
        <v>1530.50783979861</v>
      </c>
      <c r="F112" s="1" t="n">
        <v>27.762</v>
      </c>
      <c r="G112" s="1" t="n">
        <v>82.644</v>
      </c>
    </row>
    <row collapsed="false" customFormat="false" customHeight="false" hidden="false" ht="12.65" outlineLevel="0" r="113">
      <c r="A113" s="1" t="n">
        <v>204</v>
      </c>
      <c r="B113" s="1" t="s">
        <v>203</v>
      </c>
      <c r="C113" s="1" t="s">
        <v>27</v>
      </c>
      <c r="D113" s="1" t="n">
        <v>76.45909479</v>
      </c>
      <c r="E113" s="3" t="n">
        <v>1596.14515886162</v>
      </c>
      <c r="F113" s="1" t="n">
        <v>25.977</v>
      </c>
      <c r="G113" s="1" t="n">
        <v>80.335</v>
      </c>
    </row>
    <row collapsed="false" customFormat="false" customHeight="false" hidden="false" ht="12.1" outlineLevel="0" r="114">
      <c r="A114" s="1" t="n">
        <v>277</v>
      </c>
      <c r="B114" s="1" t="s">
        <v>204</v>
      </c>
      <c r="C114" s="1" t="s">
        <v>27</v>
      </c>
      <c r="D114" s="1" t="n">
        <v>62.16493998</v>
      </c>
      <c r="E114" s="3" t="n">
        <v>1606.18380765949</v>
      </c>
      <c r="F114" s="1" t="n">
        <v>26.2426</v>
      </c>
      <c r="G114" s="1" t="n">
        <v>80.129</v>
      </c>
    </row>
    <row collapsed="false" customFormat="false" customHeight="false" hidden="false" ht="12.1" outlineLevel="0" r="115">
      <c r="A115" s="1" t="n">
        <v>247</v>
      </c>
      <c r="B115" s="1" t="s">
        <v>205</v>
      </c>
      <c r="C115" s="1" t="s">
        <v>27</v>
      </c>
      <c r="D115" s="1" t="n">
        <v>66.20532438</v>
      </c>
      <c r="E115" s="3" t="n">
        <v>1626.64720713207</v>
      </c>
      <c r="F115" s="1" t="n">
        <v>27.9795</v>
      </c>
      <c r="G115" s="1" t="n">
        <v>82.766</v>
      </c>
    </row>
    <row collapsed="false" customFormat="false" customHeight="false" hidden="false" ht="12.1" outlineLevel="0" r="116">
      <c r="A116" s="1" t="n">
        <v>148</v>
      </c>
      <c r="B116" s="1" t="s">
        <v>206</v>
      </c>
      <c r="C116" s="1" t="s">
        <v>27</v>
      </c>
      <c r="D116" s="1" t="n">
        <v>85.79082876</v>
      </c>
      <c r="E116" s="3" t="n">
        <v>1803.8679686022</v>
      </c>
      <c r="F116" s="1" t="n">
        <v>26.0212</v>
      </c>
      <c r="G116" s="1" t="n">
        <v>80.34</v>
      </c>
    </row>
    <row collapsed="false" customFormat="false" customHeight="false" hidden="false" ht="12.1" outlineLevel="0" r="117">
      <c r="A117" s="1" t="n">
        <v>140</v>
      </c>
      <c r="B117" s="1" t="s">
        <v>207</v>
      </c>
      <c r="C117" s="1" t="s">
        <v>27</v>
      </c>
      <c r="D117" s="1" t="n">
        <v>90.04100235</v>
      </c>
      <c r="E117" s="3" t="n">
        <v>1838.23103564106</v>
      </c>
      <c r="F117" s="1" t="n">
        <v>26.1413</v>
      </c>
      <c r="G117" s="1" t="n">
        <v>80.143</v>
      </c>
    </row>
    <row collapsed="false" customFormat="false" customHeight="false" hidden="false" ht="12.1" outlineLevel="0" r="118">
      <c r="A118" s="1" t="n">
        <v>207</v>
      </c>
      <c r="B118" s="1" t="s">
        <v>208</v>
      </c>
      <c r="C118" s="1" t="s">
        <v>27</v>
      </c>
      <c r="D118" s="1" t="n">
        <v>61.62104208</v>
      </c>
      <c r="E118" s="3" t="n">
        <v>1965.25855312183</v>
      </c>
      <c r="F118" s="1" t="n">
        <v>26.2708</v>
      </c>
      <c r="G118" s="1" t="n">
        <v>80.259</v>
      </c>
    </row>
    <row collapsed="false" customFormat="false" customHeight="false" hidden="false" ht="12.1" outlineLevel="0" r="119">
      <c r="A119" s="1" t="n">
        <v>173</v>
      </c>
      <c r="B119" s="1" t="s">
        <v>209</v>
      </c>
      <c r="C119" s="1" t="s">
        <v>27</v>
      </c>
      <c r="D119" s="1" t="n">
        <v>70.87766634</v>
      </c>
      <c r="E119" s="3" t="n">
        <v>1986.10805447125</v>
      </c>
      <c r="F119" s="1" t="n">
        <v>26.0311</v>
      </c>
      <c r="G119" s="1" t="n">
        <v>80.164</v>
      </c>
    </row>
    <row collapsed="false" customFormat="false" customHeight="false" hidden="false" ht="12.1" outlineLevel="0" r="120">
      <c r="A120" s="1" t="n">
        <v>242</v>
      </c>
      <c r="B120" s="1" t="s">
        <v>210</v>
      </c>
      <c r="C120" s="1" t="s">
        <v>27</v>
      </c>
      <c r="D120" s="1" t="n">
        <v>47.21810769</v>
      </c>
      <c r="E120" s="3" t="n">
        <v>2269.50683207271</v>
      </c>
      <c r="F120" s="1" t="n">
        <v>25.9489</v>
      </c>
      <c r="G120" s="1" t="n">
        <v>80.243</v>
      </c>
    </row>
    <row collapsed="false" customFormat="false" customHeight="false" hidden="false" ht="12.1" outlineLevel="0" r="121">
      <c r="A121" s="1" t="n">
        <v>89</v>
      </c>
      <c r="B121" s="1" t="s">
        <v>211</v>
      </c>
      <c r="C121" s="1" t="s">
        <v>27</v>
      </c>
      <c r="D121" s="1" t="n">
        <v>55.5552855</v>
      </c>
      <c r="E121" s="3" t="n">
        <v>4044.03105803497</v>
      </c>
      <c r="F121" s="1" t="n">
        <v>25.8699</v>
      </c>
      <c r="G121" s="1" t="n">
        <v>80.302</v>
      </c>
    </row>
    <row collapsed="false" customFormat="false" customHeight="false" hidden="false" ht="12.1" outlineLevel="0" r="122">
      <c r="A122" s="1" t="n">
        <v>44</v>
      </c>
      <c r="B122" s="1" t="s">
        <v>212</v>
      </c>
      <c r="C122" s="1" t="s">
        <v>27</v>
      </c>
      <c r="D122" s="1" t="n">
        <v>92.90553129</v>
      </c>
      <c r="E122" s="3" t="n">
        <v>4299.63050050386</v>
      </c>
      <c r="F122" s="1" t="n">
        <v>25.7752</v>
      </c>
      <c r="G122" s="1" t="n">
        <v>80.208</v>
      </c>
    </row>
    <row collapsed="false" customFormat="false" customHeight="false" hidden="false" ht="12.1" outlineLevel="0" r="123">
      <c r="A123" s="1" t="n">
        <v>116</v>
      </c>
      <c r="B123" s="1" t="s">
        <v>213</v>
      </c>
      <c r="C123" s="1" t="s">
        <v>29</v>
      </c>
      <c r="D123" s="1" t="n">
        <v>783.40463526</v>
      </c>
      <c r="E123" s="3" t="n">
        <v>249.807914316271</v>
      </c>
      <c r="F123" s="1" t="n">
        <v>33.3655</v>
      </c>
      <c r="G123" s="1" t="n">
        <v>82.073</v>
      </c>
    </row>
    <row collapsed="false" customFormat="false" customHeight="false" hidden="false" ht="12.1" outlineLevel="0" r="124">
      <c r="A124" s="1" t="n">
        <v>119</v>
      </c>
      <c r="B124" s="1" t="s">
        <v>214</v>
      </c>
      <c r="C124" s="1" t="s">
        <v>29</v>
      </c>
      <c r="D124" s="1" t="n">
        <v>560.43498615</v>
      </c>
      <c r="E124" s="3" t="n">
        <v>338.997447866594</v>
      </c>
      <c r="F124" s="1" t="n">
        <v>32.5102</v>
      </c>
      <c r="G124" s="1" t="n">
        <v>84.874</v>
      </c>
    </row>
    <row collapsed="false" customFormat="false" customHeight="false" hidden="false" ht="12.1" outlineLevel="0" r="125">
      <c r="A125" s="1" t="n">
        <v>226</v>
      </c>
      <c r="B125" s="1" t="s">
        <v>215</v>
      </c>
      <c r="C125" s="1" t="s">
        <v>29</v>
      </c>
      <c r="D125" s="1" t="n">
        <v>301.35828645</v>
      </c>
      <c r="E125" s="3" t="n">
        <v>383.013061826494</v>
      </c>
      <c r="F125" s="1" t="n">
        <v>33.9496</v>
      </c>
      <c r="G125" s="1" t="n">
        <v>83.37</v>
      </c>
    </row>
    <row collapsed="false" customFormat="false" customHeight="false" hidden="false" ht="12.1" outlineLevel="0" r="126">
      <c r="A126" s="1" t="n">
        <v>179</v>
      </c>
      <c r="B126" s="1" t="s">
        <v>216</v>
      </c>
      <c r="C126" s="1" t="s">
        <v>29</v>
      </c>
      <c r="D126" s="1" t="n">
        <v>267.16005849</v>
      </c>
      <c r="E126" s="3" t="n">
        <v>510.040579307256</v>
      </c>
      <c r="F126" s="1" t="n">
        <v>32.0025</v>
      </c>
      <c r="G126" s="1" t="n">
        <v>81.153</v>
      </c>
    </row>
    <row collapsed="false" customFormat="false" customHeight="false" hidden="false" ht="12.1" outlineLevel="0" r="127">
      <c r="A127" s="1" t="n">
        <v>40</v>
      </c>
      <c r="B127" s="1" t="s">
        <v>28</v>
      </c>
      <c r="C127" s="1" t="s">
        <v>29</v>
      </c>
      <c r="D127" s="1" t="n">
        <v>344.86234848</v>
      </c>
      <c r="E127" s="3" t="n">
        <v>1217.76531955722</v>
      </c>
      <c r="F127" s="1" t="n">
        <v>33.7629</v>
      </c>
      <c r="G127" s="1" t="n">
        <v>84.422</v>
      </c>
    </row>
    <row collapsed="false" customFormat="false" customHeight="false" hidden="false" ht="12.1" outlineLevel="0" r="128">
      <c r="A128" s="1" t="n">
        <v>55</v>
      </c>
      <c r="B128" s="1" t="s">
        <v>30</v>
      </c>
      <c r="C128" s="1" t="s">
        <v>31</v>
      </c>
      <c r="D128" s="1" t="n">
        <v>156.74878479</v>
      </c>
      <c r="E128" s="3" t="n">
        <v>2151.74575963614</v>
      </c>
      <c r="F128" s="1" t="n">
        <v>21.3259</v>
      </c>
      <c r="G128" s="1" t="n">
        <v>57.845</v>
      </c>
    </row>
    <row collapsed="false" customFormat="false" customHeight="false" hidden="false" ht="12.1" outlineLevel="0" r="129">
      <c r="A129" s="1" t="n">
        <v>101</v>
      </c>
      <c r="B129" s="1" t="s">
        <v>32</v>
      </c>
      <c r="C129" s="1" t="s">
        <v>33</v>
      </c>
      <c r="D129" s="1" t="n">
        <v>205.55196636</v>
      </c>
      <c r="E129" s="3" t="n">
        <v>1000.77606477245</v>
      </c>
      <c r="F129" s="1" t="n">
        <v>43.5985</v>
      </c>
      <c r="G129" s="1" t="n">
        <v>16.231</v>
      </c>
    </row>
    <row collapsed="false" customFormat="false" customHeight="false" hidden="false" ht="12.1" outlineLevel="0" r="130">
      <c r="A130" s="1" t="n">
        <v>224</v>
      </c>
      <c r="B130" s="1" t="s">
        <v>217</v>
      </c>
      <c r="C130" s="1" t="s">
        <v>35</v>
      </c>
      <c r="D130" s="1" t="n">
        <v>154.0526052</v>
      </c>
      <c r="E130" s="3" t="n">
        <v>754.44306734775</v>
      </c>
      <c r="F130" s="1" t="n">
        <v>39.7639</v>
      </c>
      <c r="G130" s="1" t="n">
        <v>89.67</v>
      </c>
    </row>
    <row collapsed="false" customFormat="false" customHeight="false" hidden="false" ht="12.65" outlineLevel="0" r="131">
      <c r="A131" s="1" t="n">
        <v>162</v>
      </c>
      <c r="B131" s="1" t="s">
        <v>218</v>
      </c>
      <c r="C131" s="1" t="s">
        <v>35</v>
      </c>
      <c r="D131" s="1" t="n">
        <v>160.87463886</v>
      </c>
      <c r="E131" s="3" t="n">
        <v>916.605855621064</v>
      </c>
      <c r="F131" s="1" t="n">
        <v>41.5181</v>
      </c>
      <c r="G131" s="1" t="n">
        <v>88.158</v>
      </c>
    </row>
    <row collapsed="false" customFormat="false" customHeight="false" hidden="false" ht="12.1" outlineLevel="0" r="132">
      <c r="A132" s="1" t="n">
        <v>228</v>
      </c>
      <c r="B132" s="1" t="s">
        <v>108</v>
      </c>
      <c r="C132" s="1" t="s">
        <v>35</v>
      </c>
      <c r="D132" s="1" t="n">
        <v>124.33764993</v>
      </c>
      <c r="E132" s="3" t="n">
        <v>925.100096911571</v>
      </c>
      <c r="F132" s="1" t="n">
        <v>40.7523</v>
      </c>
      <c r="G132" s="1" t="n">
        <v>89.617</v>
      </c>
    </row>
    <row collapsed="false" customFormat="false" customHeight="false" hidden="false" ht="12.1" outlineLevel="0" r="133">
      <c r="A133" s="1" t="n">
        <v>160</v>
      </c>
      <c r="B133" s="1" t="s">
        <v>219</v>
      </c>
      <c r="C133" s="1" t="s">
        <v>35</v>
      </c>
      <c r="D133" s="1" t="n">
        <v>158.19917919</v>
      </c>
      <c r="E133" s="3" t="n">
        <v>966.412997733582</v>
      </c>
      <c r="F133" s="1" t="n">
        <v>42.2634</v>
      </c>
      <c r="G133" s="1" t="n">
        <v>89.062</v>
      </c>
    </row>
    <row collapsed="false" customFormat="false" customHeight="false" hidden="false" ht="12.65" outlineLevel="0" r="134">
      <c r="A134" s="1" t="n">
        <v>243</v>
      </c>
      <c r="B134" s="1" t="s">
        <v>220</v>
      </c>
      <c r="C134" s="1" t="s">
        <v>35</v>
      </c>
      <c r="D134" s="1" t="n">
        <v>96.25179837</v>
      </c>
      <c r="E134" s="3" t="n">
        <v>1123.9425634848</v>
      </c>
      <c r="F134" s="1" t="n">
        <v>42.0396</v>
      </c>
      <c r="G134" s="1" t="n">
        <v>88.321</v>
      </c>
    </row>
    <row collapsed="false" customFormat="false" customHeight="false" hidden="false" ht="12.65" outlineLevel="0" r="135">
      <c r="A135" s="1" t="n">
        <v>174</v>
      </c>
      <c r="B135" s="1" t="s">
        <v>221</v>
      </c>
      <c r="C135" s="1" t="s">
        <v>35</v>
      </c>
      <c r="D135" s="1" t="n">
        <v>100.41132231</v>
      </c>
      <c r="E135" s="3" t="n">
        <v>1412.74676736204</v>
      </c>
      <c r="F135" s="1" t="n">
        <v>41.7492</v>
      </c>
      <c r="G135" s="1" t="n">
        <v>88.162</v>
      </c>
    </row>
    <row collapsed="false" customFormat="false" customHeight="false" hidden="false" ht="12.1" outlineLevel="0" r="136">
      <c r="A136" s="1" t="n">
        <v>111</v>
      </c>
      <c r="B136" s="1" t="s">
        <v>182</v>
      </c>
      <c r="C136" s="1" t="s">
        <v>35</v>
      </c>
      <c r="D136" s="1" t="n">
        <v>116.38379064</v>
      </c>
      <c r="E136" s="3" t="n">
        <v>1700.39266560875</v>
      </c>
      <c r="F136" s="1" t="n">
        <v>41.7635</v>
      </c>
      <c r="G136" s="1" t="n">
        <v>88.29</v>
      </c>
    </row>
    <row collapsed="false" customFormat="false" customHeight="false" hidden="false" ht="12.1" outlineLevel="0" r="137">
      <c r="A137" s="1" t="n">
        <v>3</v>
      </c>
      <c r="B137" s="1" t="s">
        <v>34</v>
      </c>
      <c r="C137" s="1" t="s">
        <v>35</v>
      </c>
      <c r="D137" s="1" t="n">
        <v>589.57237365</v>
      </c>
      <c r="E137" s="3" t="n">
        <v>4572.21842555377</v>
      </c>
      <c r="F137" s="1" t="n">
        <v>41.8376</v>
      </c>
      <c r="G137" s="1" t="n">
        <v>87.681</v>
      </c>
    </row>
    <row collapsed="false" customFormat="false" customHeight="false" hidden="false" ht="12.1" outlineLevel="0" r="138">
      <c r="A138" s="1" t="n">
        <v>12</v>
      </c>
      <c r="B138" s="1" t="s">
        <v>36</v>
      </c>
      <c r="C138" s="1" t="s">
        <v>37</v>
      </c>
      <c r="D138" s="1" t="n">
        <v>936.10785567</v>
      </c>
      <c r="E138" s="3" t="n">
        <v>876.451260429577</v>
      </c>
      <c r="F138" s="1" t="n">
        <v>39.7767</v>
      </c>
      <c r="G138" s="1" t="n">
        <v>86.145</v>
      </c>
    </row>
    <row collapsed="false" customFormat="false" customHeight="false" hidden="false" ht="12.1" outlineLevel="0" r="139">
      <c r="A139" s="1" t="n">
        <v>74</v>
      </c>
      <c r="B139" s="1" t="s">
        <v>222</v>
      </c>
      <c r="C139" s="1" t="s">
        <v>37</v>
      </c>
      <c r="D139" s="1" t="n">
        <v>286.49951382</v>
      </c>
      <c r="E139" s="3" t="n">
        <v>885.331603596925</v>
      </c>
      <c r="F139" s="1" t="n">
        <v>41.0882</v>
      </c>
      <c r="G139" s="1" t="n">
        <v>85.143</v>
      </c>
    </row>
    <row collapsed="false" customFormat="false" customHeight="false" hidden="false" ht="12.1" outlineLevel="0" r="140">
      <c r="A140" s="1" t="n">
        <v>279</v>
      </c>
      <c r="B140" s="1" t="s">
        <v>223</v>
      </c>
      <c r="C140" s="1" t="s">
        <v>37</v>
      </c>
      <c r="D140" s="1" t="n">
        <v>107.37580542</v>
      </c>
      <c r="E140" s="3" t="n">
        <v>942.088579492585</v>
      </c>
      <c r="F140" s="1" t="n">
        <v>41.6769</v>
      </c>
      <c r="G140" s="1" t="n">
        <v>86.269</v>
      </c>
    </row>
    <row collapsed="false" customFormat="false" customHeight="false" hidden="false" ht="12.1" outlineLevel="0" r="141">
      <c r="A141" s="1" t="n">
        <v>220</v>
      </c>
      <c r="B141" s="1" t="s">
        <v>224</v>
      </c>
      <c r="C141" s="1" t="s">
        <v>37</v>
      </c>
      <c r="D141" s="1" t="n">
        <v>114.35582847</v>
      </c>
      <c r="E141" s="3" t="n">
        <v>1027.03099239765</v>
      </c>
      <c r="F141" s="1" t="n">
        <v>37.9877</v>
      </c>
      <c r="G141" s="1" t="n">
        <v>87.534</v>
      </c>
    </row>
    <row collapsed="false" customFormat="false" customHeight="false" hidden="false" ht="12.1" outlineLevel="0" r="142">
      <c r="A142" s="1" t="n">
        <v>282</v>
      </c>
      <c r="B142" s="1" t="s">
        <v>225</v>
      </c>
      <c r="C142" s="1" t="s">
        <v>39</v>
      </c>
      <c r="D142" s="1" t="n">
        <v>163.03469052</v>
      </c>
      <c r="E142" s="3" t="n">
        <v>611.585372916498</v>
      </c>
      <c r="F142" s="1" t="n">
        <v>41.5541</v>
      </c>
      <c r="G142" s="1" t="n">
        <v>90.604</v>
      </c>
    </row>
    <row collapsed="false" customFormat="false" customHeight="false" hidden="false" ht="12.1" outlineLevel="0" r="143">
      <c r="A143" s="1" t="n">
        <v>196</v>
      </c>
      <c r="B143" s="1" t="s">
        <v>226</v>
      </c>
      <c r="C143" s="1" t="s">
        <v>39</v>
      </c>
      <c r="D143" s="1" t="n">
        <v>183.36870201</v>
      </c>
      <c r="E143" s="3" t="n">
        <v>688.805748284743</v>
      </c>
      <c r="F143" s="1" t="n">
        <v>41.967</v>
      </c>
      <c r="G143" s="1" t="n">
        <v>91.677</v>
      </c>
    </row>
    <row collapsed="false" customFormat="false" customHeight="false" hidden="false" ht="12.1" outlineLevel="0" r="144">
      <c r="A144" s="1" t="n">
        <v>104</v>
      </c>
      <c r="B144" s="1" t="s">
        <v>38</v>
      </c>
      <c r="C144" s="1" t="s">
        <v>39</v>
      </c>
      <c r="D144" s="1" t="n">
        <v>209.44990131</v>
      </c>
      <c r="E144" s="3" t="n">
        <v>971.432322132518</v>
      </c>
      <c r="F144" s="1" t="n">
        <v>41.5739</v>
      </c>
      <c r="G144" s="1" t="n">
        <v>93.616</v>
      </c>
    </row>
    <row collapsed="false" customFormat="false" customHeight="false" hidden="false" ht="12.1" outlineLevel="0" r="145">
      <c r="A145" s="1" t="n">
        <v>165</v>
      </c>
      <c r="B145" s="1" t="s">
        <v>227</v>
      </c>
      <c r="C145" s="1" t="s">
        <v>41</v>
      </c>
      <c r="D145" s="1" t="n">
        <v>323.2566519</v>
      </c>
      <c r="E145" s="3" t="n">
        <v>450.966992150549</v>
      </c>
      <c r="F145" s="1" t="n">
        <v>39.1225</v>
      </c>
      <c r="G145" s="1" t="n">
        <v>94.741</v>
      </c>
    </row>
    <row collapsed="false" customFormat="false" customHeight="false" hidden="false" ht="12.65" outlineLevel="0" r="146">
      <c r="A146" s="1" t="n">
        <v>195</v>
      </c>
      <c r="B146" s="1" t="s">
        <v>228</v>
      </c>
      <c r="C146" s="1" t="s">
        <v>41</v>
      </c>
      <c r="D146" s="1" t="n">
        <v>154.52139339</v>
      </c>
      <c r="E146" s="3" t="n">
        <v>814.674960134981</v>
      </c>
      <c r="F146" s="1" t="n">
        <v>38.8843</v>
      </c>
      <c r="G146" s="1" t="n">
        <v>94.818</v>
      </c>
    </row>
    <row collapsed="false" customFormat="false" customHeight="false" hidden="false" ht="12.1" outlineLevel="0" r="147">
      <c r="A147" s="1" t="n">
        <v>193</v>
      </c>
      <c r="B147" s="1" t="s">
        <v>229</v>
      </c>
      <c r="C147" s="1" t="s">
        <v>41</v>
      </c>
      <c r="D147" s="1" t="n">
        <v>155.83451832</v>
      </c>
      <c r="E147" s="3" t="n">
        <v>818.149877026552</v>
      </c>
      <c r="F147" s="1" t="n">
        <v>39.0362</v>
      </c>
      <c r="G147" s="1" t="n">
        <v>95.694</v>
      </c>
    </row>
    <row collapsed="false" customFormat="false" customHeight="false" hidden="false" ht="12.1" outlineLevel="0" r="148">
      <c r="A148" s="1" t="n">
        <v>134</v>
      </c>
      <c r="B148" s="1" t="s">
        <v>230</v>
      </c>
      <c r="C148" s="1" t="s">
        <v>41</v>
      </c>
      <c r="D148" s="1" t="n">
        <v>193.83744159</v>
      </c>
      <c r="E148" s="3" t="n">
        <v>894.598048641115</v>
      </c>
      <c r="F148" s="1" t="n">
        <v>38.889</v>
      </c>
      <c r="G148" s="1" t="n">
        <v>94.69</v>
      </c>
    </row>
    <row collapsed="false" customFormat="false" customHeight="false" hidden="false" ht="12.1" outlineLevel="0" r="149">
      <c r="A149" s="1" t="n">
        <v>49</v>
      </c>
      <c r="B149" s="1" t="s">
        <v>40</v>
      </c>
      <c r="C149" s="1" t="s">
        <v>41</v>
      </c>
      <c r="D149" s="1" t="n">
        <v>412.57245705</v>
      </c>
      <c r="E149" s="3" t="n">
        <v>926.644504418936</v>
      </c>
      <c r="F149" s="1" t="n">
        <v>37.6907</v>
      </c>
      <c r="G149" s="1" t="n">
        <v>97.342</v>
      </c>
    </row>
    <row collapsed="false" customFormat="false" customHeight="false" hidden="false" ht="12.1" outlineLevel="0" r="150">
      <c r="A150" s="1" t="n">
        <v>62</v>
      </c>
      <c r="B150" s="1" t="s">
        <v>231</v>
      </c>
      <c r="C150" s="1" t="s">
        <v>43</v>
      </c>
      <c r="D150" s="1" t="n">
        <v>734.64807351</v>
      </c>
      <c r="E150" s="3" t="n">
        <v>402.704257545396</v>
      </c>
      <c r="F150" s="1" t="n">
        <v>38.0402</v>
      </c>
      <c r="G150" s="1" t="n">
        <v>84.458</v>
      </c>
    </row>
    <row collapsed="false" customFormat="false" customHeight="false" hidden="false" ht="12.1" outlineLevel="0" r="151">
      <c r="A151" s="1" t="n">
        <v>27</v>
      </c>
      <c r="B151" s="1" t="s">
        <v>42</v>
      </c>
      <c r="C151" s="1" t="s">
        <v>43</v>
      </c>
      <c r="D151" s="1" t="n">
        <v>842.38906752</v>
      </c>
      <c r="E151" s="3" t="n">
        <v>709.269147757327</v>
      </c>
      <c r="F151" s="1" t="n">
        <v>38.1781</v>
      </c>
      <c r="G151" s="1" t="n">
        <v>85.666</v>
      </c>
    </row>
    <row collapsed="false" customFormat="false" customHeight="false" hidden="false" ht="12.1" outlineLevel="0" r="152">
      <c r="A152" s="1" t="n">
        <v>108</v>
      </c>
      <c r="B152" s="1" t="s">
        <v>232</v>
      </c>
      <c r="C152" s="1" t="s">
        <v>45</v>
      </c>
      <c r="D152" s="1" t="n">
        <v>272.92019625</v>
      </c>
      <c r="E152" s="3" t="n">
        <v>730.118649106753</v>
      </c>
      <c r="F152" s="1" t="n">
        <v>32.467</v>
      </c>
      <c r="G152" s="1" t="n">
        <v>93.792</v>
      </c>
    </row>
    <row collapsed="false" customFormat="false" customHeight="false" hidden="false" ht="12.1" outlineLevel="0" r="153">
      <c r="A153" s="1" t="n">
        <v>51</v>
      </c>
      <c r="B153" s="1" t="s">
        <v>44</v>
      </c>
      <c r="C153" s="1" t="s">
        <v>45</v>
      </c>
      <c r="D153" s="1" t="n">
        <v>438.80387577</v>
      </c>
      <c r="E153" s="3" t="n">
        <v>783.400708110842</v>
      </c>
      <c r="F153" s="1" t="n">
        <v>30.0686</v>
      </c>
      <c r="G153" s="1" t="n">
        <v>89.939</v>
      </c>
    </row>
    <row collapsed="false" customFormat="false" customHeight="false" hidden="false" ht="12.1" outlineLevel="0" r="154">
      <c r="A154" s="1" t="n">
        <v>210</v>
      </c>
      <c r="B154" s="1" t="s">
        <v>233</v>
      </c>
      <c r="C154" s="1" t="s">
        <v>45</v>
      </c>
      <c r="D154" s="1" t="n">
        <v>127.50779769</v>
      </c>
      <c r="E154" s="3" t="n">
        <v>945.949598260997</v>
      </c>
      <c r="F154" s="1" t="n">
        <v>30.2116</v>
      </c>
      <c r="G154" s="1" t="n">
        <v>92.031</v>
      </c>
    </row>
    <row collapsed="false" customFormat="false" customHeight="false" hidden="false" ht="12.1" outlineLevel="0" r="155">
      <c r="A155" s="1" t="n">
        <v>88</v>
      </c>
      <c r="B155" s="1" t="s">
        <v>234</v>
      </c>
      <c r="C155" s="1" t="s">
        <v>45</v>
      </c>
      <c r="D155" s="1" t="n">
        <v>199.29196053</v>
      </c>
      <c r="E155" s="3" t="n">
        <v>1151.35579674053</v>
      </c>
      <c r="F155" s="1" t="n">
        <v>30.4485</v>
      </c>
      <c r="G155" s="1" t="n">
        <v>91.125</v>
      </c>
    </row>
    <row collapsed="false" customFormat="false" customHeight="false" hidden="false" ht="12.1" outlineLevel="0" r="156">
      <c r="A156" s="1" t="n">
        <v>24</v>
      </c>
      <c r="B156" s="1" t="s">
        <v>46</v>
      </c>
      <c r="C156" s="1" t="s">
        <v>47</v>
      </c>
      <c r="D156" s="1" t="n">
        <v>209.64415056</v>
      </c>
      <c r="E156" s="3" t="n">
        <v>2962.17359912587</v>
      </c>
      <c r="F156" s="1" t="n">
        <v>39.3002</v>
      </c>
      <c r="G156" s="1" t="n">
        <v>76.61</v>
      </c>
    </row>
    <row collapsed="false" customFormat="false" customHeight="false" hidden="false" ht="12.1" outlineLevel="0" r="157">
      <c r="A157" s="1" t="n">
        <v>157</v>
      </c>
      <c r="B157" s="1" t="s">
        <v>217</v>
      </c>
      <c r="C157" s="1" t="s">
        <v>49</v>
      </c>
      <c r="D157" s="1" t="n">
        <v>82.53003135</v>
      </c>
      <c r="E157" s="3" t="n">
        <v>1854.4473144684</v>
      </c>
      <c r="F157" s="1" t="n">
        <v>42.1155</v>
      </c>
      <c r="G157" s="1" t="n">
        <v>72.54</v>
      </c>
    </row>
    <row collapsed="false" customFormat="false" customHeight="false" hidden="false" ht="12.1" outlineLevel="0" r="158">
      <c r="A158" s="1" t="n">
        <v>127</v>
      </c>
      <c r="B158" s="1" t="s">
        <v>235</v>
      </c>
      <c r="C158" s="1" t="s">
        <v>49</v>
      </c>
      <c r="D158" s="1" t="n">
        <v>96.79051629</v>
      </c>
      <c r="E158" s="3" t="n">
        <v>1870.66359329573</v>
      </c>
      <c r="F158" s="1" t="n">
        <v>42.2695</v>
      </c>
      <c r="G158" s="1" t="n">
        <v>71.807</v>
      </c>
    </row>
    <row collapsed="false" customFormat="false" customHeight="false" hidden="false" ht="12.1" outlineLevel="0" r="159">
      <c r="A159" s="1" t="n">
        <v>248</v>
      </c>
      <c r="B159" s="1" t="s">
        <v>236</v>
      </c>
      <c r="C159" s="1" t="s">
        <v>49</v>
      </c>
      <c r="D159" s="1" t="n">
        <v>35.17983417</v>
      </c>
      <c r="E159" s="3" t="n">
        <v>3027.81091818887</v>
      </c>
      <c r="F159" s="1" t="n">
        <v>42.6389</v>
      </c>
      <c r="G159" s="1" t="n">
        <v>71.322</v>
      </c>
    </row>
    <row collapsed="false" customFormat="false" customHeight="false" hidden="false" ht="12.1" outlineLevel="0" r="160">
      <c r="A160" s="1" t="n">
        <v>21</v>
      </c>
      <c r="B160" s="1" t="s">
        <v>48</v>
      </c>
      <c r="C160" s="1" t="s">
        <v>49</v>
      </c>
      <c r="D160" s="1" t="n">
        <v>125.03694723</v>
      </c>
      <c r="E160" s="3" t="n">
        <v>4939.40131042977</v>
      </c>
      <c r="F160" s="1" t="n">
        <v>42.332</v>
      </c>
      <c r="G160" s="1" t="n">
        <v>71.02</v>
      </c>
    </row>
    <row collapsed="false" customFormat="false" customHeight="false" hidden="false" ht="12.1" outlineLevel="0" r="161">
      <c r="A161" s="1" t="n">
        <v>258</v>
      </c>
      <c r="B161" s="1" t="s">
        <v>237</v>
      </c>
      <c r="C161" s="1" t="s">
        <v>49</v>
      </c>
      <c r="D161" s="1" t="n">
        <v>16.53708615</v>
      </c>
      <c r="E161" s="3" t="n">
        <v>6358.71180969811</v>
      </c>
      <c r="F161" s="1" t="n">
        <v>42.376</v>
      </c>
      <c r="G161" s="1" t="n">
        <v>71.118</v>
      </c>
    </row>
    <row collapsed="false" customFormat="false" customHeight="false" hidden="false" ht="12.1" outlineLevel="0" r="162">
      <c r="A162" s="1" t="n">
        <v>278</v>
      </c>
      <c r="B162" s="1" t="s">
        <v>238</v>
      </c>
      <c r="C162" s="1" t="s">
        <v>51</v>
      </c>
      <c r="D162" s="1" t="n">
        <v>86.54710584</v>
      </c>
      <c r="E162" s="3" t="n">
        <v>1183.40225251835</v>
      </c>
      <c r="F162" s="1" t="n">
        <v>43.0244</v>
      </c>
      <c r="G162" s="1" t="n">
        <v>83.692</v>
      </c>
    </row>
    <row collapsed="false" customFormat="false" customHeight="false" hidden="false" ht="12.1" outlineLevel="0" r="163">
      <c r="A163" s="1" t="n">
        <v>230</v>
      </c>
      <c r="B163" s="1" t="s">
        <v>239</v>
      </c>
      <c r="C163" s="1" t="s">
        <v>51</v>
      </c>
      <c r="D163" s="1" t="n">
        <v>93.36654951</v>
      </c>
      <c r="E163" s="3" t="n">
        <v>1224.32905146352</v>
      </c>
      <c r="F163" s="1" t="n">
        <v>42.7098</v>
      </c>
      <c r="G163" s="1" t="n">
        <v>84.556</v>
      </c>
    </row>
    <row collapsed="false" customFormat="false" customHeight="false" hidden="false" ht="12.1" outlineLevel="0" r="164">
      <c r="A164" s="1" t="n">
        <v>191</v>
      </c>
      <c r="B164" s="1" t="s">
        <v>240</v>
      </c>
      <c r="C164" s="1" t="s">
        <v>51</v>
      </c>
      <c r="D164" s="1" t="n">
        <v>94.54758495</v>
      </c>
      <c r="E164" s="3" t="n">
        <v>1371.81996841687</v>
      </c>
      <c r="F164" s="1" t="n">
        <v>42.5812</v>
      </c>
      <c r="G164" s="1" t="n">
        <v>83.03</v>
      </c>
    </row>
    <row collapsed="false" customFormat="false" customHeight="false" hidden="false" ht="12.1" outlineLevel="0" r="165">
      <c r="A165" s="1" t="n">
        <v>186</v>
      </c>
      <c r="B165" s="1" t="s">
        <v>241</v>
      </c>
      <c r="C165" s="1" t="s">
        <v>51</v>
      </c>
      <c r="D165" s="1" t="n">
        <v>89.04644619</v>
      </c>
      <c r="E165" s="3" t="n">
        <v>1505.41121780393</v>
      </c>
      <c r="F165" s="1" t="n">
        <v>42.4929</v>
      </c>
      <c r="G165" s="1" t="n">
        <v>83.025</v>
      </c>
    </row>
    <row collapsed="false" customFormat="false" customHeight="false" hidden="false" ht="12.1" outlineLevel="0" r="166">
      <c r="A166" s="1" t="n">
        <v>229</v>
      </c>
      <c r="B166" s="1" t="s">
        <v>242</v>
      </c>
      <c r="C166" s="1" t="s">
        <v>51</v>
      </c>
      <c r="D166" s="1" t="n">
        <v>72.0794217</v>
      </c>
      <c r="E166" s="3" t="n">
        <v>1580.70108378797</v>
      </c>
      <c r="F166" s="1" t="n">
        <v>42.2756</v>
      </c>
      <c r="G166" s="1" t="n">
        <v>83.731</v>
      </c>
    </row>
    <row collapsed="false" customFormat="false" customHeight="false" hidden="false" ht="12.1" outlineLevel="0" r="167">
      <c r="A167" s="1" t="n">
        <v>124</v>
      </c>
      <c r="B167" s="1" t="s">
        <v>243</v>
      </c>
      <c r="C167" s="1" t="s">
        <v>51</v>
      </c>
      <c r="D167" s="1" t="n">
        <v>114.98260605</v>
      </c>
      <c r="E167" s="3" t="n">
        <v>1635.52755029942</v>
      </c>
      <c r="F167" s="1" t="n">
        <v>42.9612</v>
      </c>
      <c r="G167" s="1" t="n">
        <v>85.655</v>
      </c>
    </row>
    <row collapsed="false" customFormat="false" customHeight="false" hidden="false" ht="12.1" outlineLevel="0" r="168">
      <c r="A168" s="1" t="n">
        <v>18</v>
      </c>
      <c r="B168" s="1" t="s">
        <v>50</v>
      </c>
      <c r="C168" s="1" t="s">
        <v>51</v>
      </c>
      <c r="D168" s="1" t="n">
        <v>359.3611125</v>
      </c>
      <c r="E168" s="3" t="n">
        <v>1986.10805447125</v>
      </c>
      <c r="F168" s="1" t="n">
        <v>42.383</v>
      </c>
      <c r="G168" s="1" t="n">
        <v>83.102</v>
      </c>
    </row>
    <row collapsed="false" customFormat="false" customHeight="false" hidden="false" ht="12.1" outlineLevel="0" r="169">
      <c r="A169" s="1" t="n">
        <v>246</v>
      </c>
      <c r="B169" s="1" t="s">
        <v>244</v>
      </c>
      <c r="C169" s="1" t="s">
        <v>53</v>
      </c>
      <c r="D169" s="1" t="n">
        <v>141.37719414</v>
      </c>
      <c r="E169" s="3" t="n">
        <v>755.215271101433</v>
      </c>
      <c r="F169" s="1" t="n">
        <v>44.0154</v>
      </c>
      <c r="G169" s="1" t="n">
        <v>92.477</v>
      </c>
    </row>
    <row collapsed="false" customFormat="false" customHeight="false" hidden="false" ht="12.1" outlineLevel="0" r="170">
      <c r="A170" s="1" t="n">
        <v>66</v>
      </c>
      <c r="B170" s="1" t="s">
        <v>245</v>
      </c>
      <c r="C170" s="1" t="s">
        <v>53</v>
      </c>
      <c r="D170" s="1" t="n">
        <v>134.62509021</v>
      </c>
      <c r="E170" s="3" t="n">
        <v>2117.38269259727</v>
      </c>
      <c r="F170" s="1" t="n">
        <v>44.9489</v>
      </c>
      <c r="G170" s="1" t="n">
        <v>93.103</v>
      </c>
    </row>
    <row collapsed="false" customFormat="false" customHeight="false" hidden="false" ht="12.1" outlineLevel="0" r="171">
      <c r="A171" s="1" t="n">
        <v>48</v>
      </c>
      <c r="B171" s="1" t="s">
        <v>52</v>
      </c>
      <c r="C171" s="1" t="s">
        <v>53</v>
      </c>
      <c r="D171" s="1" t="n">
        <v>139.78953027</v>
      </c>
      <c r="E171" s="3" t="n">
        <v>2736.69010305059</v>
      </c>
      <c r="F171" s="1" t="n">
        <v>44.9633</v>
      </c>
      <c r="G171" s="1" t="n">
        <v>93.268</v>
      </c>
    </row>
    <row collapsed="false" customFormat="false" customHeight="false" hidden="false" ht="12.1" outlineLevel="0" r="172">
      <c r="A172" s="1" t="n">
        <v>135</v>
      </c>
      <c r="B172" s="1" t="s">
        <v>54</v>
      </c>
      <c r="C172" s="1" t="s">
        <v>55</v>
      </c>
      <c r="D172" s="1" t="n">
        <v>287.60802954</v>
      </c>
      <c r="E172" s="3" t="n">
        <v>603.477233502832</v>
      </c>
      <c r="F172" s="1" t="n">
        <v>32.3158</v>
      </c>
      <c r="G172" s="1" t="n">
        <v>90.212</v>
      </c>
    </row>
    <row collapsed="false" customFormat="false" customHeight="false" hidden="false" ht="12.1" outlineLevel="0" r="173">
      <c r="A173" s="1" t="n">
        <v>37</v>
      </c>
      <c r="B173" s="1" t="s">
        <v>56</v>
      </c>
      <c r="C173" s="1" t="s">
        <v>57</v>
      </c>
      <c r="D173" s="1" t="n">
        <v>815.7173505</v>
      </c>
      <c r="E173" s="3" t="n">
        <v>563.708740188186</v>
      </c>
      <c r="F173" s="1" t="n">
        <v>39.1252</v>
      </c>
      <c r="G173" s="1" t="n">
        <v>94.551</v>
      </c>
    </row>
    <row collapsed="false" customFormat="false" customHeight="false" hidden="false" ht="12.1" outlineLevel="0" r="174">
      <c r="A174" s="1" t="n">
        <v>222</v>
      </c>
      <c r="B174" s="1" t="s">
        <v>246</v>
      </c>
      <c r="C174" s="1" t="s">
        <v>57</v>
      </c>
      <c r="D174" s="1" t="n">
        <v>200.89775433</v>
      </c>
      <c r="E174" s="3" t="n">
        <v>581.469426522882</v>
      </c>
      <c r="F174" s="1" t="n">
        <v>39.0853</v>
      </c>
      <c r="G174" s="1" t="n">
        <v>94.351</v>
      </c>
    </row>
    <row collapsed="false" customFormat="false" customHeight="false" hidden="false" ht="12.1" outlineLevel="0" r="175">
      <c r="A175" s="1" t="n">
        <v>239</v>
      </c>
      <c r="B175" s="1" t="s">
        <v>247</v>
      </c>
      <c r="C175" s="1" t="s">
        <v>57</v>
      </c>
      <c r="D175" s="1" t="n">
        <v>163.36879923</v>
      </c>
      <c r="E175" s="3" t="n">
        <v>664.095228166904</v>
      </c>
      <c r="F175" s="1" t="n">
        <v>38.9479</v>
      </c>
      <c r="G175" s="1" t="n">
        <v>92.326</v>
      </c>
    </row>
    <row collapsed="false" customFormat="false" customHeight="false" hidden="false" ht="12.1" outlineLevel="0" r="176">
      <c r="A176" s="1" t="n">
        <v>146</v>
      </c>
      <c r="B176" s="1" t="s">
        <v>217</v>
      </c>
      <c r="C176" s="1" t="s">
        <v>57</v>
      </c>
      <c r="D176" s="1" t="n">
        <v>211.6539828</v>
      </c>
      <c r="E176" s="3" t="n">
        <v>753.670863594068</v>
      </c>
      <c r="F176" s="1" t="n">
        <v>37.1942</v>
      </c>
      <c r="G176" s="1" t="n">
        <v>93.291</v>
      </c>
    </row>
    <row collapsed="false" customFormat="false" customHeight="false" hidden="false" ht="12.1" outlineLevel="0" r="177">
      <c r="A177" s="1" t="n">
        <v>58</v>
      </c>
      <c r="B177" s="1" t="s">
        <v>248</v>
      </c>
      <c r="C177" s="1" t="s">
        <v>57</v>
      </c>
      <c r="D177" s="1" t="n">
        <v>160.34369091</v>
      </c>
      <c r="E177" s="3" t="n">
        <v>1991.12737887019</v>
      </c>
      <c r="F177" s="1" t="n">
        <v>38.6357</v>
      </c>
      <c r="G177" s="1" t="n">
        <v>90.244</v>
      </c>
    </row>
    <row collapsed="false" customFormat="false" customHeight="false" hidden="false" ht="12.1" outlineLevel="0" r="178">
      <c r="A178" s="1" t="n">
        <v>263</v>
      </c>
      <c r="B178" s="1" t="s">
        <v>58</v>
      </c>
      <c r="C178" s="1" t="s">
        <v>59</v>
      </c>
      <c r="D178" s="1" t="n">
        <v>112.43923587</v>
      </c>
      <c r="E178" s="3" t="n">
        <v>926.258402542095</v>
      </c>
      <c r="F178" s="1" t="n">
        <v>45.7895</v>
      </c>
      <c r="G178" s="1" t="n">
        <v>8.549</v>
      </c>
    </row>
    <row collapsed="false" customFormat="false" customHeight="false" hidden="false" ht="12.1" outlineLevel="0" r="179">
      <c r="A179" s="1" t="n">
        <v>71</v>
      </c>
      <c r="B179" s="1" t="s">
        <v>249</v>
      </c>
      <c r="C179" s="1" t="s">
        <v>61</v>
      </c>
      <c r="D179" s="1" t="n">
        <v>230.80436886</v>
      </c>
      <c r="E179" s="3" t="n">
        <v>1119.30934096271</v>
      </c>
      <c r="F179" s="1" t="n">
        <v>40.809</v>
      </c>
      <c r="G179" s="1" t="n">
        <v>96.68</v>
      </c>
    </row>
    <row collapsed="false" customFormat="false" customHeight="false" hidden="false" ht="12.1" outlineLevel="0" r="180">
      <c r="A180" s="1" t="n">
        <v>43</v>
      </c>
      <c r="B180" s="1" t="s">
        <v>60</v>
      </c>
      <c r="C180" s="1" t="s">
        <v>61</v>
      </c>
      <c r="D180" s="1" t="n">
        <v>329.15664912</v>
      </c>
      <c r="E180" s="3" t="n">
        <v>1242.47583967506</v>
      </c>
      <c r="F180" s="1" t="n">
        <v>41.2647</v>
      </c>
      <c r="G180" s="1" t="n">
        <v>96.041</v>
      </c>
    </row>
    <row collapsed="false" customFormat="false" customHeight="false" hidden="false" ht="12.1" outlineLevel="0" r="181">
      <c r="A181" s="1" t="n">
        <v>94</v>
      </c>
      <c r="B181" s="1" t="s">
        <v>250</v>
      </c>
      <c r="C181" s="1" t="s">
        <v>63</v>
      </c>
      <c r="D181" s="1" t="n">
        <v>262.48253655</v>
      </c>
      <c r="E181" s="3" t="n">
        <v>826.644118317059</v>
      </c>
      <c r="F181" s="1" t="n">
        <v>36.283</v>
      </c>
      <c r="G181" s="1" t="n">
        <v>15.089</v>
      </c>
    </row>
    <row collapsed="false" customFormat="false" customHeight="false" hidden="false" ht="12.1" outlineLevel="0" r="182">
      <c r="A182" s="1" t="n">
        <v>90</v>
      </c>
      <c r="B182" s="1" t="s">
        <v>251</v>
      </c>
      <c r="C182" s="1" t="s">
        <v>63</v>
      </c>
      <c r="D182" s="1" t="n">
        <v>266.79227991</v>
      </c>
      <c r="E182" s="3" t="n">
        <v>844.018702774914</v>
      </c>
      <c r="F182" s="1" t="n">
        <v>39.4745</v>
      </c>
      <c r="G182" s="1" t="n">
        <v>19.776</v>
      </c>
    </row>
    <row collapsed="false" customFormat="false" customHeight="false" hidden="false" ht="12.1" outlineLevel="0" r="183">
      <c r="A183" s="1" t="n">
        <v>73</v>
      </c>
      <c r="B183" s="1" t="s">
        <v>252</v>
      </c>
      <c r="C183" s="1" t="s">
        <v>63</v>
      </c>
      <c r="D183" s="1" t="n">
        <v>279.02480268</v>
      </c>
      <c r="E183" s="3" t="n">
        <v>923.555689404206</v>
      </c>
      <c r="F183" s="1" t="n">
        <v>36.0122</v>
      </c>
      <c r="G183" s="1" t="n">
        <v>15.037</v>
      </c>
    </row>
    <row collapsed="false" customFormat="false" customHeight="false" hidden="false" ht="12.1" outlineLevel="0" r="184">
      <c r="A184" s="1" t="n">
        <v>31</v>
      </c>
      <c r="B184" s="1" t="s">
        <v>62</v>
      </c>
      <c r="C184" s="1" t="s">
        <v>63</v>
      </c>
      <c r="D184" s="1" t="n">
        <v>351.75949185</v>
      </c>
      <c r="E184" s="3" t="n">
        <v>1659.46586666358</v>
      </c>
      <c r="F184" s="1" t="n">
        <v>36.2277</v>
      </c>
      <c r="G184" s="1" t="n">
        <v>15.264</v>
      </c>
    </row>
    <row collapsed="false" customFormat="false" customHeight="false" hidden="false" ht="12.1" outlineLevel="0" r="185">
      <c r="A185" s="1" t="n">
        <v>241</v>
      </c>
      <c r="B185" s="1" t="s">
        <v>64</v>
      </c>
      <c r="C185" s="1" t="s">
        <v>65</v>
      </c>
      <c r="D185" s="1" t="n">
        <v>85.73125899</v>
      </c>
      <c r="E185" s="3" t="n">
        <v>1277.99721234445</v>
      </c>
      <c r="F185" s="1" t="n">
        <v>42.9847</v>
      </c>
      <c r="G185" s="1" t="n">
        <v>71.443</v>
      </c>
    </row>
    <row collapsed="false" customFormat="false" customHeight="false" hidden="false" ht="12.1" outlineLevel="0" r="186">
      <c r="A186" s="1" t="n">
        <v>199</v>
      </c>
      <c r="B186" s="1" t="s">
        <v>253</v>
      </c>
      <c r="C186" s="1" t="s">
        <v>67</v>
      </c>
      <c r="D186" s="1" t="n">
        <v>31.90608681</v>
      </c>
      <c r="E186" s="3" t="n">
        <v>3916.61743867737</v>
      </c>
      <c r="F186" s="1" t="n">
        <v>40.6663</v>
      </c>
      <c r="G186" s="1" t="n">
        <v>74.193</v>
      </c>
    </row>
    <row collapsed="false" customFormat="false" customHeight="false" hidden="false" ht="12.1" outlineLevel="0" r="187">
      <c r="A187" s="1" t="n">
        <v>68</v>
      </c>
      <c r="B187" s="1" t="s">
        <v>66</v>
      </c>
      <c r="C187" s="1" t="s">
        <v>67</v>
      </c>
      <c r="D187" s="1" t="n">
        <v>62.64408813</v>
      </c>
      <c r="E187" s="3" t="n">
        <v>4423.95530484674</v>
      </c>
      <c r="F187" s="1" t="n">
        <v>40.7242</v>
      </c>
      <c r="G187" s="1" t="n">
        <v>74.172</v>
      </c>
    </row>
    <row collapsed="false" customFormat="false" customHeight="false" hidden="false" ht="12.1" outlineLevel="0" r="188">
      <c r="A188" s="1" t="n">
        <v>75</v>
      </c>
      <c r="B188" s="1" t="s">
        <v>254</v>
      </c>
      <c r="C188" s="1" t="s">
        <v>67</v>
      </c>
      <c r="D188" s="1" t="n">
        <v>38.31631206</v>
      </c>
      <c r="E188" s="3" t="n">
        <v>6462.18711269156</v>
      </c>
      <c r="F188" s="1" t="n">
        <v>40.7114</v>
      </c>
      <c r="G188" s="1" t="n">
        <v>74.064</v>
      </c>
    </row>
    <row collapsed="false" customFormat="false" customHeight="false" hidden="false" ht="12.1" outlineLevel="0" r="189">
      <c r="A189" s="1" t="n">
        <v>166</v>
      </c>
      <c r="B189" s="1" t="s">
        <v>255</v>
      </c>
      <c r="C189" s="1" t="s">
        <v>67</v>
      </c>
      <c r="D189" s="1" t="n">
        <v>21.82843572</v>
      </c>
      <c r="E189" s="3" t="n">
        <v>6697.32315568786</v>
      </c>
      <c r="F189" s="1" t="n">
        <v>40.9147</v>
      </c>
      <c r="G189" s="1" t="n">
        <v>74.162</v>
      </c>
    </row>
    <row collapsed="false" customFormat="false" customHeight="false" hidden="false" ht="12.1" outlineLevel="0" r="190">
      <c r="A190" s="1" t="n">
        <v>32</v>
      </c>
      <c r="B190" s="1" t="s">
        <v>68</v>
      </c>
      <c r="C190" s="1" t="s">
        <v>69</v>
      </c>
      <c r="D190" s="1" t="n">
        <v>486.2188227</v>
      </c>
      <c r="E190" s="3" t="n">
        <v>1122.78425785428</v>
      </c>
      <c r="F190" s="1" t="n">
        <v>35.1056</v>
      </c>
      <c r="G190" s="1" t="n">
        <v>6.647</v>
      </c>
    </row>
    <row collapsed="false" customFormat="false" customHeight="false" hidden="false" ht="12.1" outlineLevel="0" r="191">
      <c r="A191" s="1" t="n">
        <v>170</v>
      </c>
      <c r="B191" s="1" t="s">
        <v>256</v>
      </c>
      <c r="C191" s="1" t="s">
        <v>71</v>
      </c>
      <c r="D191" s="1" t="n">
        <v>64.86111957</v>
      </c>
      <c r="E191" s="3" t="n">
        <v>2238.23258004857</v>
      </c>
      <c r="F191" s="1" t="n">
        <v>43.041</v>
      </c>
      <c r="G191" s="1" t="n">
        <v>76.143</v>
      </c>
    </row>
    <row collapsed="false" customFormat="false" customHeight="false" hidden="false" ht="12.1" outlineLevel="0" r="192">
      <c r="A192" s="1" t="n">
        <v>100</v>
      </c>
      <c r="B192" s="1" t="s">
        <v>244</v>
      </c>
      <c r="C192" s="1" t="s">
        <v>71</v>
      </c>
      <c r="D192" s="1" t="n">
        <v>92.67243219</v>
      </c>
      <c r="E192" s="3" t="n">
        <v>2272.2095452106</v>
      </c>
      <c r="F192" s="1" t="n">
        <v>43.1699</v>
      </c>
      <c r="G192" s="1" t="n">
        <v>77.616</v>
      </c>
    </row>
    <row collapsed="false" customFormat="false" customHeight="false" hidden="false" ht="12.1" outlineLevel="0" r="193">
      <c r="A193" s="1" t="n">
        <v>72</v>
      </c>
      <c r="B193" s="1" t="s">
        <v>257</v>
      </c>
      <c r="C193" s="1" t="s">
        <v>71</v>
      </c>
      <c r="D193" s="1" t="n">
        <v>104.59415616</v>
      </c>
      <c r="E193" s="3" t="n">
        <v>2498.46524503956</v>
      </c>
      <c r="F193" s="1" t="n">
        <v>42.8925</v>
      </c>
      <c r="G193" s="1" t="n">
        <v>78.859</v>
      </c>
    </row>
    <row collapsed="false" customFormat="false" customHeight="false" hidden="false" ht="12.1" outlineLevel="0" r="194">
      <c r="A194" s="1" t="n">
        <v>115</v>
      </c>
      <c r="B194" s="1" t="s">
        <v>258</v>
      </c>
      <c r="C194" s="1" t="s">
        <v>71</v>
      </c>
      <c r="D194" s="1" t="n">
        <v>46.65089988</v>
      </c>
      <c r="E194" s="3" t="n">
        <v>4200.78842003251</v>
      </c>
      <c r="F194" s="1" t="n">
        <v>40.9459</v>
      </c>
      <c r="G194" s="1" t="n">
        <v>73.867</v>
      </c>
    </row>
    <row collapsed="false" customFormat="false" customHeight="false" hidden="false" ht="12.1" outlineLevel="0" r="195">
      <c r="A195" s="1" t="n">
        <v>1</v>
      </c>
      <c r="B195" s="1" t="s">
        <v>70</v>
      </c>
      <c r="C195" s="1" t="s">
        <v>71</v>
      </c>
      <c r="D195" s="1" t="n">
        <v>783.84234357</v>
      </c>
      <c r="E195" s="3" t="n">
        <v>10429.3838972351</v>
      </c>
      <c r="F195" s="1" t="n">
        <v>40.6643</v>
      </c>
      <c r="G195" s="1" t="n">
        <v>73.938</v>
      </c>
    </row>
    <row collapsed="false" customFormat="false" customHeight="false" hidden="false" ht="12.1" outlineLevel="0" r="196">
      <c r="A196" s="1" t="n">
        <v>106</v>
      </c>
      <c r="B196" s="1" t="s">
        <v>259</v>
      </c>
      <c r="C196" s="1" t="s">
        <v>73</v>
      </c>
      <c r="D196" s="1" t="n">
        <v>377.73709155</v>
      </c>
      <c r="E196" s="3" t="n">
        <v>530.890080656682</v>
      </c>
      <c r="F196" s="1" t="n">
        <v>35.0851</v>
      </c>
      <c r="G196" s="1" t="n">
        <v>78.98</v>
      </c>
    </row>
    <row collapsed="false" customFormat="false" customHeight="false" hidden="false" ht="12.1" outlineLevel="0" r="197">
      <c r="A197" s="1" t="n">
        <v>85</v>
      </c>
      <c r="B197" s="1" t="s">
        <v>260</v>
      </c>
      <c r="C197" s="1" t="s">
        <v>73</v>
      </c>
      <c r="D197" s="1" t="n">
        <v>343.04158551</v>
      </c>
      <c r="E197" s="3" t="n">
        <v>669.500654442681</v>
      </c>
      <c r="F197" s="1" t="n">
        <v>36.1033</v>
      </c>
      <c r="G197" s="1" t="n">
        <v>80.26</v>
      </c>
    </row>
    <row collapsed="false" customFormat="false" customHeight="false" hidden="false" ht="12.1" outlineLevel="0" r="198">
      <c r="A198" s="1" t="n">
        <v>261</v>
      </c>
      <c r="B198" s="1" t="s">
        <v>261</v>
      </c>
      <c r="C198" s="1" t="s">
        <v>73</v>
      </c>
      <c r="D198" s="1" t="n">
        <v>139.34923197</v>
      </c>
      <c r="E198" s="3" t="n">
        <v>749.037641071973</v>
      </c>
      <c r="F198" s="1" t="n">
        <v>35.9855</v>
      </c>
      <c r="G198" s="1" t="n">
        <v>79.99</v>
      </c>
    </row>
    <row collapsed="false" customFormat="false" customHeight="false" hidden="false" ht="12.1" outlineLevel="0" r="199">
      <c r="A199" s="1" t="n">
        <v>244</v>
      </c>
      <c r="B199" s="1" t="s">
        <v>262</v>
      </c>
      <c r="C199" s="1" t="s">
        <v>73</v>
      </c>
      <c r="D199" s="1" t="n">
        <v>133.36635507</v>
      </c>
      <c r="E199" s="3" t="n">
        <v>798.45868130765</v>
      </c>
      <c r="F199" s="1" t="n">
        <v>34.2092</v>
      </c>
      <c r="G199" s="1" t="n">
        <v>77.885</v>
      </c>
    </row>
    <row collapsed="false" customFormat="false" customHeight="false" hidden="false" ht="12.1" outlineLevel="0" r="200">
      <c r="A200" s="1" t="n">
        <v>84</v>
      </c>
      <c r="B200" s="1" t="s">
        <v>263</v>
      </c>
      <c r="C200" s="1" t="s">
        <v>73</v>
      </c>
      <c r="D200" s="1" t="n">
        <v>278.0872263</v>
      </c>
      <c r="E200" s="3" t="n">
        <v>821.238692041282</v>
      </c>
      <c r="F200" s="1" t="n">
        <v>35.981</v>
      </c>
      <c r="G200" s="1" t="n">
        <v>78.905</v>
      </c>
    </row>
    <row collapsed="false" customFormat="false" customHeight="false" hidden="false" ht="12.1" outlineLevel="0" r="201">
      <c r="A201" s="1" t="n">
        <v>69</v>
      </c>
      <c r="B201" s="1" t="s">
        <v>264</v>
      </c>
      <c r="C201" s="1" t="s">
        <v>73</v>
      </c>
      <c r="D201" s="1" t="n">
        <v>327.67258485</v>
      </c>
      <c r="E201" s="3" t="n">
        <v>822.783099548647</v>
      </c>
      <c r="F201" s="1" t="n">
        <v>36.0965</v>
      </c>
      <c r="G201" s="1" t="n">
        <v>79.827</v>
      </c>
    </row>
    <row collapsed="false" customFormat="false" customHeight="false" hidden="false" ht="12.1" outlineLevel="0" r="202">
      <c r="A202" s="1" t="n">
        <v>17</v>
      </c>
      <c r="B202" s="1" t="s">
        <v>72</v>
      </c>
      <c r="C202" s="1" t="s">
        <v>73</v>
      </c>
      <c r="D202" s="1" t="n">
        <v>770.98304322</v>
      </c>
      <c r="E202" s="3" t="n">
        <v>948.652311398886</v>
      </c>
      <c r="F202" s="1" t="n">
        <v>35.2087</v>
      </c>
      <c r="G202" s="1" t="n">
        <v>80.83</v>
      </c>
    </row>
    <row collapsed="false" customFormat="false" customHeight="false" hidden="false" ht="12.1" outlineLevel="0" r="203">
      <c r="A203" s="1" t="n">
        <v>178</v>
      </c>
      <c r="B203" s="1" t="s">
        <v>265</v>
      </c>
      <c r="C203" s="1" t="s">
        <v>73</v>
      </c>
      <c r="D203" s="1" t="n">
        <v>140.75300655</v>
      </c>
      <c r="E203" s="3" t="n">
        <v>960.621469580964</v>
      </c>
      <c r="F203" s="1" t="n">
        <v>35.7821</v>
      </c>
      <c r="G203" s="1" t="n">
        <v>78.814</v>
      </c>
    </row>
    <row collapsed="false" customFormat="false" customHeight="false" hidden="false" ht="12.1" outlineLevel="0" r="204">
      <c r="A204" s="1" t="n">
        <v>42</v>
      </c>
      <c r="B204" s="1" t="s">
        <v>266</v>
      </c>
      <c r="C204" s="1" t="s">
        <v>73</v>
      </c>
      <c r="D204" s="1" t="n">
        <v>370.11734097</v>
      </c>
      <c r="E204" s="3" t="n">
        <v>1091.1239039533</v>
      </c>
      <c r="F204" s="1" t="n">
        <v>35.8302</v>
      </c>
      <c r="G204" s="1" t="n">
        <v>78.641</v>
      </c>
    </row>
    <row collapsed="false" customFormat="false" customHeight="false" hidden="false" ht="12.1" outlineLevel="0" r="205">
      <c r="A205" s="1" t="n">
        <v>253</v>
      </c>
      <c r="B205" s="1" t="s">
        <v>74</v>
      </c>
      <c r="C205" s="1" t="s">
        <v>75</v>
      </c>
      <c r="D205" s="1" t="n">
        <v>126.44590179</v>
      </c>
      <c r="E205" s="3" t="n">
        <v>834.752257730725</v>
      </c>
      <c r="F205" s="1" t="n">
        <v>46.8652</v>
      </c>
      <c r="G205" s="1" t="n">
        <v>96.829</v>
      </c>
    </row>
    <row collapsed="false" customFormat="false" customHeight="false" hidden="false" ht="12.1" outlineLevel="0" r="206">
      <c r="A206" s="1" t="n">
        <v>177</v>
      </c>
      <c r="B206" s="1" t="s">
        <v>267</v>
      </c>
      <c r="C206" s="1" t="s">
        <v>77</v>
      </c>
      <c r="D206" s="1" t="n">
        <v>144.13812348</v>
      </c>
      <c r="E206" s="3" t="n">
        <v>981.857072807231</v>
      </c>
      <c r="F206" s="1" t="n">
        <v>39.7774</v>
      </c>
      <c r="G206" s="1" t="n">
        <v>84.199</v>
      </c>
    </row>
    <row collapsed="false" customFormat="false" customHeight="false" hidden="false" ht="12.1" outlineLevel="0" r="207">
      <c r="A207" s="1" t="n">
        <v>113</v>
      </c>
      <c r="B207" s="1" t="s">
        <v>268</v>
      </c>
      <c r="C207" s="1" t="s">
        <v>77</v>
      </c>
      <c r="D207" s="1" t="n">
        <v>160.66484967</v>
      </c>
      <c r="E207" s="3" t="n">
        <v>1239.38702466033</v>
      </c>
      <c r="F207" s="1" t="n">
        <v>41.0805</v>
      </c>
      <c r="G207" s="1" t="n">
        <v>81.521</v>
      </c>
    </row>
    <row collapsed="false" customFormat="false" customHeight="false" hidden="false" ht="12.1" outlineLevel="0" r="208">
      <c r="A208" s="1" t="n">
        <v>67</v>
      </c>
      <c r="B208" s="1" t="s">
        <v>269</v>
      </c>
      <c r="C208" s="1" t="s">
        <v>77</v>
      </c>
      <c r="D208" s="1" t="n">
        <v>208.99147308</v>
      </c>
      <c r="E208" s="3" t="n">
        <v>1374.13657967791</v>
      </c>
      <c r="F208" s="1" t="n">
        <v>41.6641</v>
      </c>
      <c r="G208" s="1" t="n">
        <v>83.581</v>
      </c>
    </row>
    <row collapsed="false" customFormat="false" customHeight="false" hidden="false" ht="12.1" outlineLevel="0" r="209">
      <c r="A209" s="1" t="n">
        <v>15</v>
      </c>
      <c r="B209" s="1" t="s">
        <v>76</v>
      </c>
      <c r="C209" s="1" t="s">
        <v>77</v>
      </c>
      <c r="D209" s="1" t="n">
        <v>562.46553831</v>
      </c>
      <c r="E209" s="3" t="n">
        <v>1399.23320167259</v>
      </c>
      <c r="F209" s="1" t="n">
        <v>39.9848</v>
      </c>
      <c r="G209" s="1" t="n">
        <v>82.985</v>
      </c>
    </row>
    <row collapsed="false" customFormat="false" customHeight="false" hidden="false" ht="12.1" outlineLevel="0" r="210">
      <c r="A210" s="1" t="n">
        <v>64</v>
      </c>
      <c r="B210" s="1" t="s">
        <v>270</v>
      </c>
      <c r="C210" s="1" t="s">
        <v>77</v>
      </c>
      <c r="D210" s="1" t="n">
        <v>201.86900058</v>
      </c>
      <c r="E210" s="3" t="n">
        <v>1471.04815076506</v>
      </c>
      <c r="F210" s="1" t="n">
        <v>39.1399</v>
      </c>
      <c r="G210" s="1" t="n">
        <v>84.506</v>
      </c>
    </row>
    <row collapsed="false" customFormat="false" customHeight="false" hidden="false" ht="12.1" outlineLevel="0" r="211">
      <c r="A211" s="1" t="n">
        <v>47</v>
      </c>
      <c r="B211" s="1" t="s">
        <v>271</v>
      </c>
      <c r="C211" s="1" t="s">
        <v>77</v>
      </c>
      <c r="D211" s="1" t="n">
        <v>201.23445303</v>
      </c>
      <c r="E211" s="3" t="n">
        <v>1971.82228502813</v>
      </c>
      <c r="F211" s="1" t="n">
        <v>41.4781</v>
      </c>
      <c r="G211" s="1" t="n">
        <v>81.679</v>
      </c>
    </row>
    <row collapsed="false" customFormat="false" customHeight="false" hidden="false" ht="12.1" outlineLevel="0" r="212">
      <c r="A212" s="1" t="n">
        <v>234</v>
      </c>
      <c r="B212" s="1" t="s">
        <v>272</v>
      </c>
      <c r="C212" s="1" t="s">
        <v>79</v>
      </c>
      <c r="D212" s="1" t="n">
        <v>462.99438237</v>
      </c>
      <c r="E212" s="3" t="n">
        <v>239.7692655184</v>
      </c>
      <c r="F212" s="1" t="n">
        <v>35.2406</v>
      </c>
      <c r="G212" s="1" t="n">
        <v>97.345</v>
      </c>
    </row>
    <row collapsed="false" customFormat="false" customHeight="false" hidden="false" ht="12.1" outlineLevel="0" r="213">
      <c r="A213" s="1" t="n">
        <v>30</v>
      </c>
      <c r="B213" s="1" t="s">
        <v>78</v>
      </c>
      <c r="C213" s="1" t="s">
        <v>79</v>
      </c>
      <c r="D213" s="1" t="n">
        <v>1570.5958359</v>
      </c>
      <c r="E213" s="3" t="n">
        <v>369.113394260209</v>
      </c>
      <c r="F213" s="1" t="n">
        <v>35.4671</v>
      </c>
      <c r="G213" s="1" t="n">
        <v>97.513</v>
      </c>
    </row>
    <row collapsed="false" customFormat="false" customHeight="false" hidden="false" ht="12.1" outlineLevel="0" r="214">
      <c r="A214" s="1" t="n">
        <v>285</v>
      </c>
      <c r="B214" s="1" t="s">
        <v>273</v>
      </c>
      <c r="C214" s="1" t="s">
        <v>79</v>
      </c>
      <c r="D214" s="1" t="n">
        <v>159.46827429</v>
      </c>
      <c r="E214" s="3" t="n">
        <v>619.693512330164</v>
      </c>
      <c r="F214" s="1" t="n">
        <v>36.0365</v>
      </c>
      <c r="G214" s="1" t="n">
        <v>95.781</v>
      </c>
    </row>
    <row collapsed="false" customFormat="false" customHeight="false" hidden="false" ht="12.1" outlineLevel="0" r="215">
      <c r="A215" s="1" t="n">
        <v>45</v>
      </c>
      <c r="B215" s="1" t="s">
        <v>274</v>
      </c>
      <c r="C215" s="1" t="s">
        <v>79</v>
      </c>
      <c r="D215" s="1" t="n">
        <v>509.59089246</v>
      </c>
      <c r="E215" s="3" t="n">
        <v>769.114938667717</v>
      </c>
      <c r="F215" s="1" t="n">
        <v>36.1279</v>
      </c>
      <c r="G215" s="1" t="n">
        <v>95.902</v>
      </c>
    </row>
    <row collapsed="false" customFormat="false" customHeight="false" hidden="false" ht="12.1" outlineLevel="0" r="216">
      <c r="A216" s="1" t="n">
        <v>153</v>
      </c>
      <c r="B216" s="1" t="s">
        <v>275</v>
      </c>
      <c r="C216" s="1" t="s">
        <v>81</v>
      </c>
      <c r="D216" s="1" t="n">
        <v>124.05016104</v>
      </c>
      <c r="E216" s="3" t="n">
        <v>1246.72296032031</v>
      </c>
      <c r="F216" s="1" t="n">
        <v>44.9237</v>
      </c>
      <c r="G216" s="1" t="n">
        <v>23.023</v>
      </c>
    </row>
    <row collapsed="false" customFormat="false" customHeight="false" hidden="false" ht="12.1" outlineLevel="0" r="217">
      <c r="A217" s="1" t="n">
        <v>150</v>
      </c>
      <c r="B217" s="1" t="s">
        <v>276</v>
      </c>
      <c r="C217" s="1" t="s">
        <v>81</v>
      </c>
      <c r="D217" s="1" t="n">
        <v>113.24213277</v>
      </c>
      <c r="E217" s="3" t="n">
        <v>1379.15590407685</v>
      </c>
      <c r="F217" s="1" t="n">
        <v>44.0567</v>
      </c>
      <c r="G217" s="1" t="n">
        <v>23.116</v>
      </c>
    </row>
    <row collapsed="false" customFormat="false" customHeight="false" hidden="false" ht="12.1" outlineLevel="0" r="218">
      <c r="A218" s="1" t="n">
        <v>29</v>
      </c>
      <c r="B218" s="1" t="s">
        <v>80</v>
      </c>
      <c r="C218" s="1" t="s">
        <v>81</v>
      </c>
      <c r="D218" s="1" t="n">
        <v>345.57459573</v>
      </c>
      <c r="E218" s="3" t="n">
        <v>1689.19571118035</v>
      </c>
      <c r="F218" s="1" t="n">
        <v>45.537</v>
      </c>
      <c r="G218" s="1" t="n">
        <v>22.65</v>
      </c>
    </row>
    <row collapsed="false" customFormat="false" customHeight="false" hidden="false" ht="12.1" outlineLevel="0" r="219">
      <c r="A219" s="1" t="n">
        <v>252</v>
      </c>
      <c r="B219" s="1" t="s">
        <v>277</v>
      </c>
      <c r="C219" s="1" t="s">
        <v>81</v>
      </c>
      <c r="D219" s="1" t="n">
        <v>60.09035799</v>
      </c>
      <c r="E219" s="3" t="n">
        <v>1757.14964150441</v>
      </c>
      <c r="F219" s="1" t="n">
        <v>45.5023</v>
      </c>
      <c r="G219" s="1" t="n">
        <v>22.441</v>
      </c>
    </row>
    <row collapsed="false" customFormat="false" customHeight="false" hidden="false" ht="12.1" outlineLevel="0" r="220">
      <c r="A220" s="1" t="n">
        <v>275</v>
      </c>
      <c r="B220" s="1" t="s">
        <v>278</v>
      </c>
      <c r="C220" s="1" t="s">
        <v>83</v>
      </c>
      <c r="D220" s="1" t="n">
        <v>49.41959919</v>
      </c>
      <c r="E220" s="3" t="n">
        <v>2059.46741107109</v>
      </c>
      <c r="F220" s="1" t="n">
        <v>42.1166</v>
      </c>
      <c r="G220" s="1" t="n">
        <v>80.073</v>
      </c>
    </row>
    <row collapsed="false" customFormat="false" customHeight="false" hidden="false" ht="12.1" outlineLevel="0" r="221">
      <c r="A221" s="1" t="n">
        <v>61</v>
      </c>
      <c r="B221" s="1" t="s">
        <v>84</v>
      </c>
      <c r="C221" s="1" t="s">
        <v>83</v>
      </c>
      <c r="D221" s="1" t="n">
        <v>143.39997633</v>
      </c>
      <c r="E221" s="3" t="n">
        <v>2131.66846204039</v>
      </c>
      <c r="F221" s="1" t="n">
        <v>40.4398</v>
      </c>
      <c r="G221" s="1" t="n">
        <v>79.976</v>
      </c>
    </row>
    <row collapsed="false" customFormat="false" customHeight="false" hidden="false" ht="12.1" outlineLevel="0" r="222">
      <c r="A222" s="1" t="n">
        <v>216</v>
      </c>
      <c r="B222" s="1" t="s">
        <v>279</v>
      </c>
      <c r="C222" s="1" t="s">
        <v>83</v>
      </c>
      <c r="D222" s="1" t="n">
        <v>45.44396454</v>
      </c>
      <c r="E222" s="3" t="n">
        <v>2597.30732551091</v>
      </c>
      <c r="F222" s="1" t="n">
        <v>40.594</v>
      </c>
      <c r="G222" s="1" t="n">
        <v>75.478</v>
      </c>
    </row>
    <row collapsed="false" customFormat="false" customHeight="false" hidden="false" ht="12.1" outlineLevel="0" r="223">
      <c r="A223" s="1" t="n">
        <v>5</v>
      </c>
      <c r="B223" s="1" t="s">
        <v>82</v>
      </c>
      <c r="C223" s="1" t="s">
        <v>83</v>
      </c>
      <c r="D223" s="1" t="n">
        <v>347.32024899</v>
      </c>
      <c r="E223" s="3" t="n">
        <v>4393.45325657628</v>
      </c>
      <c r="F223" s="1" t="n">
        <v>40.0094</v>
      </c>
      <c r="G223" s="1" t="n">
        <v>75.133</v>
      </c>
    </row>
    <row collapsed="false" customFormat="false" customHeight="false" hidden="false" ht="12.65" outlineLevel="0" r="224">
      <c r="A224" s="1" t="n">
        <v>132</v>
      </c>
      <c r="B224" s="1" t="s">
        <v>85</v>
      </c>
      <c r="C224" s="1" t="s">
        <v>86</v>
      </c>
      <c r="D224" s="1" t="n">
        <v>47.655816</v>
      </c>
      <c r="E224" s="3" t="n">
        <v>3735.92176031568</v>
      </c>
      <c r="F224" s="1" t="n">
        <v>41.8231</v>
      </c>
      <c r="G224" s="1" t="n">
        <v>71.418</v>
      </c>
    </row>
    <row collapsed="false" customFormat="false" customHeight="false" hidden="false" ht="12.1" outlineLevel="0" r="225">
      <c r="A225" s="1" t="n">
        <v>189</v>
      </c>
      <c r="B225" s="1" t="s">
        <v>247</v>
      </c>
      <c r="C225" s="1" t="s">
        <v>280</v>
      </c>
      <c r="D225" s="1" t="n">
        <v>342.43034787</v>
      </c>
      <c r="E225" s="3" t="n">
        <v>377.607635550716</v>
      </c>
      <c r="F225" s="1" t="n">
        <v>34.0298</v>
      </c>
      <c r="G225" s="1" t="n">
        <v>80.896</v>
      </c>
    </row>
    <row collapsed="false" customFormat="false" customHeight="false" hidden="false" ht="12.1" outlineLevel="0" r="226">
      <c r="A226" s="1" t="n">
        <v>208</v>
      </c>
      <c r="B226" s="1" t="s">
        <v>281</v>
      </c>
      <c r="C226" s="1" t="s">
        <v>280</v>
      </c>
      <c r="D226" s="1" t="n">
        <v>282.25452021</v>
      </c>
      <c r="E226" s="3" t="n">
        <v>425.484268279028</v>
      </c>
      <c r="F226" s="1" t="n">
        <v>32.8179</v>
      </c>
      <c r="G226" s="1" t="n">
        <v>79.958</v>
      </c>
    </row>
    <row collapsed="false" customFormat="false" customHeight="false" hidden="false" ht="12.1" outlineLevel="0" r="227">
      <c r="A227" s="1" t="n">
        <v>152</v>
      </c>
      <c r="B227" s="1" t="s">
        <v>87</v>
      </c>
      <c r="C227" s="1" t="s">
        <v>88</v>
      </c>
      <c r="D227" s="1" t="n">
        <v>188.97603036</v>
      </c>
      <c r="E227" s="3" t="n">
        <v>814.28885825814</v>
      </c>
      <c r="F227" s="1" t="n">
        <v>43.5383</v>
      </c>
      <c r="G227" s="1" t="n">
        <v>96.732</v>
      </c>
    </row>
    <row collapsed="false" customFormat="false" customHeight="false" hidden="false" ht="12.1" outlineLevel="0" r="228">
      <c r="A228" s="1" t="n">
        <v>137</v>
      </c>
      <c r="B228" s="1" t="s">
        <v>282</v>
      </c>
      <c r="C228" s="1" t="s">
        <v>90</v>
      </c>
      <c r="D228" s="1" t="n">
        <v>355.22230848</v>
      </c>
      <c r="E228" s="3" t="n">
        <v>472.202595376816</v>
      </c>
      <c r="F228" s="1" t="n">
        <v>35.0665</v>
      </c>
      <c r="G228" s="1" t="n">
        <v>85.247</v>
      </c>
    </row>
    <row collapsed="false" customFormat="false" customHeight="false" hidden="false" ht="12.1" outlineLevel="0" r="229">
      <c r="A229" s="1" t="n">
        <v>26</v>
      </c>
      <c r="B229" s="1" t="s">
        <v>91</v>
      </c>
      <c r="C229" s="1" t="s">
        <v>90</v>
      </c>
      <c r="D229" s="1" t="n">
        <v>1230.57158874</v>
      </c>
      <c r="E229" s="3" t="n">
        <v>488.418874204148</v>
      </c>
      <c r="F229" s="1" t="n">
        <v>36.1718</v>
      </c>
      <c r="G229" s="1" t="n">
        <v>86.785</v>
      </c>
    </row>
    <row collapsed="false" customFormat="false" customHeight="false" hidden="false" ht="12.65" outlineLevel="0" r="230">
      <c r="A230" s="1" t="n">
        <v>184</v>
      </c>
      <c r="B230" s="1" t="s">
        <v>283</v>
      </c>
      <c r="C230" s="1" t="s">
        <v>90</v>
      </c>
      <c r="D230" s="1" t="n">
        <v>252.79079397</v>
      </c>
      <c r="E230" s="3" t="n">
        <v>525.870756257746</v>
      </c>
      <c r="F230" s="1" t="n">
        <v>36.5664</v>
      </c>
      <c r="G230" s="1" t="n">
        <v>87.345</v>
      </c>
    </row>
    <row collapsed="false" customFormat="false" customHeight="false" hidden="false" ht="12.1" outlineLevel="0" r="231">
      <c r="A231" s="1" t="n">
        <v>128</v>
      </c>
      <c r="B231" s="1" t="s">
        <v>92</v>
      </c>
      <c r="C231" s="1" t="s">
        <v>90</v>
      </c>
      <c r="D231" s="1" t="n">
        <v>255.16840479</v>
      </c>
      <c r="E231" s="3" t="n">
        <v>701.161008343662</v>
      </c>
      <c r="F231" s="1" t="n">
        <v>35.9709</v>
      </c>
      <c r="G231" s="1" t="n">
        <v>83.946</v>
      </c>
    </row>
    <row collapsed="false" customFormat="false" customHeight="false" hidden="false" ht="12.65" outlineLevel="0" r="232">
      <c r="A232" s="1" t="n">
        <v>237</v>
      </c>
      <c r="B232" s="1" t="s">
        <v>284</v>
      </c>
      <c r="C232" s="1" t="s">
        <v>90</v>
      </c>
      <c r="D232" s="1" t="n">
        <v>143.34558654</v>
      </c>
      <c r="E232" s="3" t="n">
        <v>758.690187993004</v>
      </c>
      <c r="F232" s="1" t="n">
        <v>35.8522</v>
      </c>
      <c r="G232" s="1" t="n">
        <v>86.416</v>
      </c>
    </row>
    <row collapsed="false" customFormat="false" customHeight="false" hidden="false" ht="12.1" outlineLevel="0" r="233">
      <c r="A233" s="1" t="n">
        <v>20</v>
      </c>
      <c r="B233" s="1" t="s">
        <v>89</v>
      </c>
      <c r="C233" s="1" t="s">
        <v>90</v>
      </c>
      <c r="D233" s="1" t="n">
        <v>815.98929945</v>
      </c>
      <c r="E233" s="3" t="n">
        <v>792.667153155032</v>
      </c>
      <c r="F233" s="1" t="n">
        <v>35.1035</v>
      </c>
      <c r="G233" s="1" t="n">
        <v>89.978</v>
      </c>
    </row>
    <row collapsed="false" customFormat="false" customHeight="false" hidden="false" ht="12.1" outlineLevel="0" r="234">
      <c r="A234" s="1" t="n">
        <v>219</v>
      </c>
      <c r="B234" s="1" t="s">
        <v>285</v>
      </c>
      <c r="C234" s="1" t="s">
        <v>94</v>
      </c>
      <c r="D234" s="1" t="n">
        <v>276.59280207</v>
      </c>
      <c r="E234" s="3" t="n">
        <v>423.167657017981</v>
      </c>
      <c r="F234" s="4" t="n">
        <v>32.4545</v>
      </c>
      <c r="G234" s="1" t="n">
        <v>99.738</v>
      </c>
    </row>
    <row collapsed="false" customFormat="false" customHeight="false" hidden="false" ht="12.65" outlineLevel="0" r="235">
      <c r="A235" s="1" t="n">
        <v>223</v>
      </c>
      <c r="B235" s="1" t="s">
        <v>286</v>
      </c>
      <c r="C235" s="1" t="s">
        <v>94</v>
      </c>
      <c r="D235" s="1" t="n">
        <v>227.79480048</v>
      </c>
      <c r="E235" s="3" t="n">
        <v>497.685319248337</v>
      </c>
      <c r="F235" s="1" t="n">
        <v>33.2151</v>
      </c>
      <c r="G235" s="1" t="n">
        <v>97.141</v>
      </c>
    </row>
    <row collapsed="false" customFormat="false" customHeight="false" hidden="false" ht="12.1" outlineLevel="0" r="236">
      <c r="A236" s="1" t="n">
        <v>131</v>
      </c>
      <c r="B236" s="1" t="s">
        <v>287</v>
      </c>
      <c r="C236" s="1" t="s">
        <v>94</v>
      </c>
      <c r="D236" s="1" t="n">
        <v>342.7333767</v>
      </c>
      <c r="E236" s="3" t="n">
        <v>510.812783060939</v>
      </c>
      <c r="F236" s="1" t="n">
        <v>26.0183</v>
      </c>
      <c r="G236" s="1" t="n">
        <v>97.453</v>
      </c>
    </row>
    <row collapsed="false" customFormat="false" customHeight="false" hidden="false" ht="12.1" outlineLevel="0" r="237">
      <c r="A237" s="1" t="n">
        <v>197</v>
      </c>
      <c r="B237" s="1" t="s">
        <v>288</v>
      </c>
      <c r="C237" s="1" t="s">
        <v>94</v>
      </c>
      <c r="D237" s="1" t="n">
        <v>230.41587036</v>
      </c>
      <c r="E237" s="3" t="n">
        <v>541.700933208236</v>
      </c>
      <c r="F237" s="1" t="n">
        <v>31.5601</v>
      </c>
      <c r="G237" s="1" t="n">
        <v>97.186</v>
      </c>
    </row>
    <row collapsed="false" customFormat="false" customHeight="false" hidden="false" ht="12.1" outlineLevel="0" r="238">
      <c r="A238" s="1" t="n">
        <v>217</v>
      </c>
      <c r="B238" s="1" t="s">
        <v>289</v>
      </c>
      <c r="C238" s="1" t="s">
        <v>94</v>
      </c>
      <c r="D238" s="1" t="n">
        <v>214.45376199</v>
      </c>
      <c r="E238" s="3" t="n">
        <v>551.739582006108</v>
      </c>
      <c r="F238" s="1" t="n">
        <v>30.0843</v>
      </c>
      <c r="G238" s="1" t="n">
        <v>94.145</v>
      </c>
    </row>
    <row collapsed="false" customFormat="false" customHeight="false" hidden="false" ht="12.1" outlineLevel="0" r="239">
      <c r="A239" s="1" t="n">
        <v>269</v>
      </c>
      <c r="B239" s="1" t="s">
        <v>290</v>
      </c>
      <c r="C239" s="1" t="s">
        <v>94</v>
      </c>
      <c r="D239" s="1" t="n">
        <v>186.8418786</v>
      </c>
      <c r="E239" s="3" t="n">
        <v>559.461619542933</v>
      </c>
      <c r="F239" s="1" t="n">
        <v>33.9067</v>
      </c>
      <c r="G239" s="1" t="n">
        <v>98.525</v>
      </c>
    </row>
    <row collapsed="false" customFormat="false" customHeight="false" hidden="false" ht="12.1" outlineLevel="0" r="240">
      <c r="A240" s="1" t="n">
        <v>232</v>
      </c>
      <c r="B240" s="1" t="s">
        <v>291</v>
      </c>
      <c r="C240" s="1" t="s">
        <v>94</v>
      </c>
      <c r="D240" s="1" t="n">
        <v>186.66316929</v>
      </c>
      <c r="E240" s="3" t="n">
        <v>595.369094089166</v>
      </c>
      <c r="F240" s="1" t="n">
        <v>32.0299</v>
      </c>
      <c r="G240" s="1" t="n">
        <v>2.109</v>
      </c>
    </row>
    <row collapsed="false" customFormat="false" customHeight="false" hidden="false" ht="12.1" outlineLevel="0" r="241">
      <c r="A241" s="1" t="n">
        <v>83</v>
      </c>
      <c r="B241" s="1" t="s">
        <v>292</v>
      </c>
      <c r="C241" s="1" t="s">
        <v>94</v>
      </c>
      <c r="D241" s="1" t="n">
        <v>317.0406759</v>
      </c>
      <c r="E241" s="3" t="n">
        <v>723.941019077294</v>
      </c>
      <c r="F241" s="1" t="n">
        <v>33.5665</v>
      </c>
      <c r="G241" s="1" t="n">
        <v>1.886</v>
      </c>
    </row>
    <row collapsed="false" customFormat="false" customHeight="false" hidden="false" ht="12.1" outlineLevel="0" r="242">
      <c r="A242" s="1" t="n">
        <v>213</v>
      </c>
      <c r="B242" s="1" t="s">
        <v>293</v>
      </c>
      <c r="C242" s="1" t="s">
        <v>94</v>
      </c>
      <c r="D242" s="1" t="n">
        <v>160.07174196</v>
      </c>
      <c r="E242" s="3" t="n">
        <v>730.890852860436</v>
      </c>
      <c r="F242" s="1" t="n">
        <v>33.151</v>
      </c>
      <c r="G242" s="1" t="n">
        <v>96.819</v>
      </c>
    </row>
    <row collapsed="false" customFormat="false" customHeight="false" hidden="false" ht="12.1" outlineLevel="0" r="243">
      <c r="A243" s="1" t="n">
        <v>60</v>
      </c>
      <c r="B243" s="1" t="s">
        <v>294</v>
      </c>
      <c r="C243" s="1" t="s">
        <v>94</v>
      </c>
      <c r="D243" s="1" t="n">
        <v>415.98347388</v>
      </c>
      <c r="E243" s="3" t="n">
        <v>733.593565998324</v>
      </c>
      <c r="F243" s="1" t="n">
        <v>27.7543</v>
      </c>
      <c r="G243" s="1" t="n">
        <v>97.173</v>
      </c>
    </row>
    <row collapsed="false" customFormat="false" customHeight="false" hidden="false" ht="12.1" outlineLevel="0" r="244">
      <c r="A244" s="1" t="n">
        <v>120</v>
      </c>
      <c r="B244" s="1" t="s">
        <v>295</v>
      </c>
      <c r="C244" s="1" t="s">
        <v>94</v>
      </c>
      <c r="D244" s="1" t="n">
        <v>257.64184524</v>
      </c>
      <c r="E244" s="3" t="n">
        <v>740.157297904625</v>
      </c>
      <c r="F244" s="1" t="n">
        <v>35.1978</v>
      </c>
      <c r="G244" s="1" t="n">
        <v>1.828</v>
      </c>
    </row>
    <row collapsed="false" customFormat="false" customHeight="false" hidden="false" ht="12.1" outlineLevel="0" r="245">
      <c r="A245" s="1" t="n">
        <v>185</v>
      </c>
      <c r="B245" s="1" t="s">
        <v>296</v>
      </c>
      <c r="C245" s="1" t="s">
        <v>94</v>
      </c>
      <c r="D245" s="1" t="n">
        <v>161.12068791</v>
      </c>
      <c r="E245" s="3" t="n">
        <v>813.902756381299</v>
      </c>
      <c r="F245" s="1" t="n">
        <v>33.2012</v>
      </c>
      <c r="G245" s="1" t="n">
        <v>96.668</v>
      </c>
    </row>
    <row collapsed="false" customFormat="false" customHeight="false" hidden="false" ht="12.1" outlineLevel="0" r="246">
      <c r="A246" s="1" t="n">
        <v>16</v>
      </c>
      <c r="B246" s="1" t="s">
        <v>297</v>
      </c>
      <c r="C246" s="1" t="s">
        <v>94</v>
      </c>
      <c r="D246" s="1" t="n">
        <v>880.12781181</v>
      </c>
      <c r="E246" s="3" t="n">
        <v>842.088193390708</v>
      </c>
      <c r="F246" s="1" t="n">
        <v>32.7795</v>
      </c>
      <c r="G246" s="1" t="n">
        <v>97.346</v>
      </c>
    </row>
    <row collapsed="false" customFormat="false" customHeight="false" hidden="false" ht="12.1" outlineLevel="0" r="247">
      <c r="A247" s="1" t="n">
        <v>274</v>
      </c>
      <c r="B247" s="1" t="s">
        <v>298</v>
      </c>
      <c r="C247" s="1" t="s">
        <v>94</v>
      </c>
      <c r="D247" s="1" t="n">
        <v>108.66303045</v>
      </c>
      <c r="E247" s="3" t="n">
        <v>919.694670635794</v>
      </c>
      <c r="F247" s="1" t="n">
        <v>31.8804</v>
      </c>
      <c r="G247" s="1" t="n">
        <v>2.343</v>
      </c>
    </row>
    <row collapsed="false" customFormat="false" customHeight="false" hidden="false" ht="12.65" outlineLevel="0" r="248">
      <c r="A248" s="1" t="n">
        <v>190</v>
      </c>
      <c r="B248" s="1" t="s">
        <v>299</v>
      </c>
      <c r="C248" s="1" t="s">
        <v>94</v>
      </c>
      <c r="D248" s="1" t="n">
        <v>138.7716642</v>
      </c>
      <c r="E248" s="3" t="n">
        <v>921.62518002</v>
      </c>
      <c r="F248" s="1" t="n">
        <v>31.0777</v>
      </c>
      <c r="G248" s="1" t="n">
        <v>97.732</v>
      </c>
    </row>
    <row collapsed="false" customFormat="false" customHeight="false" hidden="false" ht="12.1" outlineLevel="0" r="249">
      <c r="A249" s="1" t="n">
        <v>130</v>
      </c>
      <c r="B249" s="1" t="s">
        <v>300</v>
      </c>
      <c r="C249" s="1" t="s">
        <v>94</v>
      </c>
      <c r="D249" s="1" t="n">
        <v>186.75122895</v>
      </c>
      <c r="E249" s="3" t="n">
        <v>939.385866354697</v>
      </c>
      <c r="F249" s="1" t="n">
        <v>32.6842</v>
      </c>
      <c r="G249" s="1" t="n">
        <v>97.021</v>
      </c>
    </row>
    <row collapsed="false" customFormat="false" customHeight="false" hidden="false" ht="12.1" outlineLevel="0" r="250">
      <c r="A250" s="1" t="n">
        <v>19</v>
      </c>
      <c r="B250" s="1" t="s">
        <v>301</v>
      </c>
      <c r="C250" s="1" t="s">
        <v>94</v>
      </c>
      <c r="D250" s="1" t="n">
        <v>661.05609765</v>
      </c>
      <c r="E250" s="3" t="n">
        <v>981.857072807231</v>
      </c>
      <c r="F250" s="1" t="n">
        <v>31.8484</v>
      </c>
      <c r="G250" s="1" t="n">
        <v>6.427</v>
      </c>
    </row>
    <row collapsed="false" customFormat="false" customHeight="false" hidden="false" ht="12.1" outlineLevel="0" r="251">
      <c r="A251" s="1" t="n">
        <v>13</v>
      </c>
      <c r="B251" s="1" t="s">
        <v>96</v>
      </c>
      <c r="C251" s="1" t="s">
        <v>94</v>
      </c>
      <c r="D251" s="1" t="n">
        <v>771.54766104</v>
      </c>
      <c r="E251" s="3" t="n">
        <v>1024.32827925977</v>
      </c>
      <c r="F251" s="1" t="n">
        <v>30.3072</v>
      </c>
      <c r="G251" s="1" t="n">
        <v>97.756</v>
      </c>
    </row>
    <row collapsed="false" customFormat="false" customHeight="false" hidden="false" ht="12.1" outlineLevel="0" r="252">
      <c r="A252" s="1" t="n">
        <v>80</v>
      </c>
      <c r="B252" s="1" t="s">
        <v>302</v>
      </c>
      <c r="C252" s="1" t="s">
        <v>94</v>
      </c>
      <c r="D252" s="1" t="n">
        <v>230.27083092</v>
      </c>
      <c r="E252" s="3" t="n">
        <v>1025.10048301345</v>
      </c>
      <c r="F252" s="1" t="n">
        <v>27.5477</v>
      </c>
      <c r="G252" s="1" t="n">
        <v>99.486</v>
      </c>
    </row>
    <row collapsed="false" customFormat="false" customHeight="false" hidden="false" ht="12.65" outlineLevel="0" r="253">
      <c r="A253" s="1" t="n">
        <v>187</v>
      </c>
      <c r="B253" s="1" t="s">
        <v>303</v>
      </c>
      <c r="C253" s="1" t="s">
        <v>94</v>
      </c>
      <c r="D253" s="1" t="n">
        <v>125.21047656</v>
      </c>
      <c r="E253" s="3" t="n">
        <v>1037.45574307237</v>
      </c>
      <c r="F253" s="1" t="n">
        <v>26.2185</v>
      </c>
      <c r="G253" s="1" t="n">
        <v>98.246</v>
      </c>
    </row>
    <row collapsed="false" customFormat="false" customHeight="false" hidden="false" ht="12.1" outlineLevel="0" r="254">
      <c r="A254" s="1" t="n">
        <v>7</v>
      </c>
      <c r="B254" s="1" t="s">
        <v>304</v>
      </c>
      <c r="C254" s="1" t="s">
        <v>94</v>
      </c>
      <c r="D254" s="1" t="n">
        <v>1193.81186067</v>
      </c>
      <c r="E254" s="3" t="n">
        <v>1111.97340530272</v>
      </c>
      <c r="F254" s="1" t="n">
        <v>29.4724</v>
      </c>
      <c r="G254" s="1" t="n">
        <v>98.525</v>
      </c>
    </row>
    <row collapsed="false" customFormat="false" customHeight="false" hidden="false" ht="12.1" outlineLevel="0" r="255">
      <c r="A255" s="1" t="n">
        <v>265</v>
      </c>
      <c r="B255" s="1" t="s">
        <v>305</v>
      </c>
      <c r="C255" s="1" t="s">
        <v>94</v>
      </c>
      <c r="D255" s="1" t="n">
        <v>88.35232887</v>
      </c>
      <c r="E255" s="3" t="n">
        <v>1130.5062953911</v>
      </c>
      <c r="F255" s="1" t="n">
        <v>30.5237</v>
      </c>
      <c r="G255" s="1" t="n">
        <v>97.667</v>
      </c>
    </row>
    <row collapsed="false" customFormat="false" customHeight="false" hidden="false" ht="12.1" outlineLevel="0" r="256">
      <c r="A256" s="1" t="n">
        <v>175</v>
      </c>
      <c r="B256" s="1" t="s">
        <v>306</v>
      </c>
      <c r="C256" s="1" t="s">
        <v>94</v>
      </c>
      <c r="D256" s="1" t="n">
        <v>119.19392979</v>
      </c>
      <c r="E256" s="3" t="n">
        <v>1172.97750184364</v>
      </c>
      <c r="F256" s="1" t="n">
        <v>32.7639</v>
      </c>
      <c r="G256" s="1" t="n">
        <v>96.592</v>
      </c>
    </row>
    <row collapsed="false" customFormat="false" customHeight="false" hidden="false" ht="12.1" outlineLevel="0" r="257">
      <c r="A257" s="1" t="n">
        <v>93</v>
      </c>
      <c r="B257" s="1" t="s">
        <v>307</v>
      </c>
      <c r="C257" s="1" t="s">
        <v>94</v>
      </c>
      <c r="D257" s="1" t="n">
        <v>173.57335983</v>
      </c>
      <c r="E257" s="3" t="n">
        <v>1245.95075656663</v>
      </c>
      <c r="F257" s="1" t="n">
        <v>32.8577</v>
      </c>
      <c r="G257" s="1" t="n">
        <v>96.97</v>
      </c>
    </row>
    <row collapsed="false" customFormat="false" customHeight="false" hidden="false" ht="12.65" outlineLevel="0" r="258">
      <c r="A258" s="1" t="n">
        <v>209</v>
      </c>
      <c r="B258" s="1" t="s">
        <v>308</v>
      </c>
      <c r="C258" s="1" t="s">
        <v>94</v>
      </c>
      <c r="D258" s="1" t="n">
        <v>94.00627704</v>
      </c>
      <c r="E258" s="3" t="n">
        <v>1266.80025791605</v>
      </c>
      <c r="F258" s="1" t="n">
        <v>32.9884</v>
      </c>
      <c r="G258" s="1" t="n">
        <v>96.899</v>
      </c>
    </row>
    <row collapsed="false" customFormat="false" customHeight="false" hidden="false" ht="12.1" outlineLevel="0" r="259">
      <c r="A259" s="1" t="n">
        <v>276</v>
      </c>
      <c r="B259" s="1" t="s">
        <v>309</v>
      </c>
      <c r="C259" s="1" t="s">
        <v>94</v>
      </c>
      <c r="D259" s="1" t="n">
        <v>73.98047436</v>
      </c>
      <c r="E259" s="3" t="n">
        <v>1341.31792014641</v>
      </c>
      <c r="F259" s="1" t="n">
        <v>32.9723</v>
      </c>
      <c r="G259" s="1" t="n">
        <v>96.708</v>
      </c>
    </row>
    <row collapsed="false" customFormat="false" customHeight="false" hidden="false" ht="12.1" outlineLevel="0" r="260">
      <c r="A260" s="1" t="n">
        <v>159</v>
      </c>
      <c r="B260" s="1" t="s">
        <v>158</v>
      </c>
      <c r="C260" s="1" t="s">
        <v>94</v>
      </c>
      <c r="D260" s="1" t="n">
        <v>110.75315238</v>
      </c>
      <c r="E260" s="3" t="n">
        <v>1345.56504079166</v>
      </c>
      <c r="F260" s="1" t="n">
        <v>29.6583</v>
      </c>
      <c r="G260" s="1" t="n">
        <v>95.15</v>
      </c>
    </row>
    <row collapsed="false" customFormat="false" customHeight="false" hidden="false" ht="12.1" outlineLevel="0" r="261">
      <c r="A261" s="1" t="n">
        <v>4</v>
      </c>
      <c r="B261" s="1" t="s">
        <v>93</v>
      </c>
      <c r="C261" s="1" t="s">
        <v>94</v>
      </c>
      <c r="D261" s="1" t="n">
        <v>1552.92951411</v>
      </c>
      <c r="E261" s="3" t="n">
        <v>1351.74267082112</v>
      </c>
      <c r="F261" s="1" t="n">
        <v>29.7805</v>
      </c>
      <c r="G261" s="1" t="n">
        <v>95.386</v>
      </c>
    </row>
    <row collapsed="false" customFormat="false" customHeight="false" hidden="false" ht="12.1" outlineLevel="0" r="262">
      <c r="A262" s="1" t="n">
        <v>9</v>
      </c>
      <c r="B262" s="1" t="s">
        <v>95</v>
      </c>
      <c r="C262" s="1" t="s">
        <v>94</v>
      </c>
      <c r="D262" s="1" t="n">
        <v>881.94080481</v>
      </c>
      <c r="E262" s="3" t="n">
        <v>1358.30640272742</v>
      </c>
      <c r="F262" s="1" t="n">
        <v>32.7942</v>
      </c>
      <c r="G262" s="1" t="n">
        <v>96.765</v>
      </c>
    </row>
    <row collapsed="false" customFormat="false" customHeight="false" hidden="false" ht="12.1" outlineLevel="0" r="263">
      <c r="A263" s="1" t="n">
        <v>70</v>
      </c>
      <c r="B263" s="1" t="s">
        <v>310</v>
      </c>
      <c r="C263" s="1" t="s">
        <v>94</v>
      </c>
      <c r="D263" s="1" t="n">
        <v>185.39407419</v>
      </c>
      <c r="E263" s="3" t="n">
        <v>1401.54981293364</v>
      </c>
      <c r="F263" s="1" t="n">
        <v>33.0508</v>
      </c>
      <c r="G263" s="1" t="n">
        <v>96.747</v>
      </c>
    </row>
    <row collapsed="false" customFormat="false" customHeight="false" hidden="false" ht="12.1" outlineLevel="0" r="264">
      <c r="A264" s="1" t="n">
        <v>50</v>
      </c>
      <c r="B264" s="1" t="s">
        <v>311</v>
      </c>
      <c r="C264" s="1" t="s">
        <v>94</v>
      </c>
      <c r="D264" s="1" t="n">
        <v>248.33342118</v>
      </c>
      <c r="E264" s="3" t="n">
        <v>1471.4342526419</v>
      </c>
      <c r="F264" s="1" t="n">
        <v>32.7007</v>
      </c>
      <c r="G264" s="1" t="n">
        <v>97.124</v>
      </c>
    </row>
    <row collapsed="false" customFormat="false" customHeight="false" hidden="false" ht="12.1" outlineLevel="0" r="265">
      <c r="A265" s="1" t="n">
        <v>86</v>
      </c>
      <c r="B265" s="1" t="s">
        <v>312</v>
      </c>
      <c r="C265" s="1" t="s">
        <v>94</v>
      </c>
      <c r="D265" s="1" t="n">
        <v>147.84957915</v>
      </c>
      <c r="E265" s="3" t="n">
        <v>1534.36885856702</v>
      </c>
      <c r="F265" s="1" t="n">
        <v>32.9098</v>
      </c>
      <c r="G265" s="1" t="n">
        <v>96.63</v>
      </c>
    </row>
    <row collapsed="false" customFormat="false" customHeight="false" hidden="false" ht="12.1" outlineLevel="0" r="266">
      <c r="A266" s="1" t="n">
        <v>123</v>
      </c>
      <c r="B266" s="1" t="s">
        <v>97</v>
      </c>
      <c r="C266" s="1" t="s">
        <v>98</v>
      </c>
      <c r="D266" s="1" t="n">
        <v>287.7737889</v>
      </c>
      <c r="E266" s="3" t="n">
        <v>647.878949339573</v>
      </c>
      <c r="F266" s="1" t="n">
        <v>40.7785</v>
      </c>
      <c r="G266" s="1" t="n">
        <v>11.931</v>
      </c>
    </row>
    <row collapsed="false" customFormat="false" customHeight="false" hidden="false" ht="12.1" outlineLevel="0" r="267">
      <c r="A267" s="1" t="n">
        <v>227</v>
      </c>
      <c r="B267" s="1" t="s">
        <v>313</v>
      </c>
      <c r="C267" s="1" t="s">
        <v>98</v>
      </c>
      <c r="D267" s="1" t="n">
        <v>107.93265327</v>
      </c>
      <c r="E267" s="3" t="n">
        <v>1042.08896559446</v>
      </c>
      <c r="F267" s="1" t="n">
        <v>40.2453</v>
      </c>
      <c r="G267" s="1" t="n">
        <v>11.644</v>
      </c>
    </row>
    <row collapsed="false" customFormat="false" customHeight="false" hidden="false" ht="12.1" outlineLevel="0" r="268">
      <c r="A268" s="1" t="n">
        <v>262</v>
      </c>
      <c r="B268" s="1" t="s">
        <v>314</v>
      </c>
      <c r="C268" s="1" t="s">
        <v>98</v>
      </c>
      <c r="D268" s="1" t="n">
        <v>84.06330543</v>
      </c>
      <c r="E268" s="3" t="n">
        <v>1233.59549650771</v>
      </c>
      <c r="F268" s="1" t="n">
        <v>40.6023</v>
      </c>
      <c r="G268" s="1" t="n">
        <v>12.001</v>
      </c>
    </row>
    <row collapsed="false" customFormat="false" customHeight="false" hidden="false" ht="12.1" outlineLevel="0" r="269">
      <c r="A269" s="1" t="n">
        <v>188</v>
      </c>
      <c r="B269" s="1" t="s">
        <v>315</v>
      </c>
      <c r="C269" s="1" t="s">
        <v>98</v>
      </c>
      <c r="D269" s="1" t="n">
        <v>92.08968444</v>
      </c>
      <c r="E269" s="3" t="n">
        <v>1406.18303545574</v>
      </c>
      <c r="F269" s="1" t="n">
        <v>40.6885</v>
      </c>
      <c r="G269" s="1" t="n">
        <v>12.011</v>
      </c>
    </row>
    <row collapsed="false" customFormat="false" customHeight="false" hidden="false" ht="12.1" outlineLevel="0" r="270">
      <c r="A270" s="1" t="n">
        <v>91</v>
      </c>
      <c r="B270" s="1" t="s">
        <v>316</v>
      </c>
      <c r="C270" s="1" t="s">
        <v>100</v>
      </c>
      <c r="D270" s="1" t="n">
        <v>882.668592</v>
      </c>
      <c r="E270" s="3" t="n">
        <v>251.738423700478</v>
      </c>
      <c r="F270" s="1" t="n">
        <v>36.6794</v>
      </c>
      <c r="G270" s="1" t="n">
        <v>76.301</v>
      </c>
    </row>
    <row collapsed="false" customFormat="false" customHeight="false" hidden="false" ht="12.1" outlineLevel="0" r="271">
      <c r="A271" s="1" t="n">
        <v>39</v>
      </c>
      <c r="B271" s="1" t="s">
        <v>99</v>
      </c>
      <c r="C271" s="1" t="s">
        <v>100</v>
      </c>
      <c r="D271" s="1" t="n">
        <v>644.94894984</v>
      </c>
      <c r="E271" s="3" t="n">
        <v>679.153201363712</v>
      </c>
      <c r="F271" s="1" t="n">
        <v>36.7793</v>
      </c>
      <c r="G271" s="1" t="n">
        <v>76.024</v>
      </c>
    </row>
    <row collapsed="false" customFormat="false" customHeight="false" hidden="false" ht="12.1" outlineLevel="0" r="272">
      <c r="A272" s="1" t="n">
        <v>129</v>
      </c>
      <c r="B272" s="1" t="s">
        <v>317</v>
      </c>
      <c r="C272" s="1" t="s">
        <v>100</v>
      </c>
      <c r="D272" s="1" t="n">
        <v>177.96857286</v>
      </c>
      <c r="E272" s="3" t="n">
        <v>1015.44793609242</v>
      </c>
      <c r="F272" s="1" t="n">
        <v>37.076</v>
      </c>
      <c r="G272" s="1" t="n">
        <v>76.521</v>
      </c>
    </row>
    <row collapsed="false" customFormat="false" customHeight="false" hidden="false" ht="12.1" outlineLevel="0" r="273">
      <c r="A273" s="1" t="n">
        <v>183</v>
      </c>
      <c r="B273" s="1" t="s">
        <v>318</v>
      </c>
      <c r="C273" s="1" t="s">
        <v>100</v>
      </c>
      <c r="D273" s="1" t="n">
        <v>133.15915587</v>
      </c>
      <c r="E273" s="3" t="n">
        <v>1032.05031679659</v>
      </c>
      <c r="F273" s="1" t="n">
        <v>37.048</v>
      </c>
      <c r="G273" s="1" t="n">
        <v>76.297</v>
      </c>
    </row>
    <row collapsed="false" customFormat="false" customHeight="false" hidden="false" ht="12.1" outlineLevel="0" r="274">
      <c r="A274" s="1" t="n">
        <v>105</v>
      </c>
      <c r="B274" s="1" t="s">
        <v>319</v>
      </c>
      <c r="C274" s="1" t="s">
        <v>100</v>
      </c>
      <c r="D274" s="1" t="n">
        <v>154.89435195</v>
      </c>
      <c r="E274" s="3" t="n">
        <v>1318.53790941278</v>
      </c>
      <c r="F274" s="1" t="n">
        <v>37.5314</v>
      </c>
      <c r="G274" s="1" t="n">
        <v>77.476</v>
      </c>
    </row>
    <row collapsed="false" customFormat="false" customHeight="false" hidden="false" ht="12.1" outlineLevel="0" r="275">
      <c r="A275" s="1" t="n">
        <v>79</v>
      </c>
      <c r="B275" s="1" t="s">
        <v>320</v>
      </c>
      <c r="C275" s="1" t="s">
        <v>100</v>
      </c>
      <c r="D275" s="1" t="n">
        <v>140.1702588</v>
      </c>
      <c r="E275" s="3" t="n">
        <v>1732.05301950973</v>
      </c>
      <c r="F275" s="1" t="n">
        <v>36.923</v>
      </c>
      <c r="G275" s="1" t="n">
        <v>76.244</v>
      </c>
    </row>
    <row collapsed="false" customFormat="false" customHeight="false" hidden="false" ht="12.1" outlineLevel="0" r="276">
      <c r="A276" s="1" t="n">
        <v>172</v>
      </c>
      <c r="B276" s="1" t="s">
        <v>321</v>
      </c>
      <c r="C276" s="1" t="s">
        <v>100</v>
      </c>
      <c r="D276" s="1" t="n">
        <v>38.91977973</v>
      </c>
      <c r="E276" s="3" t="n">
        <v>3596.15288089915</v>
      </c>
      <c r="F276" s="1" t="n">
        <v>38.8183</v>
      </c>
      <c r="G276" s="1" t="n">
        <v>77.082</v>
      </c>
    </row>
    <row collapsed="false" customFormat="false" customHeight="false" hidden="false" ht="12.1" outlineLevel="0" r="277">
      <c r="A277" s="1" t="n">
        <v>266</v>
      </c>
      <c r="B277" s="1" t="s">
        <v>322</v>
      </c>
      <c r="C277" s="1" t="s">
        <v>102</v>
      </c>
      <c r="D277" s="1" t="n">
        <v>86.62739553</v>
      </c>
      <c r="E277" s="3" t="n">
        <v>1189.19378067097</v>
      </c>
      <c r="F277" s="1" t="n">
        <v>48.0033</v>
      </c>
      <c r="G277" s="1" t="n">
        <v>22.174</v>
      </c>
    </row>
    <row collapsed="false" customFormat="false" customHeight="false" hidden="false" ht="12.1" outlineLevel="0" r="278">
      <c r="A278" s="1" t="n">
        <v>214</v>
      </c>
      <c r="B278" s="1" t="s">
        <v>323</v>
      </c>
      <c r="C278" s="1" t="s">
        <v>102</v>
      </c>
      <c r="D278" s="1" t="n">
        <v>74.13846375</v>
      </c>
      <c r="E278" s="3" t="n">
        <v>1246.33685844347</v>
      </c>
      <c r="F278" s="1" t="n">
        <v>47.3853</v>
      </c>
      <c r="G278" s="1" t="n">
        <v>22.216</v>
      </c>
    </row>
    <row collapsed="false" customFormat="false" customHeight="false" hidden="false" ht="12.1" outlineLevel="0" r="279">
      <c r="A279" s="1" t="n">
        <v>144</v>
      </c>
      <c r="B279" s="1" t="s">
        <v>324</v>
      </c>
      <c r="C279" s="1" t="s">
        <v>102</v>
      </c>
      <c r="D279" s="1" t="n">
        <v>120.32057544</v>
      </c>
      <c r="E279" s="3" t="n">
        <v>1344.79283703798</v>
      </c>
      <c r="F279" s="1" t="n">
        <v>45.6372</v>
      </c>
      <c r="G279" s="1" t="n">
        <v>22.596</v>
      </c>
    </row>
    <row collapsed="false" customFormat="false" customHeight="false" hidden="false" ht="12.1" outlineLevel="0" r="280">
      <c r="A280" s="1" t="n">
        <v>102</v>
      </c>
      <c r="B280" s="1" t="s">
        <v>325</v>
      </c>
      <c r="C280" s="1" t="s">
        <v>102</v>
      </c>
      <c r="D280" s="1" t="n">
        <v>153.44913753</v>
      </c>
      <c r="E280" s="3" t="n">
        <v>1361.39521774215</v>
      </c>
      <c r="F280" s="1" t="n">
        <v>47.6736</v>
      </c>
      <c r="G280" s="1" t="n">
        <v>17.416</v>
      </c>
    </row>
    <row collapsed="false" customFormat="false" customHeight="false" hidden="false" ht="12.65" outlineLevel="0" r="281">
      <c r="A281" s="1" t="n">
        <v>203</v>
      </c>
      <c r="B281" s="1" t="s">
        <v>326</v>
      </c>
      <c r="C281" s="1" t="s">
        <v>102</v>
      </c>
      <c r="D281" s="1" t="n">
        <v>82.79680032</v>
      </c>
      <c r="E281" s="3" t="n">
        <v>1477.9979845482</v>
      </c>
      <c r="F281" s="1" t="n">
        <v>47.5978</v>
      </c>
      <c r="G281" s="1" t="n">
        <v>22.156</v>
      </c>
    </row>
    <row collapsed="false" customFormat="false" customHeight="false" hidden="false" ht="12.1" outlineLevel="0" r="282">
      <c r="A282" s="1" t="n">
        <v>109</v>
      </c>
      <c r="B282" s="1" t="s">
        <v>327</v>
      </c>
      <c r="C282" s="1" t="s">
        <v>102</v>
      </c>
      <c r="D282" s="1" t="n">
        <v>128.77689279</v>
      </c>
      <c r="E282" s="3" t="n">
        <v>1540.54648859648</v>
      </c>
      <c r="F282" s="1" t="n">
        <v>47.2522</v>
      </c>
      <c r="G282" s="1" t="n">
        <v>22.459</v>
      </c>
    </row>
    <row collapsed="false" customFormat="false" customHeight="false" hidden="false" ht="12.1" outlineLevel="0" r="283">
      <c r="A283" s="1" t="n">
        <v>22</v>
      </c>
      <c r="B283" s="1" t="s">
        <v>101</v>
      </c>
      <c r="C283" s="1" t="s">
        <v>102</v>
      </c>
      <c r="D283" s="1" t="n">
        <v>217.41153057</v>
      </c>
      <c r="E283" s="3" t="n">
        <v>2799.62470897571</v>
      </c>
      <c r="F283" s="1" t="n">
        <v>47.6205</v>
      </c>
      <c r="G283" s="1" t="n">
        <v>22.35</v>
      </c>
    </row>
    <row collapsed="false" customFormat="false" customHeight="false" hidden="false" ht="12.1" outlineLevel="0" r="284">
      <c r="A284" s="1" t="n">
        <v>260</v>
      </c>
      <c r="B284" s="1" t="s">
        <v>328</v>
      </c>
      <c r="C284" s="1" t="s">
        <v>104</v>
      </c>
      <c r="D284" s="1" t="n">
        <v>117.75907533</v>
      </c>
      <c r="E284" s="3" t="n">
        <v>883.78719608956</v>
      </c>
      <c r="F284" s="1" t="n">
        <v>44.5207</v>
      </c>
      <c r="G284" s="1" t="n">
        <v>87.984</v>
      </c>
    </row>
    <row collapsed="false" customFormat="false" customHeight="false" hidden="false" ht="12.1" outlineLevel="0" r="285">
      <c r="A285" s="1" t="n">
        <v>82</v>
      </c>
      <c r="B285" s="1" t="s">
        <v>329</v>
      </c>
      <c r="C285" s="1" t="s">
        <v>104</v>
      </c>
      <c r="D285" s="1" t="n">
        <v>198.88274211</v>
      </c>
      <c r="E285" s="3" t="n">
        <v>1172.5913999668</v>
      </c>
      <c r="F285" s="1" t="n">
        <v>43.0878</v>
      </c>
      <c r="G285" s="1" t="n">
        <v>89.43</v>
      </c>
    </row>
    <row collapsed="false" customFormat="false" customHeight="false" hidden="false" ht="12.1" outlineLevel="0" r="286">
      <c r="A286" s="1" t="n">
        <v>28</v>
      </c>
      <c r="B286" s="1" t="s">
        <v>103</v>
      </c>
      <c r="C286" s="1" t="s">
        <v>104</v>
      </c>
      <c r="D286" s="1" t="n">
        <v>248.95501878</v>
      </c>
      <c r="E286" s="3" t="n">
        <v>2389.19841389349</v>
      </c>
      <c r="F286" s="1" t="n">
        <v>43.0633</v>
      </c>
      <c r="G286" s="1" t="n">
        <v>87.966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2013-01-14T12:33:58.00Z</dcterms:created>
  <dc:creator>setup</dc:creator>
  <cp:lastModifiedBy>setup</cp:lastModifiedBy>
  <dcterms:modified xsi:type="dcterms:W3CDTF">2013-01-14T12:50:24.00Z</dcterms:modified>
  <cp:revision>0</cp:revision>
</cp:coreProperties>
</file>