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xx"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7">
      <text>
        <t xml:space="preserve">Responder updated this value.</t>
      </text>
    </comment>
    <comment authorId="0" ref="N18">
      <text>
        <t xml:space="preserve">Responder updated this value.</t>
      </text>
    </comment>
    <comment authorId="0" ref="O18">
      <text>
        <t xml:space="preserve">Responder updated this value.</t>
      </text>
    </comment>
    <comment authorId="0" ref="N31">
      <text>
        <t xml:space="preserve">Responder updated this value.</t>
      </text>
    </comment>
    <comment authorId="0" ref="U31">
      <text>
        <t xml:space="preserve">Responder updated this value.</t>
      </text>
    </comment>
    <comment authorId="0" ref="V35">
      <text>
        <t xml:space="preserve">Responder updated this value.</t>
      </text>
    </comment>
    <comment authorId="0" ref="G40">
      <text>
        <t xml:space="preserve">Responder updated this value.</t>
      </text>
    </comment>
    <comment authorId="0" ref="R41">
      <text>
        <t xml:space="preserve">Responder updated this value.</t>
      </text>
    </comment>
    <comment authorId="0" ref="U41">
      <text>
        <t xml:space="preserve">Responder updated this value.</t>
      </text>
    </comment>
    <comment authorId="0" ref="K50">
      <text>
        <t xml:space="preserve">Responder updated this value.</t>
      </text>
    </comment>
    <comment authorId="0" ref="R50">
      <text>
        <t xml:space="preserve">Responder updated this value.</t>
      </text>
    </comment>
    <comment authorId="0" ref="V50">
      <text>
        <t xml:space="preserve">Responder updated this value.</t>
      </text>
    </comment>
    <comment authorId="0" ref="R51">
      <text>
        <t xml:space="preserve">Responder updated this value.</t>
      </text>
    </comment>
    <comment authorId="0" ref="V51">
      <text>
        <t xml:space="preserve">Responder updated this value.</t>
      </text>
    </comment>
    <comment authorId="0" ref="Q56">
      <text>
        <t xml:space="preserve">Responder updated this value.</t>
      </text>
    </comment>
    <comment authorId="0" ref="U56">
      <text>
        <t xml:space="preserve">Responder updated this value.</t>
      </text>
    </comment>
    <comment authorId="0" ref="R59">
      <text>
        <t xml:space="preserve">Responder updated this value.</t>
      </text>
    </comment>
    <comment authorId="0" ref="E64">
      <text>
        <t xml:space="preserve">Responder updated this value.</t>
      </text>
    </comment>
    <comment authorId="0" ref="E121">
      <text>
        <t xml:space="preserve">Responder updated this value.</t>
      </text>
    </comment>
    <comment authorId="0" ref="U282">
      <text>
        <t xml:space="preserve">Responder updated this value.</t>
      </text>
    </comment>
    <comment authorId="0" ref="K315">
      <text>
        <t xml:space="preserve">Responder updated this value.</t>
      </text>
    </comment>
    <comment authorId="0" ref="R424">
      <text>
        <t xml:space="preserve">Responder updated this value.</t>
      </text>
    </comment>
  </commentList>
</comments>
</file>

<file path=xl/sharedStrings.xml><?xml version="1.0" encoding="utf-8"?>
<sst xmlns="http://schemas.openxmlformats.org/spreadsheetml/2006/main" count="8454" uniqueCount="5362">
  <si>
    <t>Timestamp</t>
  </si>
  <si>
    <t>Full Name:</t>
  </si>
  <si>
    <t>Email Address:</t>
  </si>
  <si>
    <t>Phone Number:</t>
  </si>
  <si>
    <t>City of Residence:</t>
  </si>
  <si>
    <t>Select the position you are applying for:</t>
  </si>
  <si>
    <t>LinkedIn Profile URL:</t>
  </si>
  <si>
    <t>GitHub Profile URL:</t>
  </si>
  <si>
    <t>How many years of experience do you have?</t>
  </si>
  <si>
    <t>What is your current experience level?</t>
  </si>
  <si>
    <t>What relevant skills and expertise?</t>
  </si>
  <si>
    <t>Previous Projects, Websites or Apps (Brief Description)</t>
  </si>
  <si>
    <t>Have you previously worked with or developed APIs?</t>
  </si>
  <si>
    <t>What is the biggest programming problem you have faced and solved? (Explain very briefly).</t>
  </si>
  <si>
    <t>Choose the languages ​​you have dealt with before.</t>
  </si>
  <si>
    <t>If you are a Flutter or Frontend Developer, have you worked with Figma before?</t>
  </si>
  <si>
    <t>- Are you currently employed? 
- What is the name of the company you work for? 
- What is your salary?</t>
  </si>
  <si>
    <t>Expected Salary:</t>
  </si>
  <si>
    <t>Attach Resume/CV (File Upload)</t>
  </si>
  <si>
    <t>When are you available to start working?</t>
  </si>
  <si>
    <t>Additional Comments:</t>
  </si>
  <si>
    <t>Are you available to work full-time at our company’s office in Tanta?</t>
  </si>
  <si>
    <t>Mostafa Elbagory</t>
  </si>
  <si>
    <t>Zx.</t>
  </si>
  <si>
    <t>01001995914</t>
  </si>
  <si>
    <t>Nasr City</t>
  </si>
  <si>
    <t>Backend Developer</t>
  </si>
  <si>
    <t>Sofa</t>
  </si>
  <si>
    <t>Junior</t>
  </si>
  <si>
    <t>Hi</t>
  </si>
  <si>
    <t>Hu</t>
  </si>
  <si>
    <t>Us</t>
  </si>
  <si>
    <t>PHP, Laravel, Node.js</t>
  </si>
  <si>
    <t>Nxjjdkd</t>
  </si>
  <si>
    <t>Dj</t>
  </si>
  <si>
    <t>Qwq</t>
  </si>
  <si>
    <t xml:space="preserve">Kareem mahmoud </t>
  </si>
  <si>
    <t>kareem01229526319@gmail.com</t>
  </si>
  <si>
    <t>+201229526319</t>
  </si>
  <si>
    <t>Assuit</t>
  </si>
  <si>
    <t>Flutter Developer</t>
  </si>
  <si>
    <t>https://www.linkedin.com/in/kareem-mahmoud-a50822218</t>
  </si>
  <si>
    <t>https://github.com/KareemTantawi</t>
  </si>
  <si>
    <t>I have experience in state management(Gitx &amp; provider) , Architecture patterns(MVVM &amp; MVC) , Software Engineering Skills such as OOP &amp; Algorithms &amp; Data structure &amp; responsive design (flutter_screenutil) , Backend as a Service((BaaS)Firebase ,  Handling Apis(Dio &amp; Http)) , Local database such as
SQLite&amp; Logical thinking &amp; design patterns ,  Flutter utils(Localization</t>
  </si>
  <si>
    <t xml:space="preserve">I make alot of projects such fall detection app and ecoomerce app and doctor app </t>
  </si>
  <si>
    <t>yes</t>
  </si>
  <si>
    <t>in gradle file and solved it</t>
  </si>
  <si>
    <t>Flutter, Dart</t>
  </si>
  <si>
    <t>NG Company
15000</t>
  </si>
  <si>
    <t>https://drive.google.com/open?id=1Qvzm-i70QBGOkOCnMaNObmLeRsqXkcDk</t>
  </si>
  <si>
    <t xml:space="preserve">immediately </t>
  </si>
  <si>
    <t xml:space="preserve">no </t>
  </si>
  <si>
    <t>Raj Kateshiya</t>
  </si>
  <si>
    <t>rajkateshiya.rk12@gmail.com</t>
  </si>
  <si>
    <t>Surat, Gujarat, India</t>
  </si>
  <si>
    <t>https://www.linkedin.com/in/raj-kateshiya-380642118/</t>
  </si>
  <si>
    <t>https://github.com/RajKateshiya</t>
  </si>
  <si>
    <t>Senior</t>
  </si>
  <si>
    <t>Recently work in YEAY application, It's like TikTok app</t>
  </si>
  <si>
    <t>Yes</t>
  </si>
  <si>
    <t>I am currently working in Pena4 Tech company, my monthly salary is 1,15,000</t>
  </si>
  <si>
    <t>https://drive.google.com/open?id=1LPjt7E_ekpx8yKOv4Z7ag0oo8uDeNxQt</t>
  </si>
  <si>
    <t>from 21st August</t>
  </si>
  <si>
    <t>Mohamed Hassan</t>
  </si>
  <si>
    <t>mohamed.hassan.hegag@gmail.com</t>
  </si>
  <si>
    <t>01005892326</t>
  </si>
  <si>
    <t>Cairo</t>
  </si>
  <si>
    <t>https://www.linkedin.com/in/mohamed-hassan-hegag/</t>
  </si>
  <si>
    <t>https://github.com/Moha1234567890</t>
  </si>
  <si>
    <t>PHP • JavaScript • SQL • MVC • Bootstrap • jQuery Ajax • Laravel • Vue (familiar with) • APIs • OOP • Git • CodeIgniter</t>
  </si>
  <si>
    <t>I was trying to to send SMS message with a package and it was not working at all within my API and I ended up using another package and it worked</t>
  </si>
  <si>
    <t>PHP, Laravel</t>
  </si>
  <si>
    <t>I am a back end developer</t>
  </si>
  <si>
    <t>I am not employed currently...
the name of the last company i worked for is Creative Corner</t>
  </si>
  <si>
    <t>https://drive.google.com/open?id=1NS7lVkxmZB9kA60j7A9xmEgFJZSbICCL</t>
  </si>
  <si>
    <t xml:space="preserve">I can start immediately </t>
  </si>
  <si>
    <t>Please consider my application. Thank you</t>
  </si>
  <si>
    <t xml:space="preserve">Hala Emam Zakaria </t>
  </si>
  <si>
    <t xml:space="preserve">hala.emam2001@gmail.com </t>
  </si>
  <si>
    <t>Frontend Developer</t>
  </si>
  <si>
    <t>https://www.linkedin.com/in/hala-emam14</t>
  </si>
  <si>
    <t>https://github.com/hala-emam</t>
  </si>
  <si>
    <t xml:space="preserve">I have knowledge in html, css, javascript, bootstrap, Tailwind css, react js, figma, jquery, typescript, git, oop, design pattern, node js, next js and i do as a freelancer in different websites </t>
  </si>
  <si>
    <t>I do To-Do app and weather app and eCommerce website and do two projects graduation</t>
  </si>
  <si>
    <t>Yes i have experience to integration with API</t>
  </si>
  <si>
    <t xml:space="preserve">I can't remmember very well now, but i face a problem in project graduation is the page not take the action without reload because not notice the updates in backend, but i can solve it from front untile notice updates from backend </t>
  </si>
  <si>
    <t>Node.js, React.js, Next.js, AngularJS, TypeScript</t>
  </si>
  <si>
    <t xml:space="preserve">Yes, i worked with figma before </t>
  </si>
  <si>
    <t>No, currently i'm not employed</t>
  </si>
  <si>
    <t>https://drive.google.com/open?id=15iiIEehtxbu7Gc8m12Twayb-bD6J_rCv</t>
  </si>
  <si>
    <t>20/8/2024</t>
  </si>
  <si>
    <t xml:space="preserve">No, thank you </t>
  </si>
  <si>
    <t>Ahmed Rady</t>
  </si>
  <si>
    <t>am8860237@gmail.com</t>
  </si>
  <si>
    <t>01200347658</t>
  </si>
  <si>
    <t>Benha - qalubia</t>
  </si>
  <si>
    <t>https://www.linkedin.com/in/ahmedrady20?utm_source=share&amp;utm_campaign=share_via&amp;utm_content=profile&amp;utm_medium=android_app</t>
  </si>
  <si>
    <t>https://github.com/ahmedrady255</t>
  </si>
  <si>
    <t>1 year</t>
  </si>
  <si>
    <t>php, laravel, backend programing,html, css, blade, js, ajax</t>
  </si>
  <si>
    <t xml:space="preserve">Ecommerce with laravel with admin dashboard, orders, cart,image slider for each product. 
blog with laravel with dashboard, crud options, impeded YouTube video, post view
Chat app with php core Realtime messaging </t>
  </si>
  <si>
    <t xml:space="preserve">all my experience is based on self learning so i have some errors i solve it by deep search </t>
  </si>
  <si>
    <t>no</t>
  </si>
  <si>
    <t>nope</t>
  </si>
  <si>
    <t>10000egp</t>
  </si>
  <si>
    <t>https://drive.google.com/open?id=15nOeisaAWzEULOZw0bQWTlQX9p9j4m2J</t>
  </si>
  <si>
    <t xml:space="preserve">immediately by completing interview </t>
  </si>
  <si>
    <t>this is my portfolio includes all my projects with demo videos and github rebo
: https://ahmedrady21myportfolio1.on.drv.tw/myPortfolio/</t>
  </si>
  <si>
    <t xml:space="preserve">Hager Mohammed Youssef </t>
  </si>
  <si>
    <t>hageryoussef383@gmail.com</t>
  </si>
  <si>
    <t>01272428076</t>
  </si>
  <si>
    <t>Benha</t>
  </si>
  <si>
    <t>https://www.linkedin.com/in/hager-youssef-535962231?utm_source=share&amp;utm_campaign=share_via&amp;utm_content=profile&amp;utm_medium=android_app</t>
  </si>
  <si>
    <t>https://github.com/HagerYoussef/Learning-English</t>
  </si>
  <si>
    <t xml:space="preserve">I am currently learning android to build apps with it </t>
  </si>
  <si>
    <t>Making app (freelance) that was to reserve your appointment with therapy and making zoom sessions with him. We used Cubit , MVVM , payment, API</t>
  </si>
  <si>
    <t xml:space="preserve">No I just working as freelance right now </t>
  </si>
  <si>
    <t>https://drive.google.com/open?id=1Dno3ybpDruIH-xqlUxOt1x7IgGQU_e0B</t>
  </si>
  <si>
    <t xml:space="preserve">From tomorrow </t>
  </si>
  <si>
    <t>Mohamed Hasona</t>
  </si>
  <si>
    <t>hasonamohamed033@gmail.com</t>
  </si>
  <si>
    <t>01273095210</t>
  </si>
  <si>
    <t>Mit Ghamr</t>
  </si>
  <si>
    <t>https://www.linkedin.com/in/mohamed-hasona-490353225/</t>
  </si>
  <si>
    <t>https://github.com/mohamedhasona61?tab=repositories</t>
  </si>
  <si>
    <t>Mid-level</t>
  </si>
  <si>
    <t>php 
laravel 
web socket 
pusher 
firebase
mvc
hmvc 
design pattern 
laravel nova 
filament</t>
  </si>
  <si>
    <t xml:space="preserve">1. E-Commerce Platform
Description: Developed a robust e-commerce platform using Laravel that supports multiple vendors, product categories, and payment gateways. Integrated features like product search, order management, and customer reviews. The backend was optimized for performance, ensuring quick response times even under heavy traffic.
2. ERP System for Small and Medium Enterprises
Description: Built an Enterprise Resource Planning (ERP) system tailored for SMEs, focusing on modules like inventory management, sales tracking, and financial reporting. Implemented user roles and permissions to ensure data security and streamlined operations across various business functions.
3. Ride-Sharing Platform
Description: Created a ride-sharing platform that connects drivers with passengers. The system handles real-time ride matching, fare calculation, and trip tracking. Integrated with third-party APIs for map services and payment processing, ensuring a seamless user experience.
4. Classified Ads Website
Description: Developed a classified ads website that allows users to post and search for ads across various categories, such as real estate, jobs, and vehicles. The backend supports user registration, ad moderation, and advanced search functionality with filtering options.
5. Online Booking System for Clinics
Description: Built an online booking system for medical clinics, enabling patients to book appointments with doctors based on availability. The system includes features like appointment reminders, patient management, and doctor profiles, all managed through a secure and user-friendly admin panel.
</t>
  </si>
  <si>
    <t xml:space="preserve">Yes I have worked with apis and devoleped many apis before </t>
  </si>
  <si>
    <t xml:space="preserve">iam not frontend devoleper </t>
  </si>
  <si>
    <t>Yes Iam currently employee 
dokkan agency 
12000</t>
  </si>
  <si>
    <t>https://drive.google.com/open?id=13SlVyBmxQalgUki0LmktyqZji1-wqPO6</t>
  </si>
  <si>
    <t>5-10-2024</t>
  </si>
  <si>
    <t xml:space="preserve">Abdelrahman Salah Amin Elazab </t>
  </si>
  <si>
    <t>abdoelrhmane1@gmail.com</t>
  </si>
  <si>
    <t>01063446527</t>
  </si>
  <si>
    <t xml:space="preserve">Dimiata </t>
  </si>
  <si>
    <t>https://www.linkedin.com/in/abdelrahman-salah-330473280?utm_source=share&amp;utm_campaign=share_via&amp;utm_content=profile&amp;utm_medium=android_app</t>
  </si>
  <si>
    <t>https://abdelrahman61923.github.io/Portfolio/</t>
  </si>
  <si>
    <t>1 Years</t>
  </si>
  <si>
    <t>Html - css - JavaScript - bootstrap - php - mysql - laravel</t>
  </si>
  <si>
    <t xml:space="preserve">https://grad-pp.cod6e.com/login
This is the graduation project </t>
  </si>
  <si>
    <t>No</t>
  </si>
  <si>
    <t>No, Search for a job</t>
  </si>
  <si>
    <t>6000 EG</t>
  </si>
  <si>
    <t>https://drive.google.com/open?id=1eZFUBQZguLvfDogoO6fCELPBA12Epjjf</t>
  </si>
  <si>
    <t>I want to work online, starting today if possible</t>
  </si>
  <si>
    <t xml:space="preserve">Mohamed Adel </t>
  </si>
  <si>
    <t>mohamed.adele097@gmail.com</t>
  </si>
  <si>
    <t>01117189056</t>
  </si>
  <si>
    <t>https://www.linkedin.com/in/mohamed-adel-226611286?utm_source=share&amp;utm_campaign=share_via&amp;utm_content=profile&amp;utm_medium=android_app</t>
  </si>
  <si>
    <t>https://github.com/Mohamed-Adel0</t>
  </si>
  <si>
    <t xml:space="preserve">React, Next Js </t>
  </si>
  <si>
    <t>In my latest project, I developed a copy of Instagram. The goal of this project was to interact
with APIs using all methods of Axios and implement secure routes. Additionally, I integrated
dark mode functionality for enhanced user experience. The project features comprehensive
user management capabilities including login, registration, adding posts, editing profiles,
updating profiles dynamically, and a real-time chat feature for instant communication
among users</t>
  </si>
  <si>
    <t>React.js, Next.js</t>
  </si>
  <si>
    <t>https://drive.google.com/open?id=1yl2uj3NeEp6oKghdWeMygiqrp7uV8K-y</t>
  </si>
  <si>
    <t>2 week</t>
  </si>
  <si>
    <t xml:space="preserve">Mohamed Salah Mohamed Elhosary </t>
  </si>
  <si>
    <t>msmae2002@gmail.com</t>
  </si>
  <si>
    <t>01153364850</t>
  </si>
  <si>
    <t>Alexandria</t>
  </si>
  <si>
    <t>https://www.linkedin.com/in/mohamed-salah-914737224</t>
  </si>
  <si>
    <t>github.com/muhamedElhosary</t>
  </si>
  <si>
    <t xml:space="preserve">1 year </t>
  </si>
  <si>
    <t xml:space="preserve">PHP Laravel MySQL OOP GIT GitHub html css UI java CCNA </t>
  </si>
  <si>
    <t>E-commerce website,Maskank graduation project Application to help renters and customers to contact us easily and Fair price.</t>
  </si>
  <si>
    <t xml:space="preserve">Yes, at graduation project </t>
  </si>
  <si>
    <t>Not remember.</t>
  </si>
  <si>
    <t>I am backend.</t>
  </si>
  <si>
    <t>https://drive.google.com/open?id=19fhaBUGvOjB0-DNx6D3x4kV5a15Wjc_p</t>
  </si>
  <si>
    <t>Now</t>
  </si>
  <si>
    <t>Thanks</t>
  </si>
  <si>
    <t xml:space="preserve">Mohamed Khaled Ali </t>
  </si>
  <si>
    <t>mohamedkh65536@gmail.com</t>
  </si>
  <si>
    <t>01017485777</t>
  </si>
  <si>
    <t>cairo</t>
  </si>
  <si>
    <t>https://www.linkedin.com/in/mohamed-khaled-847a61171</t>
  </si>
  <si>
    <t>https://github.com/mohamedKhaled655</t>
  </si>
  <si>
    <t>my skills in state management, API integration, localization, and payment gateway integration, utilizing patterns like MVVM and BLoC. You can find more details about my projects on my GitHub profile:https://github.com/mohamedKhaled655</t>
  </si>
  <si>
    <t>- [Quran App](https://play.google.com/store/apps/details?id=com.mka.quran) (https://github.com/mohamedKhaled655/quran)
- [E-commerce App](https://github.com/mohamedKhaled655/e_commerce)
- [Movies App](https://github.com/mohamedKhaled655/movie_app)
- [Food Delivery App](https://github.com/mohamedKhaled655/food_delivery)</t>
  </si>
  <si>
    <t>I didn't know how to deal with Google Maps and Payment gateway, but I learned it</t>
  </si>
  <si>
    <t>Flutter</t>
  </si>
  <si>
    <t>https://drive.google.com/open?id=1_idyXqXUsFnUluZjqhvIxY9v83Te4PCe</t>
  </si>
  <si>
    <t>immediately</t>
  </si>
  <si>
    <t xml:space="preserve">Ahmed mamdouh mohamed fayed </t>
  </si>
  <si>
    <t>fayedahmed352@gmail.com</t>
  </si>
  <si>
    <t>+201026173208</t>
  </si>
  <si>
    <t xml:space="preserve">Birkat El-Saba / Menoufia / Egypt </t>
  </si>
  <si>
    <t>https://www.linkedin.com/in/ahmed-fayed600</t>
  </si>
  <si>
    <t>https://github.com/AhmedFayed352</t>
  </si>
  <si>
    <t>Fresh graduated</t>
  </si>
  <si>
    <t>HTML5, CSS3, Bootstrap, Javascript, typescript, Jquery, Angular16, 17</t>
  </si>
  <si>
    <t>https://vercel.com/ahmedfayed352s-projects</t>
  </si>
  <si>
    <t>Yes, i have worked with APIs</t>
  </si>
  <si>
    <t>There are alot of problems faced me and i like to search for the first but if the problem is complicated i ask the leader or seniors for how to solve it.</t>
  </si>
  <si>
    <t>AngularJS, TypeScript</t>
  </si>
  <si>
    <t>Open to work</t>
  </si>
  <si>
    <t>8000-10000</t>
  </si>
  <si>
    <t>https://drive.google.com/open?id=1PRVpreeO528lwWXHlx-qaik-k1SCEcMu</t>
  </si>
  <si>
    <t>Immediately</t>
  </si>
  <si>
    <t>Saad Elkammah</t>
  </si>
  <si>
    <t>saad1998elkammah@gmail.com</t>
  </si>
  <si>
    <t>01025608740</t>
  </si>
  <si>
    <t>https://www.linkedin.com/in/saad-elkammah/</t>
  </si>
  <si>
    <t>https://github.com/Saad-Dev-hub</t>
  </si>
  <si>
    <t>Proficiency in PHP
Expertise in Laravel framework
Database management (MySQL, Eloquent ORM)
API development and integration
Version control (Git)
Security best practices
Front-end integration (HTML, CSS, JavaScript)
Strong problem-solving and communication skills</t>
  </si>
  <si>
    <r>
      <rPr/>
      <t xml:space="preserve">https://www.americankeysupply.com/,
</t>
    </r>
    <r>
      <rPr>
        <color rgb="FF1155CC"/>
        <u/>
      </rPr>
      <t>https://www.iloveecigs.com/</t>
    </r>
  </si>
  <si>
    <t>I am not flutter developer</t>
  </si>
  <si>
    <t xml:space="preserve">I am currently working at Numinix </t>
  </si>
  <si>
    <t>10000 EGP</t>
  </si>
  <si>
    <t>https://drive.google.com/open?id=1tJTdGCCI44tKx36Ape4lSqPTwZlLbW4d</t>
  </si>
  <si>
    <t>Through one week</t>
  </si>
  <si>
    <t>Yousef Wahba</t>
  </si>
  <si>
    <t>yousefwahba.official@gmail.com</t>
  </si>
  <si>
    <t>01015687681</t>
  </si>
  <si>
    <t>Tanta</t>
  </si>
  <si>
    <t>Full Stack Developer</t>
  </si>
  <si>
    <t>https://www.linkedin.com/in/yousefwahba/</t>
  </si>
  <si>
    <t>https://github.com/yousefwahba/</t>
  </si>
  <si>
    <t>I have worked as a Full-Stack Engineer at Knot Ventures and MND Holding</t>
  </si>
  <si>
    <r>
      <rPr/>
      <t xml:space="preserve">Ai Saas Application
(AI platform Built with (Nextjs,Tailwindcss,Postgress,..) provides AI conversation, image generation, code generation, voice generation, and video generation,with payment integration and customer support)
https://ai-genius-pro.vercel.app/
https://github.com/yousefwahba/ai-saas
Web3 Transactions
( A React and Solidity-based platform for Ethereum transactions. Users can send transactions, add, and retrieve data from the Ethereum blockchain network.)
https://web3-transactions-ten.vercel.app/
https://github.com/yousefwahba/Web3-Transactions
Realstate Marketplace
A marketplace for renting and selling houses, built with React and Firebase.Mobile first interface.
https://realstate-marketplace.vercel.app/
https://github.com/yousefwahba/real-estate-marketplace
Discord Landing Page
 A landing page for Discord, created with pure HTML and CSS without any libraries or frameworks.
https://landing-page-discord.vercel.app/
</t>
    </r>
    <r>
      <rPr>
        <color rgb="FF1155CC"/>
        <u/>
      </rPr>
      <t>https://github.com/yousefwahba/discord</t>
    </r>
  </si>
  <si>
    <t>Optimizing compiler performance for a computer vision project</t>
  </si>
  <si>
    <t>Node.js, React.js, Next.js, TypeScript</t>
  </si>
  <si>
    <t>NO</t>
  </si>
  <si>
    <t>https://drive.google.com/open?id=1xaCvXuau1vFQBovSnSydXaJ3OvS1_X37</t>
  </si>
  <si>
    <t>17/8</t>
  </si>
  <si>
    <t>jaklen magdy malak</t>
  </si>
  <si>
    <t>jaklenmagdy365@gmail.com</t>
  </si>
  <si>
    <t>01200453851</t>
  </si>
  <si>
    <t xml:space="preserve">Cairo </t>
  </si>
  <si>
    <t>https://www.linkedin.com/in/jaklen-magdy2/</t>
  </si>
  <si>
    <t xml:space="preserve"> https://github.com/Jaklen22</t>
  </si>
  <si>
    <t xml:space="preserve">my skills in frontend react js - html- html5 - css - css3  - js - bootstrap5 -  tailwind - angular - material ui   
in backend have a good knowledge  in node js - mongo dp - postgresSql </t>
  </si>
  <si>
    <t xml:space="preserve">make  our online community for book lovers, where you can share your favorite reads, discuss captivating stories, and discover new literary treasures! 
using react js and tailwind  &amp; node js for backend </t>
  </si>
  <si>
    <t>Node.js, Dart, React.js, Next.js, AngularJS, TypeScript</t>
  </si>
  <si>
    <t xml:space="preserve">yes </t>
  </si>
  <si>
    <t xml:space="preserve">i do freelance jobs only </t>
  </si>
  <si>
    <t>https://drive.google.com/open?id=1EiD6hhg-xYuoimBoX-FAYmfEuJpNHG5E</t>
  </si>
  <si>
    <t xml:space="preserve">after 1 weak </t>
  </si>
  <si>
    <t>thinks</t>
  </si>
  <si>
    <t xml:space="preserve">Abdelrahman Elhodaky </t>
  </si>
  <si>
    <t>abdo_elhodaky@yahoo.com</t>
  </si>
  <si>
    <t>01141894373</t>
  </si>
  <si>
    <t xml:space="preserve">Sammnoud </t>
  </si>
  <si>
    <t>https://linkedin.com/in/abdelrhman-elhodaky-9521bb220</t>
  </si>
  <si>
    <t>https://github.com/abdoelhodaky</t>
  </si>
  <si>
    <t>grpc ,protobuf</t>
  </si>
  <si>
    <t>Multi merchant site (Expressjs,knex,ejs)
Endpoints of logistics management system over gRPC used( expressjs,typeorm,grpcjs,MySQL)
Endpoints of Construction company contracts management system used (NestJs,Mongodb)</t>
  </si>
  <si>
    <t>When I faced a problem, I try myself, then search then try times , then. Ask for help</t>
  </si>
  <si>
    <t>PHP, Node.js, AngularJS, TypeScript</t>
  </si>
  <si>
    <t>Once</t>
  </si>
  <si>
    <t>I'm free</t>
  </si>
  <si>
    <t>https://drive.google.com/open?id=1raF7nNPDQ-wWNLTr8lP0G3X-UtRyFMNo</t>
  </si>
  <si>
    <t xml:space="preserve">Immediately </t>
  </si>
  <si>
    <t xml:space="preserve">Ahmed Adel Hammad Mohammed </t>
  </si>
  <si>
    <t>ahmed36085361@gmail.com</t>
  </si>
  <si>
    <t>+201155506397</t>
  </si>
  <si>
    <t xml:space="preserve">Mansoura </t>
  </si>
  <si>
    <t>https://www.linkedin.com/in/axah43?utm_source=share&amp;utm_campaign=share_via&amp;utm_content=profile&amp;utm_medium=android_app</t>
  </si>
  <si>
    <t>https://github.com/axah710</t>
  </si>
  <si>
    <t>I have extensive experience as a Flutter Developer, specializing in state management, Firebase integration, clean code, and clean architecture. I am proficient in CI/CD processes and have a solid understanding of Agile methodologies and the SDLC. My skills include Dart programming, RESTful API development, debugging, UI development, and implementing MVVM and clean architecture in projects.</t>
  </si>
  <si>
    <t>Ta7alelak (Graduation Project): Streamlined healthcare processes with features like account creation, doctor bookings, and automated kidney scans, leading to significant efficiency improvements.
DocSpot: Designed and implemented a clean architecture, integrated network operations, and developed comprehensive sign-in and sign-up features.
Bookly: Developed a dynamic and interactive book management app with features like animated splash screens and Google Books API integration.
AuthFlow: Created a user role management system with Firebase authentication, improving user experience through enhanced login methods.
Notely: Simplified note-taking with customizable note components and efficient data storage using Hive.
TAKAMUL: Streamlined communication with secure login/registration and live chat features using Firebase Auth and Firestore.</t>
  </si>
  <si>
    <t>I faced challenges installing Fastlane and Ruby for Firebase App Distribution. I solved them by carefully reading the documentation and troubleshooting integration issues.</t>
  </si>
  <si>
    <t>No, I am currently not employed.</t>
  </si>
  <si>
    <t>https://drive.google.com/open?id=1Fk-J7zv-VpkrCwm50rIxHwEz7SbUgSwu</t>
  </si>
  <si>
    <t>Abdelrhman Mohamed saad</t>
  </si>
  <si>
    <t>mohamedsaad81973@gmail.com</t>
  </si>
  <si>
    <t>01014269976</t>
  </si>
  <si>
    <t>banha</t>
  </si>
  <si>
    <t>https://www.linkedin.com/in/abdelrhman-mohamed-2bab9a213/</t>
  </si>
  <si>
    <t>https://github.com/abdelrhman-mohamed-dev/</t>
  </si>
  <si>
    <t>I have strong expertise in JavaScript, React.js, Express.js, and full-stack development. My skills include building RESTful APIs, developing scalable web applications with Next.js, and working with databases like MongoDB and SQL. I also have experience in using Docker, Prisma ORM, and AI model development</t>
  </si>
  <si>
    <t>E-commerce Dashboard: Developed a multi-vendor dashboard using Next.js and Prisma ORM, integrating PlanetScale and MySQL for scalable database management. Focused on advanced code architecture, reusable components, and server-side rendering.
Brainwave: Created advanced animations and UI elements with Tailwind CSS and Next.js, ensuring a fully responsive, high-performance design.
Article Summarizer: Integrated GPT-4 for article summarization with a web scraping tool for content extraction, providing real-time summaries through an intuitive UI.
Travel App Landing Page: Developed a responsive and interactive landing page using Next.js and TypeScript, optimized for performance with smooth animations and user engagement​</t>
  </si>
  <si>
    <t xml:space="preserve"> The biggest programming problem I faced was developing a system to convert various document formats (PDF, Word, PowerPoint) into quiz questions for the Q_Prime Project. I solved it by designing a backend using Python and Flask, implementing a robust document parsing and AI integration that accurately generated quiz questions from the content</t>
  </si>
  <si>
    <t>no , MTS aws an intern , 6000 salary</t>
  </si>
  <si>
    <t>https://drive.google.com/open?id=1ZLFvqfy4S_iZArMlCZFQ1YZJRrdpu9dm</t>
  </si>
  <si>
    <t>I'm a motivated developer with a strong foundation in full-stack development and a passion for continuous learning. I'm eager to contribute to a team-oriented environment and take on new challenges, leveraging my skills in JavaScript, React.js, and Express.js to deliver impactful solutions​</t>
  </si>
  <si>
    <t>Mohamed Fathy Mohamed Elgantery</t>
  </si>
  <si>
    <t>elgantery50@gmail.com</t>
  </si>
  <si>
    <t>01024733351</t>
  </si>
  <si>
    <t>port said</t>
  </si>
  <si>
    <t>https://www.linkedin.com/in/mohamed-elgantery/</t>
  </si>
  <si>
    <t>https://github.com/MohamedEL-gantery?tab=repositories</t>
  </si>
  <si>
    <t xml:space="preserve"> JavaScript, TypeScript, Nodejs, Express, ReactJS, HTML/CSS, Bootstrap  PostgreSQL, MongoDB. </t>
  </si>
  <si>
    <t xml:space="preserve">The hospital management system streamlines enhancing patient care, workflow efficiency, and secure data handling.  
patients can book doctors for online or in-person appointments, and doctors can update patient medical records. 
Used technologies: Node.js, TypeScript, Express, JWT, Nodemailer, Joi, Cloudinary, Docker. 
DataBase modeling using TypeOrm ORM and integrated them with PostgreSQL.        </t>
  </si>
  <si>
    <t>Node.js, TypeScript</t>
  </si>
  <si>
    <t>range from 11000 to 15000</t>
  </si>
  <si>
    <t>https://drive.google.com/open?id=1iAuMf4VskNzhO9Dahj-5McbvjN_dx7Qy</t>
  </si>
  <si>
    <t>1/9/2024</t>
  </si>
  <si>
    <t xml:space="preserve">نورا ابو اليزيد </t>
  </si>
  <si>
    <t>nouraabozad@gmail.com</t>
  </si>
  <si>
    <t>01146080050</t>
  </si>
  <si>
    <t xml:space="preserve">طنطا </t>
  </si>
  <si>
    <t>https://www.linkedin.com/in/noura-abo-zad-6023a01b8?utm_source=share&amp;utm_campaign=share_via&amp;utm_content=profile&amp;utm_medium=android_app</t>
  </si>
  <si>
    <t>https://github.com/noura1812</t>
  </si>
  <si>
    <t xml:space="preserve">Developing apps for android and iOS </t>
  </si>
  <si>
    <t xml:space="preserve">
دا مشروع اشتغلت علي وموجود علي ال store 
https://apps.apple.com/app/weggle/id6473783127
ودول مشاريع اشتغلت فيها بعدها بس الباك لسه مخلصش فلسه هيترفع لما يخلص الباك
https://drive.google.com/drive/folders/1zBP2uUMsxBvN-haKx6EQROvhyCfhINMd?usp=sharing
</t>
  </si>
  <si>
    <t xml:space="preserve">اه اشتغلت مع APIs قبل كدا </t>
  </si>
  <si>
    <t xml:space="preserve">اكبر مشروع اشتغلت عليه الفتره اللي فاتت كان ابلكيشن بيع ومزادات عربيات </t>
  </si>
  <si>
    <t xml:space="preserve">Yes </t>
  </si>
  <si>
    <t xml:space="preserve">حاليا شغاله part time as flutter instructor at route academy 
ال salary مش ثابت بس حوالي 10k </t>
  </si>
  <si>
    <t xml:space="preserve">Negotiable </t>
  </si>
  <si>
    <t>https://drive.google.com/open?id=1Xxg1_i8CprkFsgx5oReBJkXWXsDdxhcf</t>
  </si>
  <si>
    <t xml:space="preserve">Yasser Farag abdelhamid </t>
  </si>
  <si>
    <t>yasserfarag575@gmail.com</t>
  </si>
  <si>
    <t>01000830792</t>
  </si>
  <si>
    <t xml:space="preserve">Almansoura </t>
  </si>
  <si>
    <t>https://www.linkedin.com/in/yasser-farag-876700225?utm_source=share&amp;utm_campaign=share_via&amp;utm_content=profile&amp;utm_medium=android_app</t>
  </si>
  <si>
    <t>Git</t>
  </si>
  <si>
    <t xml:space="preserve">Laravel </t>
  </si>
  <si>
    <t xml:space="preserve">Employees system 
Posts system </t>
  </si>
  <si>
    <t>https://drive.google.com/open?id=1CTNklLjt_sS4HHIeeLhx-jvmwmcD7fOs</t>
  </si>
  <si>
    <t xml:space="preserve">ahmed mohamed khallaf </t>
  </si>
  <si>
    <t>ahmed2562004@gmail.com</t>
  </si>
  <si>
    <t>01005312852</t>
  </si>
  <si>
    <t>bagour monofiya</t>
  </si>
  <si>
    <t>https://github.com/Ahmedkhallaf3</t>
  </si>
  <si>
    <t>fresh</t>
  </si>
  <si>
    <t xml:space="preserve">php laravel </t>
  </si>
  <si>
    <t>ecommerce multi vendor and blog</t>
  </si>
  <si>
    <t>sure</t>
  </si>
  <si>
    <t xml:space="preserve">..... </t>
  </si>
  <si>
    <t>مش هنختلف في السعر</t>
  </si>
  <si>
    <t>https://drive.google.com/open?id=1B2GgR17ThUAdGoH1eheIUmeaiOMRWUwG</t>
  </si>
  <si>
    <t xml:space="preserve">today </t>
  </si>
  <si>
    <t>Muhammed Salama</t>
  </si>
  <si>
    <t>devmuhammedsalama@gmail.com</t>
  </si>
  <si>
    <t>01111570436</t>
  </si>
  <si>
    <t xml:space="preserve">Menouf </t>
  </si>
  <si>
    <t>https://www.linkedin.com/in/mohamed2050</t>
  </si>
  <si>
    <t>https://github.com/Muhammed2024Salama</t>
  </si>
  <si>
    <t>Expertise in Laravel, including experience with version 10.48.20.
Proficient in implementing features such as form validation, authentication (Sanctum), and multi-vendor functionality.</t>
  </si>
  <si>
    <t>i don't have host or doamin to publish</t>
  </si>
  <si>
    <t>a real-time notification system in a multi-vendor eCommerce project using Laravel and Pusher. The challenge was to ensure that notifications were delivered efficiently and reliably across different user roles (vendors, customers, and admins) without overloading the server. I solved this by optimizing the event broadcasting process, using channels to manage different notification types, and implementing efficient query strategies to handle real-time data updates. This resulted in a seamless and scalable notification system that enhanced user engagement.</t>
  </si>
  <si>
    <t>Laravel</t>
  </si>
  <si>
    <t>as company expected salary</t>
  </si>
  <si>
    <t>https://drive.google.com/open?id=1wDeViIuhMoSVmuw5GcHhBH0NXg7zLqse</t>
  </si>
  <si>
    <t xml:space="preserve">as soon as </t>
  </si>
  <si>
    <t>Mohamed Shawky Abdelrahman</t>
  </si>
  <si>
    <t>shawky.moha67@gmail.com</t>
  </si>
  <si>
    <t>01062191121</t>
  </si>
  <si>
    <t>Menofia , sadat city</t>
  </si>
  <si>
    <t>https://www.linkedin.com/in/mohamed-shawky-88707326a/</t>
  </si>
  <si>
    <t>https://github.com/SHAWKY11</t>
  </si>
  <si>
    <t>HTML
java script
MySql
DataStrucre
CSS
Laravel
C++
PHP
Rest API
Implemention
OOP
C# &amp; OOP
Problem Solving
Good commitment.
work under stress but with
appreciation.</t>
  </si>
  <si>
    <t>chat app , invoices , POS , Blog app , ecommerce</t>
  </si>
  <si>
    <t>Recently, I was working on building an online store, and I wanted to create a middleware, and its task is to calculate the last date the user appeared, and here the problem came to me because this middleware depends on another middleware, which is for the session, because when refresh is done by the user, this middleware works automatically, and at this time I was working on laravel 11, and in this version of laravel, a lot of files were deleted, including the kernel file, so when you put any middleware It is placed at the front of the group and the middleware that I created must be placed at the bottom of the middleware of the session, so I searched a lot until I found a solution to this problem, which is appendToGroup, and it takes 2 arguments, the first is the name of the group in which I want to add the middleware and the second is the name of the middleware that I want to add, and the problem has been solved successfully</t>
  </si>
  <si>
    <t>i'm a Backend Develeoper , But as far as I know it is UI/ux developers who use figma</t>
  </si>
  <si>
    <t>just Unpaid Training in Syntac code in Giza</t>
  </si>
  <si>
    <t>https://drive.google.com/open?id=13JB0IXsD9m_51Ja0HrLxpKxauTy9NBSu</t>
  </si>
  <si>
    <t>From Now</t>
  </si>
  <si>
    <t>I hope to join the company and the work team and all I want is to gain more experience and not money,  Thanks</t>
  </si>
  <si>
    <t xml:space="preserve">Mohamed Ebrahim </t>
  </si>
  <si>
    <t>mohamed7ebrahim7@gmail.com</t>
  </si>
  <si>
    <t>+201271300592</t>
  </si>
  <si>
    <t>giza</t>
  </si>
  <si>
    <t>https://www.linkedin.com/in/mohamed7ebrahim</t>
  </si>
  <si>
    <t>https://github.com/mohamedebrahim7</t>
  </si>
  <si>
    <t>I have strong proficiency in Flutter, Dart, and Java, with expertise in mobile app development, RESTful APIs integration, and clean code principles. My skills include Test-Driven Development (TDD), CI/CD pipelines, state management, and UI/UX optimization</t>
  </si>
  <si>
    <t>I developed and launched the "Study Buddy" app, an educational platform available on the App Store and Google Play. The app offers various courses, integrates in-app purchases, and uses Firebase for backend services</t>
  </si>
  <si>
    <t>Yes, I've developed and integrated APIs extensively, particularly in Flutter projects. I regularly use POST and GET requests to interact with backend services, ensuring seamless data flow between the app and the server.</t>
  </si>
  <si>
    <t>The biggest challenge I faced was optimizing the performance of a mobile app with complex UI/UX, which had significant lag issues. I solved it by refactoring the code, implementing efficient state management, and optimizing API calls, leading to a smoother user experience.</t>
  </si>
  <si>
    <t xml:space="preserve">yes
Forgotten Mines  
My current salary is confidential, and I would prefer to discuss it later in the hiring process if that’s okay.
</t>
  </si>
  <si>
    <t xml:space="preserve"> I prefer to discuss it based on the overall compensation package, including benefits and opportunities for growth within the company.</t>
  </si>
  <si>
    <t>https://drive.google.com/open?id=1y8bvSFUD9MUfVslfTT3Awre6OTqpRkWP</t>
  </si>
  <si>
    <t>within 1 week</t>
  </si>
  <si>
    <t xml:space="preserve">Ammar samir Farag </t>
  </si>
  <si>
    <t xml:space="preserve">amarsamir632@gmail.com </t>
  </si>
  <si>
    <t xml:space="preserve">Kafr El-Shaikh </t>
  </si>
  <si>
    <t>https://www.linkedin.com/in/ammar-samir-479206250/</t>
  </si>
  <si>
    <t>https://github.com/ammar422</t>
  </si>
  <si>
    <t>All including in my cv</t>
  </si>
  <si>
    <t xml:space="preserve">Integration with etisalat OTP api in multi vendor e-commerce web application </t>
  </si>
  <si>
    <t>Im not frontend or flutter developer</t>
  </si>
  <si>
    <t>-yes
-Elabdaa - tech in saudi arabia
-13000 k</t>
  </si>
  <si>
    <t>15000 : 17000</t>
  </si>
  <si>
    <t>https://drive.google.com/open?id=18z-C1pSo6FkLiMfC489nIm_Iu840hKas</t>
  </si>
  <si>
    <t>Within a week or two weeks of receiving the offer</t>
  </si>
  <si>
    <t xml:space="preserve">Feedback is higher needing </t>
  </si>
  <si>
    <t>Mohamed Kamal Abdelhamid Haweil</t>
  </si>
  <si>
    <t>mohamed.haweil10@gmail.com</t>
  </si>
  <si>
    <t>01026536382</t>
  </si>
  <si>
    <t>Samannud</t>
  </si>
  <si>
    <t>https://www.linkedin.com/in/mohamed-kamal-haweil/</t>
  </si>
  <si>
    <t>https://github.com/haweil</t>
  </si>
  <si>
    <t>Programming Languages &amp; Principles:
PHP - C++ - Javascript
OOP - SOLID Principles
Backend Development
Laravel - liviwire - filament - REST API
MVC Architecture - Database Design
Frontend Development
Html - Css - js - Jquery -Taliwind
Bootstrap - Ajax
Software &amp; Tools
Mysql - Redis - Postman
Git &amp; Github - firebase</t>
  </si>
  <si>
    <t>Invoice Management System: Developed a comprehensive system for creating, managing, and tracking invoices. This system streamlines the billing process and improves financial management.
Car Care Application (Internship): Created an application offering services such as car washing and maintenance, complete with an API and a dashboard for admin management. This allows efficient booking and service management.
Supermarket Ordering Application (Internship): Developed an application that enables users to place orders from a supermarket. It includes an API and an admin dashboard, providing a seamless shopping experience and easy order management.</t>
  </si>
  <si>
    <t>**</t>
  </si>
  <si>
    <t>I am currently completing an internship.
I am interning at GAMIFIRSA.
My internship compensation is 4000.</t>
  </si>
  <si>
    <t>8000 -  9000</t>
  </si>
  <si>
    <t>https://drive.google.com/open?id=1ztaHXTOjKpOCiyv3tt7rNwYU7abRh2OA</t>
  </si>
  <si>
    <t>I am available to start working immediately after receiving an offer.</t>
  </si>
  <si>
    <t>Ahmed Gaber abdelaziz abdelfatah</t>
  </si>
  <si>
    <t>Ahmedazoz799@gmail.com</t>
  </si>
  <si>
    <t>01065543072</t>
  </si>
  <si>
    <t>Beni seuf</t>
  </si>
  <si>
    <t>https://www.linkedin.com/in/ahmed-gaber-abdelaziz-1b65a2242</t>
  </si>
  <si>
    <t>https://github.com/ahmnobqrst/BlogSystem.git</t>
  </si>
  <si>
    <t>Php, mysql, oop, laravel, bootstrap, html, css, js</t>
  </si>
  <si>
    <t xml:space="preserve">Small application, blogsystem, school management system website </t>
  </si>
  <si>
    <t>There are two arrays and they want to sort this in third array i used some tools of c# language like array, sort,... And actually iam solve this problem</t>
  </si>
  <si>
    <t>Yes
Elsoudy elecrtric
7000</t>
  </si>
  <si>
    <t>https://drive.google.com/open?id=1Yc994OT3Tr_zEZvVetWpSt8oklg4oGzr</t>
  </si>
  <si>
    <t>Immediatly</t>
  </si>
  <si>
    <t xml:space="preserve">I want an apportiunte to improve that I deserve </t>
  </si>
  <si>
    <t>Taher Amin Taher Elzoghby</t>
  </si>
  <si>
    <t>taheramin442@gmail.com</t>
  </si>
  <si>
    <t>01023412234</t>
  </si>
  <si>
    <t>https://www.linkedin.com/in/taher-elzoghby-99499b231/</t>
  </si>
  <si>
    <t>https://github.com/taherElzoghby27</t>
  </si>
  <si>
    <t>Language: Java, Dart
Fundamentals: Object-oriented programming, Data Structure, Solid Principles , Design Patterns
Framework: Flutter
Database: Firebase (Authentication, Firestore, Cloud Messaging), SQLite, Hive
Architecture: MVC, MVVM, Clean Architecture
Others: Flavors , CI/CD ,Bloc, Cubit, Provider, Getx , clean code, Pagination , Shared Preferences, RESTful Api , Google Maps ,
Localization, Postman , JSON , Payment , Agile , Git , GitHub , Android Studio , Vs Code, Figma , problem solving and debugging
skills.</t>
  </si>
  <si>
    <t>Give me a problem and i will tell you how to solve it.</t>
  </si>
  <si>
    <t>no
no
no</t>
  </si>
  <si>
    <t>https://drive.google.com/open?id=1ui792pN4vHcNwpYB5jDoPRHPEBjYS2D3</t>
  </si>
  <si>
    <t>17/8/2024</t>
  </si>
  <si>
    <t>thanks</t>
  </si>
  <si>
    <t>Marwan ali elkony</t>
  </si>
  <si>
    <t>marwan.ali.elkony@gmail.com</t>
  </si>
  <si>
    <t>01125727329</t>
  </si>
  <si>
    <t>Tanta (قسم اول)</t>
  </si>
  <si>
    <t>https://www.linkedin.com/in/marwan-ali-309aa1219/</t>
  </si>
  <si>
    <t>https://github.com/Marwanali2</t>
  </si>
  <si>
    <t>These are my Flutter Skills which I have dealed with in my work and in my projects: -
APIs and Cloud: RESTful API, 3rd party APIs such as Firebase and google maps
API Handling: Retrofit, Dio, HTTP
State Management: Bloc (Cubit), Provider, GetX
App Architecture: MVVM and MVC design patterns, Clean Architecture
Local DB: Hive, Shared Preferences
CI/CD: Firebase App Distribution, Fastlane, Flavors and GitHub Actions.
Google Maps: Geolocator, Location, Google maps flutter, Route tracking
Flutter Topics: Pagination, Easy Localization, go router, Stripe payment, dartz, Screen Util, Json Serializable, Intl
Deployment: Deploy - publish, Update App on Google Store.</t>
  </si>
  <si>
    <t xml:space="preserve">1- Eltagweed - Elmoyasar
this is a freelance project which display videos, sounds and books of the customers (currently it is under development so no demo available currently now)
2- Banker: Display the highest prices for global currencies across all banks, currency conversion, gold, and oil prices
– Using: Bloc, MVVM, Dio, Json Serializable, Google Mobile Ads, WebView, and Easy Localization
3- E-Commerce Store:Advanced store offering a range of products across multiple categories providing a friendly user experience with delivery.
– Using: Dio package for the RESTful API, Cubit state management, MVVM pattern, Flutter ScreenUtil, Localization, Hive
for caching and offline mode, Shimmer Effect, Geolocator, Stripe payment.
4- Books Store: Online bookstore displaying Google Books store books via its API.
– Developed features for showing Best Seller Books, book details, and search functionality, enhancing user experience and
satisfaction.
Notes App: Offline app for writing your daily notes and tasks.
– Implemented note adding/removing with title and subtitle, and caching notes using Hive, improving app usability.
Chat App: Online app for texting with others using Firebase Cloud.
– Developed chat view for texting friends and showing last conversations.
</t>
  </si>
  <si>
    <t>yes, Absolutely</t>
  </si>
  <si>
    <t>In my last company there wasn't a senior developer, but I solved it by searching, learning senior topics and hold meetings with customers.</t>
  </si>
  <si>
    <t>No, currently working as flutter freelancer</t>
  </si>
  <si>
    <t>6000-10000</t>
  </si>
  <si>
    <t>https://drive.google.com/open?id=1SD09B5INK8f1j3GzxodlvNJPzRALhUTH</t>
  </si>
  <si>
    <t>I live in Tanta, so the location is suitable for me, I graduated from Faculty of Computer and Information Science, BSc in Computer Science with GPA: 3.25, Tanta University.</t>
  </si>
  <si>
    <t xml:space="preserve">Ahmed bendary </t>
  </si>
  <si>
    <t>bendarya58@gmail.com</t>
  </si>
  <si>
    <t>01060394855</t>
  </si>
  <si>
    <t>zagazig</t>
  </si>
  <si>
    <t>https://github.com/juba-32</t>
  </si>
  <si>
    <t xml:space="preserve">Web development using React, redux, MUI, Async, Npm, React router dom, API development </t>
  </si>
  <si>
    <t>https://json-server-ecommerce-wheat.vercel.app/</t>
  </si>
  <si>
    <t xml:space="preserve"> when I was working on e-commerce website I faced problem with the state management I can't remember what was the problem </t>
  </si>
  <si>
    <t>React.js, Next.js, TypeScript</t>
  </si>
  <si>
    <t xml:space="preserve">Yes as a freelancer on Upwork </t>
  </si>
  <si>
    <t xml:space="preserve">I'm working as a freelancer on Upwork </t>
  </si>
  <si>
    <t>https://drive.google.com/open?id=1pKZpjjJtxhOUWXKXSReXytWRy9-1NUmw</t>
  </si>
  <si>
    <t xml:space="preserve">Anytime </t>
  </si>
  <si>
    <t xml:space="preserve">Hazem Gamel mahmoud </t>
  </si>
  <si>
    <t>zom5566com@gmail.com</t>
  </si>
  <si>
    <t>01148659197</t>
  </si>
  <si>
    <t xml:space="preserve">assuit </t>
  </si>
  <si>
    <t>https://www.linkedin.com/in/hazem-gamel-9bb356268/</t>
  </si>
  <si>
    <t>https://github.com/HazemGamel</t>
  </si>
  <si>
    <t xml:space="preserve">work with team 
pleaning 
clean code 
clean architecture 
problem solving </t>
  </si>
  <si>
    <r>
      <rPr/>
      <t xml:space="preserve">i have more apps on google play for clients
this is free lance projects
like ecommerce and uber apps
https://play.google.com/store/apps/details?id=com.zomegy.food_app
https://play.google.com/store/apps/details?id=com.selivery_client
https://play.google.com/store/apps/details?id=com.selivery_driver
</t>
    </r>
    <r>
      <rPr>
        <color rgb="FF1155CC"/>
        <u/>
      </rPr>
      <t>https://play.google.com/store/apps/details?id=com.nourtaxis.drivers</t>
    </r>
  </si>
  <si>
    <t xml:space="preserve">in company my team have problems in app and the client need this app because deadline was end and i help the team to solve this problem </t>
  </si>
  <si>
    <t>PHP, Node.js, Flutter, Dart</t>
  </si>
  <si>
    <t xml:space="preserve">i work with company remote as flutter developer, company is oneclick in maadi </t>
  </si>
  <si>
    <t>13-15</t>
  </si>
  <si>
    <t>https://drive.google.com/open?id=1InV2g4v96FHCFQtRQsGFaMyng8lO3D_a</t>
  </si>
  <si>
    <t xml:space="preserve">i hope will be a member of your company </t>
  </si>
  <si>
    <t xml:space="preserve">Marwan Mohamed Abdel-Azeem Elaiashy </t>
  </si>
  <si>
    <t>marwanelaiashy1@gmail.com</t>
  </si>
  <si>
    <t>01026529402</t>
  </si>
  <si>
    <t xml:space="preserve">Tanta </t>
  </si>
  <si>
    <t>https://n9.cl/2b6ec</t>
  </si>
  <si>
    <t>https://github.com/MarwanELaiashy</t>
  </si>
  <si>
    <t>Technical skills: Professional user of HTML, CSS, JS, ECMAScript6, bootstrap, tailwind, sass, React.js, Context Api, React-Redux,
 Redux-Toolkit, Next.js, Typescript ,Git, Githup ”.</t>
  </si>
  <si>
    <t xml:space="preserve">1- Al-Kaseba E-commerce designed to provide a seamless online shopping experience. From browsing a variety of
products to secure checkout, this site offers it all.
Technologies: Next js, Typescript, Sanity (CMS), Stripe, Framer Motion, use-shopping-cart, tailwand.
2-Interactive Dashboard developed using Syncfusion and React. This Admin Panel includes one Dashboard, Three
Pages, Four Apps, and Eight fully functional charts!
Technologies: React js, Context Api, Use State, Use Effect ,Syncfusion, tailwand.
3-There are another projects on my Githup </t>
  </si>
  <si>
    <t>There are many problems I faced when doing projects and I solved them.</t>
  </si>
  <si>
    <t>I am not working now.</t>
  </si>
  <si>
    <t>5000 / 6000</t>
  </si>
  <si>
    <t>https://drive.google.com/open?id=17HDAUf9ck1rVTWwZzLXL2ZOYrfGd2jxi</t>
  </si>
  <si>
    <t xml:space="preserve">السلام عليكم ، انا فرونت اند مبتدأ وعملت شوية مشاريع ، لو ال resume بتاعتي متسمحش اني ابدأ شغل دلوقت ، اتمني أن يكون فرصة تدريب اخد بيها خبرة وشكرا </t>
  </si>
  <si>
    <t xml:space="preserve">Mohamed Magdy matter </t>
  </si>
  <si>
    <t>amomatter48@gmail.com</t>
  </si>
  <si>
    <t>01024791856</t>
  </si>
  <si>
    <t>menouf</t>
  </si>
  <si>
    <t>https://www.linkedin.com/in/mohamed-magdy-812250223?utm_source=share&amp;utm_campaign=share_via&amp;utm_content=profile&amp;utm_medium=android_app</t>
  </si>
  <si>
    <t>github.com/mohamedmagdy233</t>
  </si>
  <si>
    <t>one year</t>
  </si>
  <si>
    <t>Experience**: 1 year working with Laravel
- **Skills**: Proficient in APIs, Git, cPanel, and HPanel
- **Projects**: Developed and deployed several websites</t>
  </si>
  <si>
    <t xml:space="preserve">AdPay E-commerce App | Laravel, Flutter, Payment Gateways
• Led the development of the AdPay E-commerce application and website, a comprehensive online platform designed to
facilitate seamless buying and selling processes, targeting a diverse market with over 3000 active products.
• Engineered the backend using Laravel, ensuring robust and secure API endpoints that could handle high traffic volumes
and complex data interactions efficiently.
• Implemented the frontend using Flutter to provide a cross-platform mobile app experience, enhancing user engagement
with intuitive UI/UX designs optimized for performance across all devices.
• Integrated payment gateways, enabling secure and versatile payment options including credit cards, digital wallets, and
bank transfers to cater to a wide range of customer preferences.
• Collaborated with cross-functional teams to define project scope, milestones, and digital marketing strategies,
significantly boosting initial user adoption and retention rates.
• Deployed advanced analytics tools to monitor user behavior and app performance, utilizing insights to drive continuous
</t>
  </si>
  <si>
    <t>problem in hostinger and i solved it using ssh</t>
  </si>
  <si>
    <t>.</t>
  </si>
  <si>
    <t>https://drive.google.com/open?id=1Bkq7Ce6ppFeQXXJNRFN_qFl7w0MAyfS2</t>
  </si>
  <si>
    <t xml:space="preserve">part time ok </t>
  </si>
  <si>
    <t>Omar Ameer Mohamed Ameen</t>
  </si>
  <si>
    <t>omar.ameer244@gmail.com</t>
  </si>
  <si>
    <t>01554111002</t>
  </si>
  <si>
    <t>https://www.linkedin.com/in/omar-ameer-126b41231/</t>
  </si>
  <si>
    <t>https://github.com/OmarAmeer96</t>
  </si>
  <si>
    <t>OOP | RESTful APIs | Design Pattern | MVVM | MVC | Clean Architecture | Clean Code | Git | Solid Principles
| Dart | Bloc Pattern | Problem Solving | Flutter Development | State Management | Bloc | Getx | Firebase</t>
  </si>
  <si>
    <t xml:space="preserve">Here are some of the projects I've worked on:
1. Wheel N’ Deal (https://github.com/OmarAmeer96/Wheel-n-Deal/tree/Mobile-Application):
A community-driven delivery application that connects users and facilitates efficient goods delivery (graduation project - in progress), integrated with an internal backend API.
2. Medical Excel App:
A medical appointment scheduling application developed for a client, integrated with an internal backend API
3. Appointment App (https://github.com/OmarAmeer96/Appointment-App):
A convenient doctor appointment scheduling application, integrated with an internal backend API.
4. Chat GPT App (https://github.com/OmarAmeer96/ChatGPT-App): 
A ChatGPT app built with Flutter and powered by OpenAI's GPT-3.5 turbo API
5. ToDo App (https://github.com/OmarAmeer96/ToDo-App):
A To Do application that uses HIVE DB for storage.
</t>
  </si>
  <si>
    <t>One of the biggest programming challenges I faced was optimizing performance in a complex Flutter application with heavy state management. The app had multiple nested widgets and frequent data updates, which caused frame drops and sluggish UI. I solved this by refactoring the state management, using Bloc to manage the app’s state more efficiently, and lazy loading widgets. This significantly improved the app’s responsiveness and reduced the rebuild times.</t>
  </si>
  <si>
    <t>Node.js, Flutter, Dart</t>
  </si>
  <si>
    <t xml:space="preserve">No, I am not employed. </t>
  </si>
  <si>
    <t>https://drive.google.com/open?id=1OcnTYJIntjsyTiWv1wI33hFn_vNXdVLA</t>
  </si>
  <si>
    <t>15/8/2024</t>
  </si>
  <si>
    <t xml:space="preserve">محمد مصطفى أحمد الششتاوي </t>
  </si>
  <si>
    <t xml:space="preserve">ramyalfe22@gmail.com </t>
  </si>
  <si>
    <t>01025263865</t>
  </si>
  <si>
    <t>At cv</t>
  </si>
  <si>
    <t xml:space="preserve">3 of studying </t>
  </si>
  <si>
    <t>Yes many times</t>
  </si>
  <si>
    <t xml:space="preserve">We ..technical support </t>
  </si>
  <si>
    <t>https://drive.google.com/open?id=1QVcCsrVP0FkuPfxvg_VSQx78CzIBWE5O</t>
  </si>
  <si>
    <t>Today</t>
  </si>
  <si>
    <t xml:space="preserve">Abdo Ebrahim </t>
  </si>
  <si>
    <t>abdoebrahiim@gmail.com</t>
  </si>
  <si>
    <t>01091907987</t>
  </si>
  <si>
    <t>Zagazig</t>
  </si>
  <si>
    <t>In cv</t>
  </si>
  <si>
    <t xml:space="preserve">Php laravel developer </t>
  </si>
  <si>
    <t>On cv</t>
  </si>
  <si>
    <t>3 years</t>
  </si>
  <si>
    <t xml:space="preserve">There are alot </t>
  </si>
  <si>
    <t>Nice one.. 800$</t>
  </si>
  <si>
    <t>https://drive.google.com/open?id=1pYU8W-Y-mrBMfERu_k0GMnSraIBymoNU</t>
  </si>
  <si>
    <t>1/9</t>
  </si>
  <si>
    <t>Mohammad Zarour</t>
  </si>
  <si>
    <t>m.zarour.232@gmail.com</t>
  </si>
  <si>
    <t>+201120594316</t>
  </si>
  <si>
    <t>https://www.linkedin.com/in/mohammad-b-zarour/</t>
  </si>
  <si>
    <t>-</t>
  </si>
  <si>
    <t>working for CAPS company for 3 years on some projects</t>
  </si>
  <si>
    <t>CAPS ERP</t>
  </si>
  <si>
    <t>api with Egyption E-Invoicing system</t>
  </si>
  <si>
    <t>im working with CAPS , Salary is 18,000</t>
  </si>
  <si>
    <t>https://drive.google.com/open?id=14YEWfy4fpk-HEpl-iZUu9_cuQ5jKspI8</t>
  </si>
  <si>
    <t>in 5 days</t>
  </si>
  <si>
    <t>protfolio : https://drive.google.com/file/d/1rmG46Hgj88kE9XnqobNuVskAJnc6So6y/view?usp=drive_link</t>
  </si>
  <si>
    <t>Yousef Mahmoud Fawzy Morad</t>
  </si>
  <si>
    <t xml:space="preserve">youesfmorad12001@gmail.com </t>
  </si>
  <si>
    <t>01011550436</t>
  </si>
  <si>
    <t>Elmahlla Elkobra</t>
  </si>
  <si>
    <t>https://www.linkedin.com/in/jellyfish01</t>
  </si>
  <si>
    <t>https://github.com/JellyFish0xh?tab=repositories</t>
  </si>
  <si>
    <t>• Web Development: HTML / CSS, Bootstrap, JavaScript / jQuery, AJAX, PHP, MySQL,
RESTful APIs, Laravel, Livewire, Version Control (Git)
• Network: Computer Networks, Network Protocols, TCP / IP Principles, Network Security
Basics
• Security : know some web vulnerability like SQL injection
• Programming Languages: Python</t>
  </si>
  <si>
    <t xml:space="preserve">E-commerce-&gt;Developed a full e-commerce project with an admin panel using HTML, CSS, JavaScript,
Bootstrap, PHP (native), and MySQL.
• Gained hands-on experience in building and managing a comprehensive e-commerce solution,
including both the front-end and back-end aspects.
Login with Face-&gt;Worked on a Laravel MVC project designed to make user sign up and login with his
email, password and face using his camera
Student Advisor | Graduation Project -&gt; Worked on a Laravel API project designed to recommend elective courses to students to
help improve their GPA by suggesting suitable courses.
• Implemented JWT for authentication and integrated an AI component for course recommendations.
• Used Laravel to run the AI code, process its responses, and deliver recommended courses to a mobile application.
</t>
  </si>
  <si>
    <t>Yes in my graduation project</t>
  </si>
  <si>
    <t xml:space="preserve">i didn't go so deep with projects still </t>
  </si>
  <si>
    <t>null</t>
  </si>
  <si>
    <t>https://drive.google.com/open?id=12iKrb-TaivOuRRK3sInn-0UAK6eTUBBr</t>
  </si>
  <si>
    <t>Any time</t>
  </si>
  <si>
    <t xml:space="preserve">I can join for 2 months an internship </t>
  </si>
  <si>
    <t>Heba Tarek Hussien Asker</t>
  </si>
  <si>
    <t>hebaasker1772002@gmail.com</t>
  </si>
  <si>
    <t>01020937901</t>
  </si>
  <si>
    <t>Mahallah</t>
  </si>
  <si>
    <t>https://www.linkedin.com/in/heba-asker-34ab6421a?utm_source=share&amp;utm_campaign=share_via&amp;utm_content=profile&amp;utm_medium=android_app</t>
  </si>
  <si>
    <t>https://github.com/HebaAsker</t>
  </si>
  <si>
    <t>HTML, CSS, AJAX, JSON, PHP, LARAVEL, MYSQL</t>
  </si>
  <si>
    <t>Dawaak, pharmacist app api
Biovoltex, graduation project api</t>
  </si>
  <si>
    <t>Integration</t>
  </si>
  <si>
    <t>https://drive.google.com/open?id=1QujV2mEqlMJ9xE56r3zeDDx5cn3dRvZp</t>
  </si>
  <si>
    <t xml:space="preserve">I'm free, anytime </t>
  </si>
  <si>
    <t>Mustafa Mohammed</t>
  </si>
  <si>
    <t>01117429622mo@gmail.com</t>
  </si>
  <si>
    <t>01143579457</t>
  </si>
  <si>
    <t>https://www.linkedin.com/in/mustafa-mohmmed-04337931a/</t>
  </si>
  <si>
    <t>https://github.com/mostafmohmed</t>
  </si>
  <si>
    <t xml:space="preserve">php
 oop
 MVC pattern 
  mysql
 laravel
 html
 css
 js
 jquery
Git&amp;GitHub
</t>
  </si>
  <si>
    <t>Ecommerce
clinic
restaurant reservation
chat 
Book-apartments
newspepar</t>
  </si>
  <si>
    <t>I is php devolper</t>
  </si>
  <si>
    <t>https://drive.google.com/open?id=1uojCd6Ne8y4FfSoI9pvklppmSllMavPt</t>
  </si>
  <si>
    <t>At any time</t>
  </si>
  <si>
    <t>shaimaa shorih arafa</t>
  </si>
  <si>
    <t>shaimaashorih@gmail.com</t>
  </si>
  <si>
    <t>01068704455</t>
  </si>
  <si>
    <t>menoufia</t>
  </si>
  <si>
    <t>https://www.linkedin.com/in/shaimaa-shorih-630871281/</t>
  </si>
  <si>
    <t>my github is private</t>
  </si>
  <si>
    <t xml:space="preserve">
Object-Oriented Programming (OOP)Object-Oriented Programming (OOP)
Skill DevelopmentSkill Development
Unit TestingUnit Testing
Agile EnvironmentAgile Environment
Computer ScienceComputer Science
REST APIsREST APIs
Clean CodingClean Coding</t>
  </si>
  <si>
    <t xml:space="preserve">erp  system - websites - ecommerce - hr system - crm system - learning center  - shipping systems </t>
  </si>
  <si>
    <t>yes - pioneer solutions - 15000</t>
  </si>
  <si>
    <t>https://drive.google.com/open?id=1ncUxs8FfzcGXBU1Ikppd-hjZnJLu1R0j</t>
  </si>
  <si>
    <t>شهرين</t>
  </si>
  <si>
    <t>Mohamed Amar</t>
  </si>
  <si>
    <t>muhamedamar290@gmail.com</t>
  </si>
  <si>
    <t>01016023105</t>
  </si>
  <si>
    <t>Birket El Sabaa, Monufia</t>
  </si>
  <si>
    <t>https://www.linkedin.com/in/m0hamedamar/</t>
  </si>
  <si>
    <t>https://github.com/NoahIIII</t>
  </si>
  <si>
    <t>With 1 year of hands-on experience, i have developed and maintained backend systems using PHP and the Laravel framework.</t>
  </si>
  <si>
    <t>modifurn.com 
Product Variants Management
Shipping Integration with ShipStation and ERP Integration with an ERP system
Advanced Search and Filtering
Advanced Discount System
Order Refund and Exchange Management With return money process
Customer Classifications
Admin Roles and Permissions
Stripe Integration</t>
  </si>
  <si>
    <t>yes, i developed all the apis for the 2 applications mentioned in my cv</t>
  </si>
  <si>
    <t xml:space="preserve">it was an integration </t>
  </si>
  <si>
    <t>i'm not a flutter or frontend , but i have worked with figma before</t>
  </si>
  <si>
    <t>SmartLines</t>
  </si>
  <si>
    <t>https://drive.google.com/open?id=1u_Tbmpy4k_jlCa0Xwf_34JOu9TGr9d5V</t>
  </si>
  <si>
    <t xml:space="preserve">عبدالله مصطفى عوض </t>
  </si>
  <si>
    <t>abdallahawad4@gmail.com</t>
  </si>
  <si>
    <t>01026828490</t>
  </si>
  <si>
    <t>Tala</t>
  </si>
  <si>
    <t>https://www.linkedin.com/in/abdallah-awad-777212171?utm_source=share&amp;utm_campaign=share_via&amp;utm_content=profile&amp;utm_medium=android_app</t>
  </si>
  <si>
    <t>https://github.com/AbdallahAwd</t>
  </si>
  <si>
    <t>UI/UX</t>
  </si>
  <si>
    <t xml:space="preserve">I recently worked on a significant project called "Tawseltak," an Uber-like ride-hailing application. This project demonstrates my ability to handle complex, real-world applications similar to your requirements:
1. Redesign and Implementation: I was responsible for completely redesigning the existing Tawseltak app and reimplementing it using Flutter. This showcases my skills in both UI/UX design and Flutter development.
2. Complex Feature Set: The app includes features typical of ride-hailing services, such as real-time location tracking, route optimization, and user rating systems. This demonstrates my ability to work with complex, multi-faceted applications.
3. Performance Optimization: I significantly improved the app's performance and user experience during the redesign and reimplementation process.
</t>
  </si>
  <si>
    <t xml:space="preserve">Yes, I have </t>
  </si>
  <si>
    <t xml:space="preserve">I face problems all the time may be the biggest problems was with the cloud as I do not have experience in it. I had made a laravel project before and in case to host it on a server I got a vps on digital ocean and host it myself the nginx part was the hardest as I'm not familiar with it </t>
  </si>
  <si>
    <t>PHP, Laravel, Flutter, Dart</t>
  </si>
  <si>
    <t>Of course I'm Have designed with it some pretty big projects</t>
  </si>
  <si>
    <t>Yes
FM in badr
6000 part time</t>
  </si>
  <si>
    <t>https://drive.google.com/open?id=12oSCMC6MgqdQU17e0z5AKdLln7EDN26m</t>
  </si>
  <si>
    <t>Thanks for giving me this opportunity</t>
  </si>
  <si>
    <t>khaled mohamed neam</t>
  </si>
  <si>
    <t>khaledneam27@gmail.com</t>
  </si>
  <si>
    <t>01016483454</t>
  </si>
  <si>
    <t>damanhour , elbehira</t>
  </si>
  <si>
    <t>https://www.linkedin.com/in/khaled-neam-1427b7170/</t>
  </si>
  <si>
    <t>https://github.com/khaledneam/harefa_app</t>
  </si>
  <si>
    <t>php , laravel ,mysql,ajax,api,jquery,javascript,vue.js,</t>
  </si>
  <si>
    <t>I've worked on several projects, including developing websites for service-based businesses and building software solutions with Laravel. You can find more details about my specific projects in the attached CV.</t>
  </si>
  <si>
    <t>No, I am currently not employed</t>
  </si>
  <si>
    <t>800 usd</t>
  </si>
  <si>
    <t>https://drive.google.com/open?id=1mO18uVM66lMTn4Jku-3Qg0gg47lpN0NE</t>
  </si>
  <si>
    <t>I am available to start working immediately or as soon as required, depending on your needs and the specifics of the position</t>
  </si>
  <si>
    <t xml:space="preserve">
Dear Hiring Manager,
I am writing to express my interest in the Backend Laravel Developer position . With 4 years of experience in backend development, including a year spent working in Saudi Arabia, I am excited about the opportunity to contribute my expertise to your global team.
Throughout my career, I have specialized in PHP Laravel development and have a proven track record of delivering high-quality, scalable solutions. My experience includes designing and implementing complex web applications, optimizing performance, and maintaining robust backend systems. I am adept at working with MySQL databases, creating efficient queries, and managing dynamic application needs.
Key highlights of my experience include:
Developing and maintaining scalable backend systems using Laravel, enhancing application performance and reliability.
Implementing RESTful APIs and integrating third-party services to facilitate seamless data exchange and improve user experiences.
Collaborating with frontend developers to create cohesive full-stack solutions .
Demonstrating strong problem-solving abilities and a commitment to clean, maintainable code, adhering to best practices and industry standards.
I am particularly impressed your company for its commitment to innovation and global impact. I am eager to bring my technical skills, dedication, and international experience to your team, contributing to your ongoing success and technological advancements.
Thank you for considering my application. I look forward to the opportunity to discuss how my background and skills align with the needs of your team. Please feel free to contact me at +201016483454 or via email at khaledneam27@gmail.com to schedule a discussion.
Sincerely,
khaled neam
</t>
  </si>
  <si>
    <t>saif eldeen mohamed</t>
  </si>
  <si>
    <t>saifmohameddev3@gmail.com</t>
  </si>
  <si>
    <t>01033870620</t>
  </si>
  <si>
    <t>https://www.linkedin.com/in/saif-eldin-mohamed/</t>
  </si>
  <si>
    <t>https://github.com/saif-eldin-mohamed</t>
  </si>
  <si>
    <t xml:space="preserve">Programming &amp; Development: Object-Oriented Programming (OOP), Dart, Flutter, RESTful APIs, Firebase, Clean Code Practices .
Design &amp; Architecture: Design Patterns (BLoC, Clean Architecture), State Management (Cubit), Mobile UI/UX Design, Responsive Design .
Testing &amp; Quality Assurance: Unit Testing, Cross-Functional Testing, Debugging, Continuous Integration/Continuous Deployment (CI/CD) .
Version Control &amp; Collaboration: Git, GitHub, Agile Development Methodologies, Team Collaboration, Effective Communication .
Problem-Solving &amp; Analysis: Data Structures, Problem-Solving Skills, Critical Thinking, Attention to Detail .
Soft Skills: Adaptability, Time Management, English Proficiency, Teamwork, Effective Communication .
</t>
  </si>
  <si>
    <t>Retail Operations App (EL MAGD MTS Company):
Developed a retail management tool to streamline operations, order handling, and customer engagement.
Integrated WhatsApp for automated messaging within the POS system, enhancing client interactions.
Improved sales team productivity by developing tools for efficient customer tracking, server load management, and financial automation.
Focused on backend integration, ensuring seamless performance.
AI-Powered Quiz Creation (Freelance Project):
Created a system that converts documents (PDF, Word, PowerPoint) into customizable quizzes using AI.
Automated quiz question generation with advanced AI algorithms to extract key concepts.
Supported interactive quiz formats, enabled seamless quiz sharing, and integrated PDF download functionality.
Collaborated with a remote team, managing project workflows through CI/CD pipelines.</t>
  </si>
  <si>
    <t xml:space="preserve">Yes, I have developed and worked with APIs extensively in my previous projects. </t>
  </si>
  <si>
    <t xml:space="preserve"> During my time at El Magd MTS Company, I encountered a significant challenge while developing a cross-platform POS system. The primary issue was optimizing the app's performance under heavy data loads while maintaining a seamless user experience. I solved this by implementing effective state management using Cubit and managing network communication with Dio. This approach not only enhanced performance but also ensured the app's responsiveness, leading to an intuitive and user-friendly design</t>
  </si>
  <si>
    <t>Not currently; my last role was completed in July 2024.
My last employer was EL MAGD MTS Company.
6500</t>
  </si>
  <si>
    <t>https://drive.google.com/open?id=11p2qQYHVamaTlVgZv-4WHvhNeCK23DIk</t>
  </si>
  <si>
    <t xml:space="preserve">Mohammed GadAllah </t>
  </si>
  <si>
    <t>mohammed.gadallah.ebrahim@gmail.com</t>
  </si>
  <si>
    <t>01013728816</t>
  </si>
  <si>
    <t xml:space="preserve">Nasr city </t>
  </si>
  <si>
    <t>https://www.linkedin.com/in/mohamedgad12/</t>
  </si>
  <si>
    <t>https://github.com/Dev-MohamedGad</t>
  </si>
  <si>
    <t xml:space="preserve">reactjs and nodejs </t>
  </si>
  <si>
    <t>https://e-commerceapp.vercel.app/</t>
  </si>
  <si>
    <t>https://drive.google.com/open?id=1UJ1XWTBSjAsejWthPECqsxcFiOFBx43t</t>
  </si>
  <si>
    <t>week</t>
  </si>
  <si>
    <t>Aml elsaid mohammed hadila</t>
  </si>
  <si>
    <t>amalhadila@gmail.com</t>
  </si>
  <si>
    <t>01021782646</t>
  </si>
  <si>
    <t>https://www.linkedin.com/in/aml-hadila-98a99b241/</t>
  </si>
  <si>
    <t>https://github.com/amalhadila/</t>
  </si>
  <si>
    <t>Fresh graduate</t>
  </si>
  <si>
    <t>dart, flutter, rest api, firebase, oop, MVVM, bolc&amp;cubit, provider,responsive ui,hive</t>
  </si>
  <si>
    <t xml:space="preserve">Sawah Application 
• Technologies Used: Flutter, MVVM Architecture, Cubit, Firebase 
• Description: Developed a tourism application featuring user registration, detailed tourist attraction 
information, AI-powered image uploads, tour options, direct guide communication, and a chatbot for 
tourist information. 
• Skills Gained: MVVM architecture, Cubit state management, AI integration, user interaction design. </t>
  </si>
  <si>
    <t>3000-6000</t>
  </si>
  <si>
    <t>https://drive.google.com/open?id=14zqapiZYbqw4gWxodp5Fp_KENJ-aKtaq</t>
  </si>
  <si>
    <t>i am available know</t>
  </si>
  <si>
    <t xml:space="preserve">Mostafa Mohamed </t>
  </si>
  <si>
    <t>mostafa.mohamed.aboali76@gmail.com</t>
  </si>
  <si>
    <t>01021954635</t>
  </si>
  <si>
    <t>https://github.com/mostafa569</t>
  </si>
  <si>
    <t>Node.js Development
Database Management
Security and Authentication</t>
  </si>
  <si>
    <t xml:space="preserve">1. Metro Online System
Description: Developed a mobile app designed to streamline metro system operations. The app includes features such as QR code ticketing, subscription management, and secure payment processing through Paymob.Technologies: Node.js, Redis, Neo4j, Firebase, Twilio, MongoDB.
2. Faculty Management System
Description: A comprehensive web-based application tailored for managing faculty-related tasks and student data within educational institutions. The system enhances administrative efficiency by automating and organizing key processes.Technologies: Node.js, Express, MongoDB.
3. Food App
Description: Contributed to a food ordering and delivery application. Implemented RESTful APIs to ensure efficient data exchange between the frontend and backend, facilitating smooth order processing.Technologies: Node.js, Express, MongoDB
4. E-commerce management </t>
  </si>
  <si>
    <t>I have extensive experience in developing and integrating RESTful APIs using Node.js. I’ve built APIs for various applications, including a food ordering system, real-time chat application, and metro ticketing system, focusing on secure authentication, database interactions, and seamless frontend-backend communication. I’ve also integrated third-party APIs for payment processing and real-time data exchange, ensuring robust and efficient application performance.</t>
  </si>
  <si>
    <t>Node.js</t>
  </si>
  <si>
    <t>...</t>
  </si>
  <si>
    <t>No, I am not currently employed.
Mham company 
8000</t>
  </si>
  <si>
    <t>https://drive.google.com/open?id=1O6ERVpwKLBMRyRlr-ybPdhmSw53hzVQI</t>
  </si>
  <si>
    <t>mohamed ashraf</t>
  </si>
  <si>
    <t>mohamed.ashraf4117@gmail.com</t>
  </si>
  <si>
    <t>+201094484290</t>
  </si>
  <si>
    <t>https://www.linkedin.com/in/mohamed-ashraf%E2%80%AC%E2%80%8F-361a70214/</t>
  </si>
  <si>
    <t>https://github.com/Mohamed-Ash</t>
  </si>
  <si>
    <t xml:space="preserve">bloc
Google Maps API
Real-Time Location Tracking
API Authentication
Data Retrieval
Data Modeling
Problem Solving and Troubleshooting
Restful Api
 git 
github
figma
adobe xd
</t>
  </si>
  <si>
    <t>https://play.google.com/store/apps/details?id=com.sportera.android.app&amp;pcampaignid=web_share</t>
  </si>
  <si>
    <t xml:space="preserve">جوجل بلاي رفضت التطبيق بس اييرور ومش موضحين اي الايرور  بعد كدا اكتشفت ان الجرادل محتاج اعملها ابديت </t>
  </si>
  <si>
    <t>Dart</t>
  </si>
  <si>
    <t>https://drive.google.com/open?id=1s4yww4N7ZhDnETFMmI69r4HFApPOEMaV</t>
  </si>
  <si>
    <t>any time</t>
  </si>
  <si>
    <t>Muhamed mahmoud abdelmonem</t>
  </si>
  <si>
    <t>Mohamed.mahmoud.fb@gmail.com</t>
  </si>
  <si>
    <t>01018089212</t>
  </si>
  <si>
    <t>https://www.linkedin.com/in/coachiko</t>
  </si>
  <si>
    <t>https://github.com/COACHIKO</t>
  </si>
  <si>
    <t>Flutter , SQL,PHP,Firebase,Notification Mangament, Agile</t>
  </si>
  <si>
    <t>Coachiko follow up app . Which consists of 2 modules (client - coach) helps them to contact and track and log everything
Youll find a beta doc for it in Github</t>
  </si>
  <si>
    <t xml:space="preserve">Refactoring projects from GetX ecosystem to Cubit </t>
  </si>
  <si>
    <t>PHP, Flutter, Dart</t>
  </si>
  <si>
    <t>No . Null .</t>
  </si>
  <si>
    <t>https://drive.google.com/open?id=18AZPf24H3YyUmlCVem9vm4mdpSIlQxTn</t>
  </si>
  <si>
    <t>mohamed khaled</t>
  </si>
  <si>
    <t>moh18.kh@gmail.com</t>
  </si>
  <si>
    <t>01002703766</t>
  </si>
  <si>
    <t>fayoum</t>
  </si>
  <si>
    <t>https://www.linkedin.com/in/mohamed-khaled-75842118a/</t>
  </si>
  <si>
    <t>https://github.com/moh18khaled</t>
  </si>
  <si>
    <t>few months</t>
  </si>
  <si>
    <t>three years of competitive programming</t>
  </si>
  <si>
    <t>just some CRUD operations but currently working on a more complex project</t>
  </si>
  <si>
    <t>yes i have</t>
  </si>
  <si>
    <t>i'm not</t>
  </si>
  <si>
    <t>no, i'm not</t>
  </si>
  <si>
    <t>12000 - 14000</t>
  </si>
  <si>
    <t>https://drive.google.com/open?id=1D2alx64vvi78vNzVKD7bIIickBHl6op-</t>
  </si>
  <si>
    <t>9/10/2024</t>
  </si>
  <si>
    <t>Mohamed Hany</t>
  </si>
  <si>
    <t>maohmedh@gmail.com</t>
  </si>
  <si>
    <t>01091008122</t>
  </si>
  <si>
    <t>Damietta</t>
  </si>
  <si>
    <t>https://www.linkedin.com/in/mohamed-hany-538070180/</t>
  </si>
  <si>
    <t>https://github.com/mohamedhany9</t>
  </si>
  <si>
    <t>dart , java</t>
  </si>
  <si>
    <t>https://play.google.com/store/apps/details?id=sa.com.gader&amp;gl=SA</t>
  </si>
  <si>
    <t>Flutter, Dart, React.js</t>
  </si>
  <si>
    <t xml:space="preserve"> Knowledge Bonds , 48500</t>
  </si>
  <si>
    <t>https://drive.google.com/open?id=1KjFHkydL1pEMi05wme93UCIcmmSbtdWA</t>
  </si>
  <si>
    <t>now</t>
  </si>
  <si>
    <t>fares mohamed</t>
  </si>
  <si>
    <t xml:space="preserve">tltm9585@gmail.com </t>
  </si>
  <si>
    <t>01207874390</t>
  </si>
  <si>
    <t>المحله الكبري</t>
  </si>
  <si>
    <t>www.linkedin.com/in/fares-mohamed-511a48324</t>
  </si>
  <si>
    <t>https://github.com/prof-fares</t>
  </si>
  <si>
    <t>1 year and 7 monthes</t>
  </si>
  <si>
    <t>- Programming Languages: C++, Python, Dart- Flutter Framework: Comprehensive expertise in Flutter for mobile app development- Networking: Proficient with Dio and HTTP for handling networking tasks- State Management: Expert in BLoC and GetX for efficient state management- Architecture Patterns: Experienced with MVC, MVVM, and BLoC architecture patterns- Version Control: Proficient in using GitHub for version control and collaboration- Firebase: Experienced in using Firebase as a backend service- Responsive App Development: Skilled in building responsive applications- Software Design: Strong understanding of SOLID principles and various design patterns- Localization: Experience in making applications multilingual and culturall</t>
  </si>
  <si>
    <t xml:space="preserve">i have built 4 Ecommerce app .
coupon app .
 medical app.
car rental app.
delivery app.
social media app.
 and more training apps like weather app ,news app ,, todo app, in app purchase and more
</t>
  </si>
  <si>
    <t>o tackle the "PK Battle" challenge in Flutter using APIs, start by setting up a backend that manages real-time game data. When players take actions like attacking, your app sends requests to the API, which updates the game state in your database. Use WebSockets sent events to push updates from the server to all clients in real-time.  In Flutter, use state management Bloc to handle these real-time updates and refresh the UI accordingly.use StreamBuilder can listen to changes and update the UI dynamically. handles network issues with retry logic and connection monitoring for a smooth user experience.</t>
  </si>
  <si>
    <t>i'm flutter developer and yes i'm worked with fiigma before</t>
  </si>
  <si>
    <t>yes, i have worked as flutter developer at innovate and alexapp with salary  7000EGP and worked as software instructor at idea courses</t>
  </si>
  <si>
    <t>https://drive.google.com/open?id=1AU3CwDVjeeTKIcIY41cbLAbc6aTpMLLR</t>
  </si>
  <si>
    <t xml:space="preserve">
My number mentioned above works as a whats-app only I will add to you another number for calls as a precaution
another phone number :
01550032111
another email: 
fareselkg@gmail.com</t>
  </si>
  <si>
    <t>Magdy Mohamed Elhoseny</t>
  </si>
  <si>
    <t>magdyelhoseny0000@gmail.com</t>
  </si>
  <si>
    <t>01142297381</t>
  </si>
  <si>
    <t>Zagazig&amp;tanta</t>
  </si>
  <si>
    <t>https://www.linkedin.com/in/magdy-elhoseny-bb010b211</t>
  </si>
  <si>
    <t>https://github.com/Magdy0Elhoseny</t>
  </si>
  <si>
    <t>Build flutter applications</t>
  </si>
  <si>
    <t>Sure</t>
  </si>
  <si>
    <t>Make a full app with local Database by hive_flutter</t>
  </si>
  <si>
    <t>I’m open to work with a good offer</t>
  </si>
  <si>
    <t>8000-12000</t>
  </si>
  <si>
    <t>https://drive.google.com/open?id=1G80X4QRK7YgxVvCsufr6Frpg_dQKZF0i</t>
  </si>
  <si>
    <t>Bassant Mohamed abou hatab</t>
  </si>
  <si>
    <t xml:space="preserve"> bassantmohammed248@gmail.com</t>
  </si>
  <si>
    <t>0 1065375177</t>
  </si>
  <si>
    <t>Menouf, Al Minufiyah, Egypt</t>
  </si>
  <si>
    <t>https://www.linkedin.com/in/bassant-abou-hatab-b32518291/</t>
  </si>
  <si>
    <t>https://github.com/Bassant129</t>
  </si>
  <si>
    <t>Technical Skills
Languages: Dart, JavaScript, C++, Python, PHP, Java
Front-End Technologies: Back-End Technologies:
HTML/ CSS • Python(Django)
 JavaScript
 Flutter(Dart)
Desktop using java
 Other skills: Linux , Network, OOP, Data Structure
Developer Tools: Android Studio, VS Code, Eclipse, Google Cloud Platform ,Postman
Technologies/Frameworks: Linux, GitHub, Firebase, Figma
Personal Skills
 Languages: Arabic, English
 Problem solving: C++, Dart, python.
 Presentation skill
 Communication Skills
 Effective Team player
 Work under pressure
 Time Management</t>
  </si>
  <si>
    <t>• Programming
• Algorithms
• Computer Security
• OOP
- CS50
• Database Management
• Computer Architecture
• Web development
• Data Structure
• Artificial Intelligence
• Data Structures
• Software engineer</t>
  </si>
  <si>
    <t>Yes, I have developed several apps using Flutter that integrate with external and internal APIs.</t>
  </si>
  <si>
    <t>Yes, I have worked with Figma before. As a Flutter developer, Figma is a valuable tool for designing and prototyping user interfaces. It allows me to collaborate with designers, create interactive prototypes, and easily export assets for use in my Flutter projects.</t>
  </si>
  <si>
    <t>No, I am currently not employed. As a recent graduate, I am actively seeking opportunities to apply my skills and knowledge in a professional setting.</t>
  </si>
  <si>
    <t>7000:15000</t>
  </si>
  <si>
    <t>https://drive.google.com/open?id=1d3Z7Rm5J80yQkIVl-2KtdOJDHiWtwwXD</t>
  </si>
  <si>
    <t>I'm ready to start right now!</t>
  </si>
  <si>
    <t xml:space="preserve">Hazem Mahmoud Mohamed </t>
  </si>
  <si>
    <t>cshazemelwazery@gmail.com</t>
  </si>
  <si>
    <t>01558368864</t>
  </si>
  <si>
    <t xml:space="preserve">Egypt, Cairo </t>
  </si>
  <si>
    <t>https://www.linkedin.com/in/hazem-mahmoud-6187b61b8/</t>
  </si>
  <si>
    <t>https://github.com/cshazem1</t>
  </si>
  <si>
    <t>Dart, flutter, mvvm, clean architecture, Api, hive,bloc</t>
  </si>
  <si>
    <t>Qr (el shehawy pharmacy)
This application generates a number of application-specific QR and they are saved and we save them in files or share them.  The barcode is printed on the establishment’s own cards. We give each customer a card with his own barcode.  the use:
  A barcode is scanned. 
  If the barcode is not registered, we enter a page where the customer’s name and phone number are registered.
  If registered in advance, he will enter the customer’s personal page and add the price to be converted into points from which the customer will benefit from a discount or gift..
uses : cubit,mvvm,hive
Shopping App! 🛒
I've been working on a clean and efficient shopping app using Flutter, and I'm thrilled with how it turned out. This project allowed me to dive deep into Clean Architecture
 and apply a variety of design patterns that ensure scalability and maintainability. Here are some of the key highlights:
-Clean Architecture: Structured for separation of concerns, ensuring a solid foundation for scaling.
- Dio: For handling API requests and managing network operations smoothly.
- Postman: Used extensively for testing and validating APIs.
- Hive: Integrated for efficient local storage, making the app lightning fast with persistent data.
- Caching Data: Implemented robust caching mechanisms to reduce unnecessary network calls.
- Cached Network Image: Ensured smooth and optimized image loading for an enhanced user experience.
- GetIt: Leveraged as a service locator for dependency injection, making the app modular and testable.
- dartz: Leveraged the power of `Either` for functional error handling, which has been a game-changer in managing success and failure states in a clean and predictable manner.
💻 The app showcases categories and products, allowing users to browse through a simple, yet elegant UI.
Uses: Flutter, Dart, Dio, Hive, GetIt, Cached Network Image, Dartz, Postman</t>
  </si>
  <si>
    <t xml:space="preserve"> a challenging problem I faced was implementing pagination in a list view that fetched data from an API. Initially, I struggled with efficiently loading more data as the user scrolled without freezing the UI. I solved this by using the ListView.builder along with a ScrollController to detect when the user was near the end of the list. I then triggered additional API calls to load more data and added it to the list, ensuring a smooth and responsive user experience.</t>
  </si>
  <si>
    <t xml:space="preserve">I'm a freelancer 
5$ in hour </t>
  </si>
  <si>
    <t>https://drive.google.com/open?id=1DpAhRF_JnATxgc9sO_nYaTumyaXPXKrf</t>
  </si>
  <si>
    <t>I am passionate about mobile development and constantly seek opportunities to improve my skills and deliver high-quality applications. I am particularly excited about this opportunity because it aligns with my expertise in Flutter and my commitment to creating efficient and scalable apps. I am eager to contribute to your team and am ready to start immediately. Thank you for considering my application.</t>
  </si>
  <si>
    <t>Mohamed Hesham</t>
  </si>
  <si>
    <t>Pr.MohamedHesham@Gmail.Com</t>
  </si>
  <si>
    <t>01030516117</t>
  </si>
  <si>
    <t>https://www.linkedin.com/in/pr-mohamedhesham/</t>
  </si>
  <si>
    <t>https://github.com/Mo7amedHes7am</t>
  </si>
  <si>
    <t>Flutter, Dart, Java, Python, C#, Django, Flask, Kotlin, And Anytype of DB</t>
  </si>
  <si>
    <t>Flutter: HR Application, Gym App, Travel App, Certificates Holder Application, Pharmacy Application, Manufacturing Followup Application,And Price Checker Application, And For Web: Courses Online Called DEVOPS, Contract Generator For Saudi Company, And Some Personal Websites</t>
  </si>
  <si>
    <t>yes i developed many for my previous company and Worked for it in flutter</t>
  </si>
  <si>
    <t>In Flutter There was lyrics design from ui/ux that can't be found in packages, so i developed a full package for the exact design</t>
  </si>
  <si>
    <t>PHP, Node.js, Flutter, Dart, React.js, Next.js</t>
  </si>
  <si>
    <t>yes for the last two years</t>
  </si>
  <si>
    <t>I'm Currently Work as Backend and flutter developer for A Company Called FlockerLabs, And My Salary is 12000 EGP/Month</t>
  </si>
  <si>
    <t>It's Negotiable</t>
  </si>
  <si>
    <t>https://drive.google.com/open?id=1PLO1ut0364A5gGQJNjASWt-z0H51nwSM</t>
  </si>
  <si>
    <t>Working on-site in Tanta is not an obstacle for me, and if you want to see a full project Before making a decision I can send An Application for You or I Can Make A Demo For You To rate my work</t>
  </si>
  <si>
    <t>Omar Faysal</t>
  </si>
  <si>
    <t>omarfaysal44@gmail.com</t>
  </si>
  <si>
    <t>01002164859</t>
  </si>
  <si>
    <t>Gharbia</t>
  </si>
  <si>
    <t>https://www.linkedin.com/in/omar-faysal-301050220/</t>
  </si>
  <si>
    <t>https://github.com/omarfaysal1111</t>
  </si>
  <si>
    <t>my main stack is mobile app development android native &amp; flutter, I have additional skills like I'm professional laravel back-end developer and good experience in computer vision and also front end developer</t>
  </si>
  <si>
    <t>GAP: E-commerce application developed with flutter
InstaDiet: Diet tracker, healthcare app developed with flutter
Know your rights: Awareness app for women rights
Inslightly: CRM Web application</t>
  </si>
  <si>
    <t>Of-course I Have worked with APIs and developed APIs in nodes,Laravel</t>
  </si>
  <si>
    <t>It's not really a problem but it was challengeable project as I worked as one-man-band on CRM App for Pharma Company, Back-end, Front-End,  Data Analyst and mobile developer</t>
  </si>
  <si>
    <t>PHP, Laravel, Node.js, Flutter, Dart, AngularJS, TypeScript</t>
  </si>
  <si>
    <t>Yes, sure</t>
  </si>
  <si>
    <t>https://drive.google.com/open?id=1Bn6NjLz0WjhSrm5hokGR9vxMFilR-rT0</t>
  </si>
  <si>
    <t>hamdy yasser amr</t>
  </si>
  <si>
    <t>hamdyamr60@gmail.com</t>
  </si>
  <si>
    <t>01061094890</t>
  </si>
  <si>
    <t>zagaig</t>
  </si>
  <si>
    <t>https://github.com/HamdyAmr60</t>
  </si>
  <si>
    <t>php developer</t>
  </si>
  <si>
    <t xml:space="preserve">it was api for doctor application </t>
  </si>
  <si>
    <t>back-end</t>
  </si>
  <si>
    <t>https://drive.google.com/open?id=13d4nf-9SA7PrWczzFgtNgWZkA7igRVMZ</t>
  </si>
  <si>
    <t>mohamed ahmed alknany</t>
  </si>
  <si>
    <t>malknany98@gmail.com</t>
  </si>
  <si>
    <t>01040549697</t>
  </si>
  <si>
    <t>mansoura</t>
  </si>
  <si>
    <t>https://www.linkedin.com/in/mohammed-al-kanani-8213321b2/</t>
  </si>
  <si>
    <t>https://github.com/malknany</t>
  </si>
  <si>
    <t xml:space="preserve">1.5 year </t>
  </si>
  <si>
    <t xml:space="preserve">good communication </t>
  </si>
  <si>
    <t xml:space="preserve">https://play.google.com/store/apps/details?id=com.Khattab.GhenaElsham
</t>
  </si>
  <si>
    <t xml:space="preserve">yes , many time </t>
  </si>
  <si>
    <t>old versions of projects , handle it by use fvm</t>
  </si>
  <si>
    <t>yes,khatab web , 8k</t>
  </si>
  <si>
    <t>13k</t>
  </si>
  <si>
    <t>https://drive.google.com/open?id=1uKVVKJ_codZgGZW4na3U7ro3x1FCLXF0</t>
  </si>
  <si>
    <t>from 1/12</t>
  </si>
  <si>
    <t>abdullah ahmed</t>
  </si>
  <si>
    <t>abdallaroom25@gmail.com</t>
  </si>
  <si>
    <t>01004104982</t>
  </si>
  <si>
    <t>tanta</t>
  </si>
  <si>
    <t>https://www.linkedin.com/in/abdullah-ahmed-09991126a/</t>
  </si>
  <si>
    <t>https://github.com/abdallaroom100</t>
  </si>
  <si>
    <t>react js , mongodb, express js , node js , git ,tailwind, REST API وGraphQL, typescript</t>
  </si>
  <si>
    <t>fullstack chat application , ecommerce , admin dashboard</t>
  </si>
  <si>
    <t>i think when i want to connect my ecommerce with telegram bot to get the order informations (instead of admin dashboard just for making something new and special))</t>
  </si>
  <si>
    <t>yes , many times or should i say the whole time</t>
  </si>
  <si>
    <t>no
-
0</t>
  </si>
  <si>
    <t>10k</t>
  </si>
  <si>
    <t>https://drive.google.com/open?id=1lkxRyUD_xPWPhjQSWTjwsz5UTFb_pZuV</t>
  </si>
  <si>
    <t xml:space="preserve">i can treat with any time </t>
  </si>
  <si>
    <t>Mohand Mohammed Mounir Elkomy</t>
  </si>
  <si>
    <t>mohanadelkomy29@gmail.com</t>
  </si>
  <si>
    <t>01060508177</t>
  </si>
  <si>
    <t>https://www.linkedin.com/in/mohand-elkomy-5b121b21b/</t>
  </si>
  <si>
    <t>https://github.com/MohandElKomy</t>
  </si>
  <si>
    <t>ُExperience with working with TDD design pattern, version control &amp; CI/CD process.</t>
  </si>
  <si>
    <t>Fawry payday: is an mobile application for Fawry's HR.
MTawreed: is an mobile application that providing logistic services in Qatar.
Winch Maps: is an mobile application for requesting winches in Kuwait.
Book club: is an mobile application for online reading or buying books.</t>
  </si>
  <si>
    <t>Working with google maps navigation sdk</t>
  </si>
  <si>
    <t>yes I'm currently employed in a company called Dreamsoft and salary is confidetial</t>
  </si>
  <si>
    <t>https://drive.google.com/open?id=1_H2TWDPFpHPo_UeiCEDVwPJPEiETFaXD</t>
  </si>
  <si>
    <t>a month</t>
  </si>
  <si>
    <t xml:space="preserve">Mohamed Elshamy </t>
  </si>
  <si>
    <t>elshamy15.mohamed@gmail.com</t>
  </si>
  <si>
    <t>01210059818</t>
  </si>
  <si>
    <t xml:space="preserve">Samannoud - Gharbia </t>
  </si>
  <si>
    <t>https://www.linkedin.com/in/mohamed-elshamy15</t>
  </si>
  <si>
    <t>https://github.com/mohamedelshamy6</t>
  </si>
  <si>
    <t>I worked as a freelancer 2 times and developed an application which is close to be published in Google and apple store and that application was in a internship period in a company located in mansoura and that application was for a Saudi client.
Relevant skills which is technical is dart , flutter, oop, git , GitHub, CI/CD, flavors, clean arch, mvvm,restful api.</t>
  </si>
  <si>
    <t>The application i talked about before was a recruitment application in Saudi Arabia that make the user ask for a worker or a worker to apply a recruitment and you can search for a worker and filter him with nationality, job , experience and marital status , you can see information about the company and the app , you can contact, complain and so on, 
The freelance app was a nutrition app that takes information from the user like weight, height,age , disease and target and  give the user a proper diet and workout and advices if the user has diabetes or blood pressure.</t>
  </si>
  <si>
    <t xml:space="preserve">Yes a lot </t>
  </si>
  <si>
    <t>I can't really think of one cause most of them wasn't that hard and i solved them , but maybe was the favorite feature in an application, cause i had the favorite button on 3 pages and in search so i needed to trigger the icon within all of the pages and the icon must keep it's state</t>
  </si>
  <si>
    <t>Not employed</t>
  </si>
  <si>
    <t>https://drive.google.com/open?id=1gyOo20oP1xABDLBVi__uJhsL438I7Mlg</t>
  </si>
  <si>
    <t xml:space="preserve">Anytime even if it's tomorrow </t>
  </si>
  <si>
    <t xml:space="preserve">Farouq  Daif </t>
  </si>
  <si>
    <t>daiffarouq@gmail.com</t>
  </si>
  <si>
    <t>01021246070</t>
  </si>
  <si>
    <t xml:space="preserve">Damnhour </t>
  </si>
  <si>
    <t>https://github.com/farouqdaif1</t>
  </si>
  <si>
    <t xml:space="preserve">React </t>
  </si>
  <si>
    <t xml:space="preserve">You can find them on my GitHub account </t>
  </si>
  <si>
    <t>12000-15000</t>
  </si>
  <si>
    <t>https://drive.google.com/open?id=19EvPnmWtH9E2L_Bxgo0RvJmI5gv_2yQF</t>
  </si>
  <si>
    <t xml:space="preserve">Moustafa Mohamed Ashraf </t>
  </si>
  <si>
    <t>mostafa.034569@gmail.com</t>
  </si>
  <si>
    <t>01145509229</t>
  </si>
  <si>
    <t xml:space="preserve">Elmahalla elkobra </t>
  </si>
  <si>
    <t>https://www.linkedin.com/in/mostafa-ashraf-271b07282?utm_source=share&amp;utm_campaign=share_via&amp;utm_content=profile&amp;utm_medium=android_app</t>
  </si>
  <si>
    <t>https://github.com/MoustafaMohamed1</t>
  </si>
  <si>
    <t>Flutter, dart , oop , restful api, http, dio, retrofit, stateMangment (bloc , cubit) , responsive ui, MVVM, MVC, local database (hive , Sqflite)</t>
  </si>
  <si>
    <t>The skip button allows you to enter the app without logging in, but you won’t have access to anything. The solution is to create a default account that gets registered in the backend, and you log in with it.</t>
  </si>
  <si>
    <t xml:space="preserve">Freelance </t>
  </si>
  <si>
    <t>https://drive.google.com/open?id=1jeZPXPHndONanwK0rvJiYgTZkayxnv_n</t>
  </si>
  <si>
    <t xml:space="preserve">Next week </t>
  </si>
  <si>
    <t>Ibrahim Muhammed Ismail</t>
  </si>
  <si>
    <t>am233af@gmail.com</t>
  </si>
  <si>
    <t>01061769047</t>
  </si>
  <si>
    <t>www.linkedin.com/in/ebrahim-esmail</t>
  </si>
  <si>
    <t>https://github.com/ebrahimesmail11</t>
  </si>
  <si>
    <t>RESTful-APIs &amp; Bloc(cubit) &amp; di &amp;</t>
  </si>
  <si>
    <t>Green Taqa with Ibm  &amp; tagzz with freelance</t>
  </si>
  <si>
    <t>A problem I encountered when I was sending audio in an application and the problem was with the controller. This company accepted me in principle and assigned me this task.</t>
  </si>
  <si>
    <t>Not an employee</t>
  </si>
  <si>
    <t>https://drive.google.com/open?id=1HpueOlgc7cIh4L6HxhFz_UvWxRFUpbUS</t>
  </si>
  <si>
    <t>Mustafa Kamel Ahmed Hassan</t>
  </si>
  <si>
    <t>mostafak20212002@gmail.com</t>
  </si>
  <si>
    <t>01063802983</t>
  </si>
  <si>
    <t>Shibin Elqanater - Qalybia</t>
  </si>
  <si>
    <t>www.linkedin.com/in/mustafa-kamel-3a8a17262</t>
  </si>
  <si>
    <t>https://github.com/KamelKOFASH</t>
  </si>
  <si>
    <t xml:space="preserve">Android, Java
Others:
Social Media Manager (designed contents with Adobe programs and creating campings : social media marketing)
</t>
  </si>
  <si>
    <t>https://github.com/KamelKOFASH?tab=repositories</t>
  </si>
  <si>
    <t>handling notifications</t>
  </si>
  <si>
    <t>yes a little</t>
  </si>
  <si>
    <t>yes, social media manager of salary 8000 egp.</t>
  </si>
  <si>
    <t>14,000 Egp.</t>
  </si>
  <si>
    <t>https://drive.google.com/open?id=1f7_GWPOM93qEm09vvbPqenDN9a0XapUU</t>
  </si>
  <si>
    <t xml:space="preserve">anytime </t>
  </si>
  <si>
    <t xml:space="preserve">Thanks </t>
  </si>
  <si>
    <t>Ahmed Assem Soliman</t>
  </si>
  <si>
    <t>ahmedasam3000@gmail.com</t>
  </si>
  <si>
    <t>01122614857</t>
  </si>
  <si>
    <t>www.linkedin.com/in/ahmed-assem-soliman-74aa291b2</t>
  </si>
  <si>
    <t>https://github.com/dyedhdexvdebcshgddjfsuhfdjgdhdsh</t>
  </si>
  <si>
    <t>more than 1</t>
  </si>
  <si>
    <t>i can develop app from zero such as building Ui and Integrate with backend services api by dio or retrofit packages ,firebase services and control data by StateManagment such as bloc and provider and riverpod  and handle errors and fix bugs,use local database as Hive and SQlite .</t>
  </si>
  <si>
    <t xml:space="preserve">Notes App    
Descriptions: The notes app allows users to create, organize, and manage their digital notes effortlessly, user can create new notes 
and control in edit and delete them ,notes consists of title, description and list of colors that distinguishes them each other .this app built 
by Flutter Framework and Hive Database, Bloc SatateMangement .   
GitHub: https://github.com/dyedhdexvdebcshgddjfsuhfdjgdhdsh/all_flutter_projects/commit/7502802d40df269d4679921dcc3e18df448d206e    
•   Characters App    
Descriptions: this app display set of cartoon characters and details about them such as gender, status, spices, and episode . user 
can search about any character easily by writing first word to filters the of characters. Application have built by Flutter, API, Animation , Bloc StateMangement .  
GitHub: https://github.com/dyedhdexvdebcshgddjfsuhfdjgdhdsh/all_flutter_projects/tree/main/characters_project    
•  Tasks Management App    
Descriptions: this app aims to help users to organize daily tasks in every place and time, the app has set of features such as add new 
task by writing title description, date then save it in addition to edit and delete task .user can save tasks in archived screen and completed 
screen easily. The app had Developed by Flutter, SQLite DB, Bloc StateMangement .   
GitHub: https://github.com/dyedhdexvdebcshgddjfsuhfdjgdhdsh/to_do_app    
•  Losts App (Graduation Project)   
Descriptions: the application aims to helps users to find special goods without exhaustion. Through  app user can login and register with 
their information ,if they forgot password, they can reset password and login again .they can see all posts from others and reactive easily 
such as like and comment. They can create post by details and pictures in related of lost things.  they can make chats between two users for 
privacy in addition to user update on profile .this app developed by flutter framework ,firebase as backend , Bloc StateMangement . </t>
  </si>
  <si>
    <t xml:space="preserve">I faced many of problems in career of the programming ,i always solve all problems my self without and this take more time but become successful programmer  i solved programming problems in comptetive programming on codeforces and leetcode ,hackerrank.in mobile development i could resolve gradle errors and framework and code exception  by ai tools and stackoverflow  </t>
  </si>
  <si>
    <t>1-No
2-MintOps Company
3-Flutter Intern 3000 EGP</t>
  </si>
  <si>
    <t>https://drive.google.com/open?id=1HDeEv3bEbiGeR9xTLUc4OFTBj1c2LeNT</t>
  </si>
  <si>
    <t>directly</t>
  </si>
  <si>
    <t>Ahmed Elsayed Mohammed Abd Elmawal</t>
  </si>
  <si>
    <t>hooh3415@gmail.com</t>
  </si>
  <si>
    <t>01116867072</t>
  </si>
  <si>
    <t>Deyarb Negm, Sharkia, Egypt</t>
  </si>
  <si>
    <t>https://www.linkedin.com/in/ahmed-abd-elmawla-a2866123a/</t>
  </si>
  <si>
    <t>https://github.com/Ahmed-Abd-ElmAwlaa</t>
  </si>
  <si>
    <t>0  years of experience ( Fresh grad )</t>
  </si>
  <si>
    <t>- Dart  |  OOP  | SOLID |  Data structures  |  Algorithms  |  Problem solving  | Git &amp; GitHub | 
   Responsive UI
- State Management ( Cubit , Provider )  |  Theming and Localization | Clean Architecture  | 
   MVVM
- Repository Pattern  |  API integration | Firebase | Local Databases ( Shared Preferences , 
   Hive)
- http , dio packages | Communication skills | Self learning | Team player | Teamwork</t>
  </si>
  <si>
    <t>1) E-Commerce App
Technologies : http, Cached Network Image, API integration ,
      Clean Architecture, MVVM ,Repository Pattern ,State Management ( Cubit ), 
      Shared preferences, Screenutil .
Features : Allows users to shop online, browse product catalogs, create wish lists, add items to a cart, and complete purchases.
**********************************************************************************************
2) News App
Technologies : http, Cached Network Image, API integration.
Features : Home page displaying all news categories, 
      each category has its own news and sources for each news.
**********************************************************************************************
3) Islamic App
Technologies : Theming and Localization , State Management (Provider).
Features : An application that displays all the chapters of the Quran and hadiths ,
      and contains dark , light themes , Arabic and English languages.
**********************************************************************************************
4) Todo List App
Technologies : Firebase( Authentication, Firestore Database), provider.
Features : add tasks for every user, delete tasks.</t>
  </si>
  <si>
    <t>Yes, in my E-commerce app</t>
  </si>
  <si>
    <t>Payment integration</t>
  </si>
  <si>
    <t>Yes.</t>
  </si>
  <si>
    <t>https://drive.google.com/open?id=1aEKEB2ic4m2iQMyWCAQPiOXueuABW5Ab</t>
  </si>
  <si>
    <t>Immediately.</t>
  </si>
  <si>
    <t xml:space="preserve">عمر محمود حسن محمد </t>
  </si>
  <si>
    <t>omarelgmmal2@gmail.com</t>
  </si>
  <si>
    <t>01062156826</t>
  </si>
  <si>
    <t>Elmansoura</t>
  </si>
  <si>
    <t>https://github.com/omarelgmmal2</t>
  </si>
  <si>
    <t xml:space="preserve">API = Dio
State management = Bloc &amp; Cubit
Shared preferences 
Clean code
Clean architecture 
Firebase Authentication </t>
  </si>
  <si>
    <t xml:space="preserve">هناك العديد من المشاريع اللي عملتها </t>
  </si>
  <si>
    <t>كانت مشكله في ال gradle قعدت يوم كامل لحد ما وصلت للحل</t>
  </si>
  <si>
    <t>No, I study in the College of Computers and Information, final level</t>
  </si>
  <si>
    <t>https://drive.google.com/open?id=1LFf9A75JHWzvA7jjeVlE7a7KXJVhgCuX</t>
  </si>
  <si>
    <t xml:space="preserve">أنا جاهز في اي وقت </t>
  </si>
  <si>
    <t xml:space="preserve">شكرا لكم </t>
  </si>
  <si>
    <t xml:space="preserve">Ahmed Abdelhamed Salama </t>
  </si>
  <si>
    <t>as3114886@gmail.com</t>
  </si>
  <si>
    <t>01030837974</t>
  </si>
  <si>
    <t>https://www.linkedin.com/in/as311?utm_source=share&amp;utm_campaign=share_via&amp;utm_content=profile&amp;utm_medium=android_app</t>
  </si>
  <si>
    <t>https://github.com/ahmed30238</t>
  </si>
  <si>
    <t>+3</t>
  </si>
  <si>
    <t>Flutter skills (API integration, state management(bloc,cubit,getx),
Payment gateway integration (stripe)
+ Another skills on CV</t>
  </si>
  <si>
    <t>Townkey customer: https://play.google.com/store/apps/details?id=com.visionco.townkey
It's an application that offers products to the users and deliver it</t>
  </si>
  <si>
    <t>Yes, I worked with APIs</t>
  </si>
  <si>
    <t>It was a problem relative to api</t>
  </si>
  <si>
    <t xml:space="preserve">Freelance (6000-7000) </t>
  </si>
  <si>
    <t>https://drive.google.com/open?id=1YhVvJnyP23f48QnsPz9Cpd_pktO1ekM3</t>
  </si>
  <si>
    <t>ِAhmed Shaaban AL-saidi</t>
  </si>
  <si>
    <t>ahmedshaaban123321@gmail.com‏</t>
  </si>
  <si>
    <t>01067671981</t>
  </si>
  <si>
    <t>Menoufia</t>
  </si>
  <si>
    <t>https://www.linkedin.com/in/ahmed-shaaban-alsaidi/</t>
  </si>
  <si>
    <t>https://github.com/AhmedShaabanAl-Saidi</t>
  </si>
  <si>
    <t>+1</t>
  </si>
  <si>
    <t>Web Developer with one year of experience, proficient in HTML5, CSS3, JavaScript, and Angular. Skilled in creating responsive
interfaces, building dynamic web applications, and collaborating with designers and backend developers. Currently enhancing
expertise in Angular development and passionate about exploring emerging technologies.</t>
  </si>
  <si>
    <t>1 - FreshCart: https://fresh-cart-six-iota.vercel.app/home
A dynamic and fully responsive E-Commerce platform built with Angular. The site integrates Tailwind CSS, Flowbite
components, Owl Carousel, and toaster notifications for an enriched user experience. Sass is used for styling, and Font
Awesome adds an elegant visual touch.
2 - Yummy: https://ahmedshaabanal-saidi.github.io/Yummy/
A delightful website for exploring and discovering food recipes. The site is designed to provide users with a variety of meal
ideas, making meal planning easier and more fun.
3 - Game OOP: https://ahmedshaabanal-saidi.github.io/Game-OOP/
A gaming platform offering a variety of games, built using Object-Oriented Programming principles in JavaScript. The project
demonstrates an interactive and modular approach to game development.
4 - Weather API App:https://ahmedshaabanal-saidi.github.io/Weather-API-App/
A simple and sleek weather application that provides today's weather and forecasts for the next two days. It utilizes API
integration to deliver real-time weather updates.</t>
  </si>
  <si>
    <t>One of the biggest programming challenges I faced was optimizing a performance-heavy API in a location-based Angular project. It involved calculating the nearest city or restaurant branch from user coordinates. I solved it by implementing the Haversine formula, which reduced computation time and improved accuracy.</t>
  </si>
  <si>
    <t>I am not currently employed</t>
  </si>
  <si>
    <t>https://drive.google.com/open?id=1iApbH_rDVo4vZ_8IXcJsLUiUGsDsPKLh</t>
  </si>
  <si>
    <t>Ebrahim mohamed elhariry</t>
  </si>
  <si>
    <t>Ebrahim.elhariry7@gmail.com</t>
  </si>
  <si>
    <t>01009518390</t>
  </si>
  <si>
    <t>https://www.linkedin.com/in/ebrahim-elhariry-268802286</t>
  </si>
  <si>
    <t>https://github.com/Ebrahimelhariryy</t>
  </si>
  <si>
    <t xml:space="preserve">Iti track software fundemantel then i joined to route academy frontend track angular  </t>
  </si>
  <si>
    <t xml:space="preserve">Fresh cart is a e_commerce and make payment on this website </t>
  </si>
  <si>
    <t xml:space="preserve">Yes i worked with api </t>
  </si>
  <si>
    <t>E_commerce fresh cart and try to work with api</t>
  </si>
  <si>
    <t>Don't working</t>
  </si>
  <si>
    <t>https://drive.google.com/open?id=1X8DXeZXDXKJGkyKv9X4SIo586YSYSlD6</t>
  </si>
  <si>
    <t xml:space="preserve">I'm ready to work any time </t>
  </si>
  <si>
    <t>I hope you're doing well. I am interested in applying for jobs available, as I believe that I can make a significant contribution to your organization.</t>
  </si>
  <si>
    <t xml:space="preserve">شروق السعيد عبدالمنعم السيد </t>
  </si>
  <si>
    <t>sh01068885198@gmail.com</t>
  </si>
  <si>
    <t>01068885198</t>
  </si>
  <si>
    <t xml:space="preserve">مركز كفر شكر </t>
  </si>
  <si>
    <t>https://www.linkedin.com/in/shrouk-al-said-44483624b/</t>
  </si>
  <si>
    <t>GitHub.com/ShroukAlSaid259</t>
  </si>
  <si>
    <t xml:space="preserve">سنه واحده مع أكاديمية روت </t>
  </si>
  <si>
    <t xml:space="preserve">خبره في الفلاتر </t>
  </si>
  <si>
    <t xml:space="preserve">مشاريع بسيطه اتعلمتها مع اكاديميه روت زي اسلامي وnewsو الشات </t>
  </si>
  <si>
    <t>نعم</t>
  </si>
  <si>
    <t>مشاكل مع API</t>
  </si>
  <si>
    <t>نعم وانا في طريقي لي تعلم تصميم UI</t>
  </si>
  <si>
    <t xml:space="preserve">لا اعمل </t>
  </si>
  <si>
    <t>من 5 الي 7</t>
  </si>
  <si>
    <t>https://drive.google.com/open?id=1gDxuMZS-U5RXwJ9UKdyVQrSu1IityUpG</t>
  </si>
  <si>
    <t xml:space="preserve">احتاج الي تدريب مدته شهر بدون أجر </t>
  </si>
  <si>
    <t>Karim Ahmed Hashim</t>
  </si>
  <si>
    <t>devKarimAhmed@gmail.com</t>
  </si>
  <si>
    <t>+201551981972</t>
  </si>
  <si>
    <t>Souhag</t>
  </si>
  <si>
    <t>https://www.linkedin.com/in/karim-ahmed-164214247/</t>
  </si>
  <si>
    <t>https://github.com/dev-KarimAhmed</t>
  </si>
  <si>
    <t>in my cv</t>
  </si>
  <si>
    <t>when work as freelancer I needed a backend and not found so I searched untill build api system by supabase</t>
  </si>
  <si>
    <t>I'm a freelancer</t>
  </si>
  <si>
    <t>https://drive.google.com/open?id=1wY2fcv5tHkucc1v5cnpk4V6sWjkOzX4H</t>
  </si>
  <si>
    <t>note : flutter is not a language, just framework built on dart (programming language)</t>
  </si>
  <si>
    <t>Aya Abd Elmoneim</t>
  </si>
  <si>
    <t>ayhb756@gmail.com</t>
  </si>
  <si>
    <t>01276931844</t>
  </si>
  <si>
    <t>Banha</t>
  </si>
  <si>
    <t>https://www.linkedin.com/in/aya-abdelmoneim/</t>
  </si>
  <si>
    <t>https://github.com/AyaAbdElmoneim158</t>
  </si>
  <si>
    <t>RESTful APIs Bloc - Cubit Provider GetX Firebase Shared Preferences SQLite Hive
Responsive and adaptive Localization MVC/MVVM Architecture Clean Architecture Problem-solving
Deployment on Google Play Store and App Store Clean Code Git Agile</t>
  </si>
  <si>
    <t>I have developed several Flutter applications, each addressing different user needs.
- My Quran app enhances the Quran reading experience with features like search, bookmarking, Tafsir integration, and offline access, offering personalized settings. 
- The Tasky app improves task management by incorporating secure authentication, QR code integration, and image uploads for better documentation. 
- In the eCommerce app, I used Firebase and GetX for state management, offering dynamic layouts, multi-authentication, and a smooth commerce flow on both Android and iOS. Lastly, - my Stock app integrates Firebase Auth and Cloud storage to manage user data, employs Dio for real-time stock price fetching, and uses Flutter charts for visualizing stock performance.</t>
  </si>
  <si>
    <t>To solve the overlapping audio issue in your Quran app, implement a Singleton pattern for the audio player. This ensures only one instance of the player exists, preventing multiple audios from playing at once</t>
  </si>
  <si>
    <t>PHP, Node.js, Flutter, Dart, React.js, TypeScript</t>
  </si>
  <si>
    <t>not yet</t>
  </si>
  <si>
    <t>https://drive.google.com/open?id=1Q4e3zn-jzG-WVCkvYUcSAegjdJINLkEI</t>
  </si>
  <si>
    <t>Right away because I am looking for a job now</t>
  </si>
  <si>
    <t>Mohamed Ahmed Foad</t>
  </si>
  <si>
    <t>Mohamedswali88@gmail.com</t>
  </si>
  <si>
    <t>01270347151</t>
  </si>
  <si>
    <t>Mansoura</t>
  </si>
  <si>
    <t>linkedin.com/in/mohamed-wali-8676b6240</t>
  </si>
  <si>
    <t>https://github.com/mohamedawali?tab=repositories</t>
  </si>
  <si>
    <t>Dart ,flutter</t>
  </si>
  <si>
    <t>https://play.google.com/store/apps/details?id=com.codemall1.codemall1&amp;hl=en</t>
  </si>
  <si>
    <t>00</t>
  </si>
  <si>
    <t>https://drive.google.com/open?id=1X44fMz_j0iMWIH1zDEVIka8khne00bPU</t>
  </si>
  <si>
    <t xml:space="preserve">Ziad Shalaby Abdelwahab Shalaby </t>
  </si>
  <si>
    <t>zeadshalaby1@gmail.com</t>
  </si>
  <si>
    <t>01553068530</t>
  </si>
  <si>
    <t xml:space="preserve">Quesna </t>
  </si>
  <si>
    <t>https://www.linkedin.com/in/zead-shalaby-431666246?utm_source=share&amp;utm_campaign=share_via&amp;utm_content=profile&amp;utm_medium=android_app</t>
  </si>
  <si>
    <t>https://github.com/ZeadShalaby</t>
  </si>
  <si>
    <t>Ihave strong experience in developing APIs, with a focus on backend development using frameworks like Laravel and technologies such as MySQL. My experience includes working with dynamic systems, version control, and containerization for scalability and efficiency</t>
  </si>
  <si>
    <t>ERP System: I worked on an ERP system where I developed a dynamic backend using Laravel and MySQL, allowing seamless communication with the front-end, which improved the system's functionality and responsiveness. The project was containerized with Docker to enhance scalability.
Revive the Planet: Another project focused on sustainability, where I integrated APIs that tracked carbon footprints and weather patterns. I used laravel and integration model and mysql to create a scalable backend for real-time environmental data collection.</t>
  </si>
  <si>
    <t>Yes, I have extensive experience in developing APIs. In various projects, I designed and implemented robust APIs using **Laravel**, and **Vue.js** for front-end communication. I focused on creating dynamic backends, optimizing system functionality, and ensuring responsiveness. Notable examples include:  - **Srnz Management System**: Developed a robust API using **Laravel** for seamless front-end communication. - **Client Trip**: Designed scalable APIs using **Angular** for the front-end and **Laravel** for the backend.    These APIs were integral in enhancing system efficiency and facilitating smooth interactions between the front-end and back-end components【5†source】.</t>
  </si>
  <si>
    <t>In the ERP project, the challenge was handling complex data synchronization between multiple modules (e.g., finance, HR, inventory). The solution was implementing message queues to manage inter-module communication and ensure that all systems were updated in real-time without slowing down the user experience.</t>
  </si>
  <si>
    <t>HashStudio, 16000</t>
  </si>
  <si>
    <t>https://drive.google.com/open?id=1v65mJin0xPkk-LapG2k3FuSFAVpA9qZb</t>
  </si>
  <si>
    <t>The first of next month</t>
  </si>
  <si>
    <t>Belal Akram Mohamed Alhajj</t>
  </si>
  <si>
    <t>20194944@fue.edu.eg</t>
  </si>
  <si>
    <t>01021491813</t>
  </si>
  <si>
    <t>Banha and Tanta</t>
  </si>
  <si>
    <t>https://www.linkedin.com/in/belal-akram-0b287a24b?utm_source=share&amp;utm_campaign=share_via&amp;utm_content=profile&amp;utm_medium=android_app</t>
  </si>
  <si>
    <t>https://github.com/belalakram</t>
  </si>
  <si>
    <t>As a Flutter developer, I am proficient in Dart, the Flutter framework, state management, UI/UX design, API integration, database management, and version control, while also possessing strong problem-solving and collaboration skills.</t>
  </si>
  <si>
    <t>Muslim App, Boxer App, IOT app, chat app</t>
  </si>
  <si>
    <t xml:space="preserve">In gradle,I solved from flutter documentation </t>
  </si>
  <si>
    <t>https://drive.google.com/open?id=1lwMfrftoSQsSYj_mTar_GRj3aKUGoyhL</t>
  </si>
  <si>
    <t xml:space="preserve">I have home in Tanta so I can work </t>
  </si>
  <si>
    <t>Ahmed Mohamed Osman</t>
  </si>
  <si>
    <t>am4887482@gmail.com</t>
  </si>
  <si>
    <t>01559555092</t>
  </si>
  <si>
    <t>https://www.linkedin.com/in/ahmedmohamedalam</t>
  </si>
  <si>
    <t>https://github.com/ahmedalam782</t>
  </si>
  <si>
    <t>Languages: C#, Dart, SQL,SQL Server,SQLite
Developer Tools: VS Code, Eclipse, Android Studio
Technologies/Frameworks: Flutter,Git, GitHub,Firebase,RESTful APIs,Notification
State management:Provider, Bloc,Cubit
Design: UI/UX design principles, Material Design</t>
  </si>
  <si>
    <t>Movies App 
This Flutter application allows users to browse and discover a wide range of movies. The app is built using the
MVVM architecture, leveraging Provider for state management, Firebase for backend services, and a Repository
pattern for efficient data handling.
Task Manager Application 
This is a simple To Do application built using Flutter, designed to help users manage their tasks effectively. The
app uses Firebase for user authentication and Firestore as the database to store tasks.
Islamic App 
This Islamic App is built using Flutter and aims to provide users with a comprehensive set of features, including
access to Islamic radio, Quran readings, Hadith collections, Tasbih counter, and customizable settings for language
and themes.
Tic Tac Toe game 
The Tic Tac Toe game is a classic two-player game implemented in Flutter, designed to provide an engaging and
interactive experience for users. This application allows players to compete against each other on a 3x3 grid.</t>
  </si>
  <si>
    <t>https://drive.google.com/open?id=1kahVkySX2_K-SfUoarGuWaM-vZbqc4Wr</t>
  </si>
  <si>
    <t xml:space="preserve">Nourhan Mahmoud </t>
  </si>
  <si>
    <t>nourhanmahmoudsalem@gmail.com</t>
  </si>
  <si>
    <t>01102041844</t>
  </si>
  <si>
    <t xml:space="preserve">Giza </t>
  </si>
  <si>
    <t>https://www.linkedin.com/in/nourhan-mahmoud-76146a23a?utm_source=share&amp;utm_campaign=share_via&amp;utm_content=profile&amp;utm_medium=android_app</t>
  </si>
  <si>
    <t>https://github.com/nourhanmahmoud112002</t>
  </si>
  <si>
    <t xml:space="preserve">Dart , flutter framework, OOP ,MVVM , API , firebase , Cubit and bloc state management, git , GitHub , java , python , hive </t>
  </si>
  <si>
    <t>I worked on four projects 
E-commerce app 
OCR app : scan image and extract text from it 
CV2CAREER: my graduation project 
last project for store data in local database (hive) if mobile not connected by network else store data in online 
database (firebase)</t>
  </si>
  <si>
    <t>https://drive.google.com/open?id=1X_sTZ1I9Mi8D_TN-f2udMnKcpWs92l3h</t>
  </si>
  <si>
    <t>Can I work remotely ?!</t>
  </si>
  <si>
    <t>Omar mahmoud ahmed</t>
  </si>
  <si>
    <t>eng.omar.control@gmail.com</t>
  </si>
  <si>
    <t>01095513638</t>
  </si>
  <si>
    <t>https://www.linkedin.com/in/omar-m-alam</t>
  </si>
  <si>
    <t>https://github.com/OmarMahmoud-alam</t>
  </si>
  <si>
    <t>Learn fast , sele</t>
  </si>
  <si>
    <t>1. Smart card nfc
2. Pos system 
3. E-commerce 
4.fix house shop( where client connect to the worker for problem)</t>
  </si>
  <si>
    <t xml:space="preserve">It may pos system where the Bluetooth printer doesn't support the arabic </t>
  </si>
  <si>
    <t>Yes, current salary 8000</t>
  </si>
  <si>
    <t>https://drive.google.com/open?id=1UhUy9Hy3k9R3Llg96GtdrqSQw5cKEiCe</t>
  </si>
  <si>
    <t xml:space="preserve">2 weeks </t>
  </si>
  <si>
    <t>Rana Mousa El-Mallh</t>
  </si>
  <si>
    <t>ranamousaelmallah@gmail.com</t>
  </si>
  <si>
    <t>01024748172</t>
  </si>
  <si>
    <t>kafer elshek</t>
  </si>
  <si>
    <t>https://www.linkedin.com/in/ranaelmallah/</t>
  </si>
  <si>
    <t xml:space="preserve"> github.com/ranaelmallah</t>
  </si>
  <si>
    <t xml:space="preserve"> Technical Skills
 Front-end skills : HTML,CSS,Bootstrap, Sass,JavaScript ,TypeScript,Angular,Angular Material ,React
 Back-end skills : MySQL , PHP , OOP , Wordpress
 Version control : Git ,GitHub
Soft skills :
communication skills - presentation skills - teamwork  </t>
  </si>
  <si>
    <t>e-commerce (with React - with Angular) integrated with API
weather app(Angular)
restaurant  website</t>
  </si>
  <si>
    <t>React.js, AngularJS, TypeScript</t>
  </si>
  <si>
    <t>8000-14000</t>
  </si>
  <si>
    <t>https://drive.google.com/open?id=1sD2vGSG1WZmoWyNqQKign9jlw676Vr_a</t>
  </si>
  <si>
    <t xml:space="preserve">Shaban Mostafa Shaban aref </t>
  </si>
  <si>
    <t>sm175075@gmail.com</t>
  </si>
  <si>
    <t>01141384600</t>
  </si>
  <si>
    <t>Maghagha_elminia</t>
  </si>
  <si>
    <t>https://www.linkedin.com/in/shaban-mostafa-96b9a0253?utm_source=share&amp;utm_campaign=share_via&amp;utm_content=profile&amp;utm_medium=android_app</t>
  </si>
  <si>
    <t>https://github.com/settings/profile</t>
  </si>
  <si>
    <t xml:space="preserve">I can make apps with high performance and i have good communication skills </t>
  </si>
  <si>
    <t>Social media app and meals app</t>
  </si>
  <si>
    <t>Yes i have</t>
  </si>
  <si>
    <t>When used firebase 'search in stack overflow and chatgpt</t>
  </si>
  <si>
    <t>No but i worked on apps created by figma</t>
  </si>
  <si>
    <t xml:space="preserve">No </t>
  </si>
  <si>
    <t>https://drive.google.com/open?id=1Esk9rwNvFVRIMFg0yxAHcJUHOBzuy3cg</t>
  </si>
  <si>
    <t>This month</t>
  </si>
  <si>
    <t>nada mohammed mohammed mossa</t>
  </si>
  <si>
    <t>newg2001@gmail.com</t>
  </si>
  <si>
    <t>01154466379</t>
  </si>
  <si>
    <t>north sinai</t>
  </si>
  <si>
    <t>www.linkedin.com/in/nada-mossa-791570248</t>
  </si>
  <si>
    <t>https://github.com/dew58</t>
  </si>
  <si>
    <t xml:space="preserve">I can deal with firebase and I'm good at python and ML </t>
  </si>
  <si>
    <t xml:space="preserve">e-commers app 
deep fake detection
chatting app </t>
  </si>
  <si>
    <t>yes I made an e commers app that takes the products from the API and display it in the UI ,also I made an app that use AI model to detect the deepfake images I use flask to connect the model with the flutter app</t>
  </si>
  <si>
    <t xml:space="preserve">in collage I had to make a website in html ,css ,and java script but I haven't work with them before but I did it </t>
  </si>
  <si>
    <t>no I'm not employed</t>
  </si>
  <si>
    <t>https://drive.google.com/open?id=19AkdqIEChFf2lyZaNFNV0q8kGNX9_RDi</t>
  </si>
  <si>
    <t>less than a week</t>
  </si>
  <si>
    <t>Mahmoud Ashraf Eldweek</t>
  </si>
  <si>
    <t>mahmoud.a.eldweek@gmail.com</t>
  </si>
  <si>
    <t>01014493886</t>
  </si>
  <si>
    <t>Minya</t>
  </si>
  <si>
    <t>https://www.linkedin.com/in/mahmoud-eldweek</t>
  </si>
  <si>
    <t>https://github.com/mahmoud-eldweek</t>
  </si>
  <si>
    <t>Mongodb ,nodejs, express ,nestjs, restapis graphql , react , nextjs, angular, tailwind ,sass</t>
  </si>
  <si>
    <t>https://andalosia.vercel.app</t>
  </si>
  <si>
    <t>Server side rendering issues in angular , i followed each one and step by step solved all the problems i faced</t>
  </si>
  <si>
    <t>iam full stack , but yes i worked with figma before and made a full home screen</t>
  </si>
  <si>
    <t>https://drive.google.com/open?id=17lCmUWsyOdyrgRcXf5WKyGNz4oJ4h1EV</t>
  </si>
  <si>
    <t>Abdelrahman Sobhy</t>
  </si>
  <si>
    <t>Abdelrahmansobhy20@yahoo.com</t>
  </si>
  <si>
    <t>01124416924</t>
  </si>
  <si>
    <t>https://www.linkedin.com/in/abdelrahman-sobhy-78a792231/</t>
  </si>
  <si>
    <t>https://github.com/AbdelrahmanSobhy20</t>
  </si>
  <si>
    <t>Flutter
Dart
State management
Firebase Services
Hive
OOP
Dio &amp; HTTP
Block &amp; Cubit &amp; Getx
Clean Architecture
MVVM</t>
  </si>
  <si>
    <t>PlanTech App (Graduation Project)
• Used advanced algorithms for plant health diagnostics.
• Implemented a robot for autonomous plant monitoring.
• Detailed care instructions for global plant species.
• Engaged users in a knowledge-sharing platform using Community Hub.
• AI-powered species and health analysis through photos.
• Personalized care recommendations for managed plants.
• AI-driven monitoring of large landscapes using Bluetooth cameras.
Deli App
• Restaurant and delivery application with Flutter and Laravel API backend.
• Utilized BLoC architecture for efficient state management and a seamless user experience.
• Integrated personalized food recommendations using user preferences and order history.
• Enabled multi-payment support, including credit cards, wallets, and cash-on-delivery options.
Movie App
• Login, register, and movie category browsing features.
• Bookmarking, dark/light mode, and secure transactions.
• Integrated API for real-time data and SQL for efficient local database management.
E-commerce App
• Developed an e-commerce app providing a seamless and visually appealing shopping experience.
• Featured a wide range of products, from fashion to tech gadgets.
• Integrated encrypted payment methods for secure shopping.
• Adapted app layout for various screen sizes on both mobile and desktop.
Fast Food App (ITI Project)
• Developed a restaurant app for browsing food items and placing orders.
• Integrated APIs for real-time data and implemented complex UI designs.
• Optimized app performance and improved user experience.
Weather App
• Provides accurate and current weather information with real-time weather updates.
• Enables users to plan their day with confidence.
• Offers an extended forecast to help users stay prepared for the week ahead.</t>
  </si>
  <si>
    <t>In my graduation project, we faced a big problem to add AI model to app and connect the app with bluetooth module and searched carefully about this and watched videos and courses , asked more advanced developers then we got the suitable package and try it with robot then it worked and you will find it at my linkedIn</t>
  </si>
  <si>
    <t>Current no,
But previous with Rowad Almostaqbal company
8k</t>
  </si>
  <si>
    <t>10~12k</t>
  </si>
  <si>
    <t>https://drive.google.com/open?id=171nXY4ZqfX5aGwgppEi8mkjfcmwSaErS</t>
  </si>
  <si>
    <t>What is the next step?</t>
  </si>
  <si>
    <t xml:space="preserve">Abdullah Ibrahim Mokhtar </t>
  </si>
  <si>
    <t>abdullah.ibrahim8855@gmail.com</t>
  </si>
  <si>
    <t>01158861697</t>
  </si>
  <si>
    <t>https://www.linkedin.com/in/abdullah-ibrahim-mokhtar-548400236?utm_source=share&amp;utm_campaign=share_via&amp;utm_content=profile&amp;utm_medium=android_app</t>
  </si>
  <si>
    <t>https://github.com/abdallah011588</t>
  </si>
  <si>
    <t xml:space="preserve">Proficient in Flutter &amp; Dart for cross-platform app development (Android &amp; iOS).
Expertise in state management (GetX, Bloc) and API integration using http and Dio.
Skilled in Firebase integration (Firestore, Auth, FCM) and local storage (Shared Preferences, SQLite).
Strong UI/UX design with Material Design and responsive interfaces.
Experience with version control (Git) and agile collaboration.
Knowledge of testing &amp; debugging .
Familiar with third-party integrations like payment gateways and social auth.
</t>
  </si>
  <si>
    <t xml:space="preserve">These projects' repository are in the resume 
1. SDTS Security
A security management app with real-time alerts and monitoring features for residential and commercial properties.
2. Barter_It
A marketplace app for trading goods and services, allowing users to post items and negotiate trades.
3. Marketna (User, Admin, Delivery)
A suite of apps for an online marketplace, featuring customer, admin, and delivery modules, offering seamless e-commerce and order tracking.
4. Chatty
A real-time chat app with group messaging, file sharing, and notification features using Firebase and GetX.
5. Smart Notes
A note-taking app with rich text editing, to-do lists, and cloud sync capabilities for easy access across devices.
6. News Application
A news aggregator app fetching real-time news from multiple sources, with category filtering and personalized feeds.
7. Healthy_Life
A health and fitness app offering personalized workout plans, diet tracking, and health tips.
8. Covid-19
A COVID-19 tracking app providing real-time data on cases, vaccinations, and safety guidelines.
9. Todo Application
A task management app with priority levels, deadlines, and progress tracking.
</t>
  </si>
  <si>
    <t>Yes, I have experience developing and working with APIs in Flutter projects. I have integrated RESTful APIs using packages like http and Dio for various functionalities such as:  Authentication: Implementing user login and registration with APIs like TMDB and Firebase Auth.  Data Fetching: Retrieving and displaying real-time data, such as news feeds, market data, and COVID-19 stats.  CRUD Operations: Managing data stored in databases via APIs, including tasks, products, and user profiles.  Payment Integration: Integrating third-party payment gateways for secure transactions.</t>
  </si>
  <si>
    <t>The biggest programming problem I faced was linking a building's security camera feed to an app using the camera's IP for real-time streaming. The challenge involved handling the camera's RTSP (Real-Time Streaming Protocol), ensuring the stream was accessible in the app, and maintaining low-latency video playback.  I solved this by integrating a third-party library that supported RTSP, optimizing the app's network handling for stable connections, and implementing error handling for IP authentication and stream disruptions. This ensured reliable, live video streaming from the camera to the app.</t>
  </si>
  <si>
    <t>Yes, I am currently employed as a Flutter developer at Bayanatz, with a salary of 10,000.</t>
  </si>
  <si>
    <t>https://drive.google.com/open?id=1IEkuhekfDCPfDHRVPi62ghQSd49fOzWi</t>
  </si>
  <si>
    <t>I am a dedicated Flutter developer with strong problem-solving skills and a passion for building efficient, user-friendly applications. I continuously seek to improve my expertise and contribute to innovative projects. I am eager to leverage my skills and experience to deliver high-quality mobile solutions.</t>
  </si>
  <si>
    <t xml:space="preserve">Hamed Moataz Maklad </t>
  </si>
  <si>
    <t>h.makled32@gmail.com</t>
  </si>
  <si>
    <t>01023119415</t>
  </si>
  <si>
    <t xml:space="preserve">Menouf / Menoufia </t>
  </si>
  <si>
    <t>https://www.linkedin.com/in/hamed-maklad-b8b907220?utm_source=share&amp;utm_campaign=share_via&amp;utm_content=profile&amp;utm_medium=android_app</t>
  </si>
  <si>
    <t>https://github.com/hamed-moataz?tab=repositories</t>
  </si>
  <si>
    <t xml:space="preserve">Html, css, JavaScript, Bootstrap, React.js, tailwind </t>
  </si>
  <si>
    <t>Real projects for clients that already exist</t>
  </si>
  <si>
    <t>The task of challenging the  in the work of a Instabug with different versions</t>
  </si>
  <si>
    <t>React.js</t>
  </si>
  <si>
    <t>No freelancing
Formerly Pure Soft Company
I trained</t>
  </si>
  <si>
    <t>https://drive.google.com/open?id=1m9kieRSapfKrqmarilBLRKtANgDBfpC5</t>
  </si>
  <si>
    <t>Anytime</t>
  </si>
  <si>
    <t>No thanks</t>
  </si>
  <si>
    <t>Mohamed Hassan Rabie</t>
  </si>
  <si>
    <t>mohamed.hassa3nnn@gmail.com</t>
  </si>
  <si>
    <t>01025533169</t>
  </si>
  <si>
    <t>Elmahalla elkubra</t>
  </si>
  <si>
    <t>https://www.linkedin.com/in/mohamed-hassan-275m</t>
  </si>
  <si>
    <t>https://github.com/mohamed-h-rabie</t>
  </si>
  <si>
    <t>React.js/Next.js/TailwindCSS/Redux/ReactQuery</t>
  </si>
  <si>
    <t>Discord-Clone | (Next.js, TypeScript, Zustand, React-Query, Socket.io, Shadcn)
A real-time messaging app with features such as light/dark mode, optimized for mobile responsiveness using Socket.io for live 
messaging.</t>
  </si>
  <si>
    <t>In discord clone ..I have an problem ..how to fetch previous data in chat ..I used react query to load messages as batches (20message) and split messages into pages to fetch pages when scroll up to fetch older messages</t>
  </si>
  <si>
    <t>PHP, Next.js, TypeScript</t>
  </si>
  <si>
    <t>Yes,codzilla(storkyapp),7000</t>
  </si>
  <si>
    <t>https://drive.google.com/open?id=1Itb1VPa0Su8Kx7xeisrnOU4wU-c6gyeQ</t>
  </si>
  <si>
    <t xml:space="preserve">After 14 days after acceptance </t>
  </si>
  <si>
    <t>N/A</t>
  </si>
  <si>
    <t xml:space="preserve">Mohamed Mahmoud Ibrahim Zaghloul </t>
  </si>
  <si>
    <t>mohamed.zaghluoul647@gmail.com</t>
  </si>
  <si>
    <t>01202517806</t>
  </si>
  <si>
    <t>https://www.linkedin.com/in/mohamed-zaghloul-2124711b4/</t>
  </si>
  <si>
    <t>https://github.com/Mohamed768830?tab=repositories</t>
  </si>
  <si>
    <t xml:space="preserve">I have more than two years of experience in programming mobile applications
</t>
  </si>
  <si>
    <t xml:space="preserve">I worked on many projects
</t>
  </si>
  <si>
    <t>Dealing with face recognition, but I implemented it</t>
  </si>
  <si>
    <t>yes
Motkamel
12000</t>
  </si>
  <si>
    <t>https://drive.google.com/open?id=1AIKU7mO19ggx7DnePrsPIOnBKKnY_Mm5</t>
  </si>
  <si>
    <t xml:space="preserve">Within 5 days
</t>
  </si>
  <si>
    <t xml:space="preserve"> Thanks</t>
  </si>
  <si>
    <t>yara nasser el-den mohammed</t>
  </si>
  <si>
    <t>yaranaserelniny@gmail.com</t>
  </si>
  <si>
    <t>+201093017989</t>
  </si>
  <si>
    <t>itay elbaroud, el beheira</t>
  </si>
  <si>
    <t>https://www.linkedin.com/in/yara-elniny-6786aa1b2?utm_source=share&amp;utm_campaign=share_via&amp;utm_content=profile&amp;utm_medium=android_app</t>
  </si>
  <si>
    <t>https://github.com/yara30999</t>
  </si>
  <si>
    <t>6 months</t>
  </si>
  <si>
    <t xml:space="preserve">I have strong expertise in Flutter development, specializing in building responsive and cross-platform applications. I am skilled in state management using Bloc and Cubit, implementing RESTful APIs with the Retrofit package, and utilizing Firebase for authentication and real-time data. Additionally, I have experience in clean architecture and the MVVM pattern, ensuring maintainable and scalable code. My ability to create seamless user interfaces and optimize performance contributes to delivering high-quality Flutter applications.
</t>
  </si>
  <si>
    <t xml:space="preserve">My last app, the Cat Gallery App, is designed for cat lovers to browse, vote on, and upload cat images. It features infinite scrolling, a voting system, and the ability to search for cat breeds. The app is built using Flutter, with Firebase for authentication and Firestore for data management. It supports multiple locales (Arabic and English) and integrates REST APIs using the Retrofit package for real-time updates. The app is fully responsive, providing a seamless experience across mobile, tablet, and desktop platforms.
</t>
  </si>
  <si>
    <t>Yes, in my Cat Gallery app, I worked with APIs using the Retrofit package to fetch cat images, handle user voting, and upload images. I used Retrofit for making network requests and Postman to test and validate API endpoints before integration, ensuring smooth data communication and error handling.</t>
  </si>
  <si>
    <t>One of the biggest programming challenges I faced was implementing complex pagination and infinite scrolling with responsive design in my Cat Gallery app. I solved it by optimizing API calls, using Flutter's ListView.builder with pagination logic, and ensuring smooth performance across different devices.</t>
  </si>
  <si>
    <t>Yes, I have experience working with Figma for translating design prototypes into responsive Flutter apps and for designing the logo for my Cat Gallery app. I collaborate with designers to ensure pixel-perfect UI implementation.</t>
  </si>
  <si>
    <t>I haven't worked before</t>
  </si>
  <si>
    <t>https://drive.google.com/open?id=1ajWyLyCua5Ubwwf9zTTau8l6qTbRbkRQ</t>
  </si>
  <si>
    <t xml:space="preserve">
I am excited about the opportunity to contribute to your team and apply my skills in Flutter development. I am passionate about creating user-friendly applications and continuously learning new technologies.Thank you for considering my application!</t>
  </si>
  <si>
    <t xml:space="preserve">Abdelrahman Ahmed Khalifa </t>
  </si>
  <si>
    <t>Abdelrahmanahmedkhalifa99@gmail.com</t>
  </si>
  <si>
    <t>01065058121</t>
  </si>
  <si>
    <t>Sohag</t>
  </si>
  <si>
    <t>https://www.linkedin.com/in/abdelrahman-ahmed-khalifa</t>
  </si>
  <si>
    <t>https://github.com/AbdoAhmed-Khalifa</t>
  </si>
  <si>
    <t>3 month</t>
  </si>
  <si>
    <t>I have experiences in React.js, ReactNative, Next.js, and various frontend/backend tools. I am skilled in HTML5, CSS3, JavaScript, and TypeScript, along with libraries like Redux Toolkit, React Query, and TailwindCSS. I’ve worked with Git, Firebase, Node.js, and MongoDB, and use testing frameworks like Jest.</t>
  </si>
  <si>
    <t>I have developed several projects, including the Oasis Hotel Website with SSR for performance optimization, a real-time Oasis Hotel Dashboard with interactive charts, a Home Service Appointment platform with both web and mobile versions for easy booking, and an Expenses Tracker mobile app for managing personal finances.</t>
  </si>
  <si>
    <t>Yes, i worked with APIs in all projects</t>
  </si>
  <si>
    <t>optimizing real-time data updates in the Oasis Hotel Dashboard, where frequent server requests caused performance issues. I solved it by implementing React Query for efficient data fetching and caching, reducing unnecessary network calls and significantly improving the app's performance.</t>
  </si>
  <si>
    <t>I worked at ITI as external instructor</t>
  </si>
  <si>
    <t>https://drive.google.com/open?id=1AU60_7gPKM-DZVqfDdgqbp3orbBwuuvS</t>
  </si>
  <si>
    <t>At the end of October</t>
  </si>
  <si>
    <t xml:space="preserve">Muhammed Refaat Metwally Mustafa </t>
  </si>
  <si>
    <t>muhammedrefaat2020@gmail.com</t>
  </si>
  <si>
    <t>01271561961</t>
  </si>
  <si>
    <t xml:space="preserve">Egypt Cairo </t>
  </si>
  <si>
    <t>https://www.linkedin.com/in/muhammedrefaat</t>
  </si>
  <si>
    <t>https://github.com/MuhammedRefaatMetwally</t>
  </si>
  <si>
    <t xml:space="preserve">Android Kotlin Flutter Clean Architecture </t>
  </si>
  <si>
    <t>Whatsapp Clone , YouTube Clone</t>
  </si>
  <si>
    <t>Yea</t>
  </si>
  <si>
    <t>Flutter, React.js</t>
  </si>
  <si>
    <t>Not Employed</t>
  </si>
  <si>
    <t>https://drive.google.com/open?id=1A-RREyyrMItEDosVfba9Cfvy0blOOrkU</t>
  </si>
  <si>
    <t xml:space="preserve">Immediate </t>
  </si>
  <si>
    <t>shimaa taha</t>
  </si>
  <si>
    <t>shimaataha637@gmail.com</t>
  </si>
  <si>
    <t>01141238563</t>
  </si>
  <si>
    <t>Asyut</t>
  </si>
  <si>
    <t>https://www.linkedin.com/in/shimaa-taha-752b2b1b8/</t>
  </si>
  <si>
    <t>https://github.com/shimaa-taha</t>
  </si>
  <si>
    <t>Flutter Developer at Petra Software Ind Fep 2024 - Present.
I Developed and maintained Flutter applications using firebase, Apis, Getx ,OOP and Dart
Programming language.</t>
  </si>
  <si>
    <t xml:space="preserve"> Besouholaa app it is An educational platform that aims to teach students remotely, where the teacher uploads his videos and the students book via a barcode designated for each lesson or unit or full subscription. Accordingly, the student can enter these lessons and solve his homework and exams. Also, when the teacher uploads a new video, exam or assignment, a notification reaches the student that it was used.we use apis,for get and send data,sign in and up and otp,classes and widgets.now i work at StadiumPlayGround
app it is two app one for admin and one for user .admin Creates playground and user book it.</t>
  </si>
  <si>
    <t>issues in the end of app before lunch in store .there are alot of issue on crash LaTeX .and because my experience not very big it was very difficult with me</t>
  </si>
  <si>
    <t>yes, Petra Software Ind. 4000</t>
  </si>
  <si>
    <t>https://drive.google.com/open?id=15s_w9uMBitaEXZz-4BBHwzqMSSL5igYT</t>
  </si>
  <si>
    <t>December 2024</t>
  </si>
  <si>
    <t>Taha shabaan ali</t>
  </si>
  <si>
    <t>tahashabaan48@gmail.com</t>
  </si>
  <si>
    <t>01147846428</t>
  </si>
  <si>
    <t>https://www.linkedin.com/in/taha-shabaan?utm_source=share&amp;utm_campaign=share_via&amp;utm_content=profile&amp;utm_medium=android_app</t>
  </si>
  <si>
    <t>https://github.com/tahashabaan?tab=repositories</t>
  </si>
  <si>
    <t xml:space="preserve">
Node.js: You’d be skilled at building backend services, handling asynchronous tasks, using Express to create APIs, and managing real-time features with Socket.IO.
TypeScript: You’d use TypeScript to write clean, scalable code with strong typing, ensuring your projects are maintainable and bug-free.
PostgreSQL: You’d know how to design and manage databases, write efficient SQL queries, optimize performance, and handle complex relationships between data.
RESTful APIs: You’d be familiar with creating APIs that follow best practices, managing authentication and security, and handling things like pagination and sorting.
Database Design: You’d design databases with the future in mind, ensuring they’re flexible, scalable, and maintain data integrity.
</t>
  </si>
  <si>
    <t xml:space="preserve">Anjezha is an IT platform that makes managing service requests and IT tasks easier. It's designed to handle tasks efficiently, track issues, and provide IT solutions for users.
Main Features:
RESTful API: Built with Node.js and Express, it provides clear endpoints to manage tasks, users, and service requests.
Database: Uses PostgreSQL for data storage, handling complex relationships and optimizing queries for speed.
Security: Uses JWT for secure logins and role-based access control to manage permissions for different users (admins, IT staff, general users).
Real-Time Updates: Sends notifications instantly with WebSockets for live task updates.
Task Management: Automates task scheduling, prioritization, and status updates.
Validation and Error Handling: Ensures data is clean and handles errors effectively with middleware.
API Protection: Safeguards the system with rate limiting and protections against attacks like DDoS and SQL injection.
</t>
  </si>
  <si>
    <t>Yes, in a previous project, I developed APIs for an IT service management platform. I used Node.js and Express to build secure and efficient APIs for managing tasks, users, and roles, with PostgreSQL as the database. I also implemented features like real-time notifications, user authentication with JWT, and role-based access control to ensure the platform ran smoothly and securely.</t>
  </si>
  <si>
    <t xml:space="preserve">  One of the biggest programming problems I’ve faced was optimizing a database-heavy system that was experiencing significant slowdowns due to inefficient queries and poor indexing. I solved it by analyzing query performance, implementing proper indexing strategies, and optimizing relationships in PostgreSQL, which drastically reduced query times and improved overall system performance.</t>
  </si>
  <si>
    <t>Node.js, React.js, TypeScript</t>
  </si>
  <si>
    <t xml:space="preserve">  </t>
  </si>
  <si>
    <t xml:space="preserve">Freelancer </t>
  </si>
  <si>
    <t>15, 000</t>
  </si>
  <si>
    <t>https://drive.google.com/open?id=1MgqBgb1FFC0O0B80rI5HFaES6yGnqgPm</t>
  </si>
  <si>
    <t>Mahmoud Hosni Hassan Mohamed</t>
  </si>
  <si>
    <t>MahmoudHosni0007@gmail.com</t>
  </si>
  <si>
    <t>01062508909</t>
  </si>
  <si>
    <t>www.linkedin.com/in/mahmoudhosni2000</t>
  </si>
  <si>
    <t>https://github.com/MahmoudHosni2000</t>
  </si>
  <si>
    <t>skilled at the following:
ES6
ReactJs
NextJs
Bootstrap
Tailwind
Material UI
Material Tailwind
Sass
gulp.Js
Typescript
Firebase
RWD
OOP&amp;DSA (Basics)
Git&amp;Github
Context API
redux tool-kit</t>
  </si>
  <si>
    <t>my portfolio which developed using Three.js &amp;Framer motion libraries and creating Jumia Clone App using Firebase as a simulator of database&amp; API and more in my own cv.</t>
  </si>
  <si>
    <t>enhancing performance of ui in react using effect hook while fetching data</t>
  </si>
  <si>
    <t>Flutter, Dart, React.js, Next.js, TypeScript</t>
  </si>
  <si>
    <t>just one time</t>
  </si>
  <si>
    <t>- Yes
- edge pro for information systems
- 12000</t>
  </si>
  <si>
    <t>https://drive.google.com/open?id=1J8OiKYpzw1Oj3FRWNQAsscbs8ZiCw8P-</t>
  </si>
  <si>
    <t>after 2 months since Acceptance</t>
  </si>
  <si>
    <t>Thanks in advance &amp; best wishes!</t>
  </si>
  <si>
    <t xml:space="preserve">Ali Ahmed Ali </t>
  </si>
  <si>
    <t>asd818481@gmail.com</t>
  </si>
  <si>
    <t>01273231940</t>
  </si>
  <si>
    <t>Giza</t>
  </si>
  <si>
    <t>https://www.linkedin.com/in/ali-ahmed-2b723b21a</t>
  </si>
  <si>
    <t>github.com/AliAhmed63</t>
  </si>
  <si>
    <t>Seo, content writering, Payton, problem solving, Mvvm, Solid, OOP, firebase, apis and git</t>
  </si>
  <si>
    <t>One of the best applications I have worked on is the CBRO application, which helps anyone who is color blind to choose suitable and color-coordinated clothes using artificial intelligence technology.    
 The other application is the Specialists application, which works to provide maintenance workers in all fields such as plumbing, electricity, and others, and connects them to users to facilitate the process of searching for a trustworthy and skilled person. I also have E-Commerce applications.</t>
  </si>
  <si>
    <t xml:space="preserve">I had a problem using a package of flutter but I worked on researching and modifying it to suit my needs. </t>
  </si>
  <si>
    <t>Yes I also have experience in Figma designs, such as modification, addition, and redesign.</t>
  </si>
  <si>
    <t>Weoryx 
6500</t>
  </si>
  <si>
    <t>https://drive.google.com/open?id=1vB0fBygfhQtlMhsxbnux7gqGfK7CGsfa</t>
  </si>
  <si>
    <t>Amr Nour</t>
  </si>
  <si>
    <t>amrnooour@gmail.com</t>
  </si>
  <si>
    <t>01007098280</t>
  </si>
  <si>
    <t>https://www.linkedin.com/in/amrnooour?utm_source=share&amp;utm_campaign=share_via&amp;utm_content=profile&amp;utm_medium=ios_app</t>
  </si>
  <si>
    <t>https://github.com/amrnooour</t>
  </si>
  <si>
    <t>2 years</t>
  </si>
  <si>
    <t>Able to make wonderful apps</t>
  </si>
  <si>
    <t>Sst online coatch</t>
  </si>
  <si>
    <t xml:space="preserve">Publish app in google play and apple store and i solved it after along search </t>
  </si>
  <si>
    <t>Code base company
10000</t>
  </si>
  <si>
    <t>https://drive.google.com/open?id=1KZTFHtjn_22KtWCjZDLuUOe2vAV1_zTu</t>
  </si>
  <si>
    <t xml:space="preserve">Kerollos harby ferweez </t>
  </si>
  <si>
    <t>kerollosharby29@gmail.com</t>
  </si>
  <si>
    <t>01205708870</t>
  </si>
  <si>
    <t>https://www.linkedin.com/in/kerollos-harby-a89a55230</t>
  </si>
  <si>
    <t>github.com/kyrolloss</t>
  </si>
  <si>
    <t>MVVM , bloc , provider , GitHub, Firebase integration</t>
  </si>
  <si>
    <t xml:space="preserve">سوق ظفار
Used Goods Marketplace (Freelance)
Zafar is a marketplace application designed for exchanging used goods. It allows users to list, browse, and trade items easily. The
app leverages Cubit state management for efficient state control, Shared Preferences for local data storage, and integrates
seamlessly with an API for backend communication, ensuring a smooth user experience.
Winko
Video Sharing: Includes core features similar to TikTok.Golden Screen: Special page where content requires admin approval
before posting.Coin System: Users can send coins to creators for videos they like.Ratings Page: Each video has a dedicated ratings
section.Donations &amp; Earnings: Features for donations and withdrawing earnings.Tech Stack: Used Cubit state management and
integrated with API.
</t>
  </si>
  <si>
    <t>Handling comments &amp; likes without socket from api</t>
  </si>
  <si>
    <t xml:space="preserve">No
</t>
  </si>
  <si>
    <t>https://drive.google.com/open?id=1piCUMMotxLlkeQiTQVb4TAlU5J5ekCc3</t>
  </si>
  <si>
    <t xml:space="preserve">Abdullah Elsaeid Abdel-Rehem Abdo </t>
  </si>
  <si>
    <t>ba390690@gmail.com</t>
  </si>
  <si>
    <t>01123606244</t>
  </si>
  <si>
    <t xml:space="preserve">Zefta </t>
  </si>
  <si>
    <t>https://www.linkedin.com/in/abdullah-elsaeid</t>
  </si>
  <si>
    <t>https://github.com/Abduallh-Abdo</t>
  </si>
  <si>
    <t>my skills and expertise as a Flutter developer encompass a solid understanding of building cross-platform apps, integrating APIs, managing state, and crafting responsive UIs based on design specs. With experience in Dart programming, version control, and collaborative development processes, I'm well-equipped to contribute to dynamic teams and deliver high-quality mobile applications that provide seamless user experiences.</t>
  </si>
  <si>
    <t>Car Rental App (Educational Project using Firebase): Developed a car rental app where users can browse, book, and manage car rentals. The app utilizes Firebase for authentication, real-time data storage, and user management, showcasing your skills in backend integration and cloud services.
Movie App (Self-Developed using API): Created a movie application independently, integrating a third-party API to fetch and display movie data such as titles, genres, and ratings. This project demonstrates your expertise in working with APIs, handling JSON data, and building dynamic, user-friendly interfaces.
Shop App (Educational Project using API): Built an educational e-commerce app that allows users to browse products, add items to the cart, and manage orders. You integrated an API to retrieve product information and handle backend operations, emphasizing your ability to develop functional shopping experiences.
Watch App (IEEE Project using Arduino): Worked on a watch app in collaboration with Arduino and IEEE standards. This project involved integrating hardware (Arduino) with a mobile app, demonstrating your ability to work on projects that combine software and hardware, and leverage emerging technologies.</t>
  </si>
  <si>
    <t>Yes, I have experience working with APIs in some of my projects. I've integrated APIs into Flutter apps by creating models and handling data efficiently. I've worked with REST APIs, where I fetched, parsed, and displayed data in the UI.</t>
  </si>
  <si>
    <t>Yes, I've worked with Figma before. As a Flutter developer, I use Figma to collaborate with designers and translate designs into functional UI components.</t>
  </si>
  <si>
    <t>I'm not currently employed, as I'm still in the early stages of my career. However, I am actively developing my skills in Flutter development and . I'm eager to apply my knowledge and contribute to a dynamic team in the near future.</t>
  </si>
  <si>
    <t>As a Flutter developer, my expected salary would depend on whether the position is part-time or full-time. For full-time work, I would expect a salary average 8,000 ,while for part-time positions, the compensation can be adjusted based on the number of hours worked. I'm flexible and more focused on gaining experience and contributing effectively to the team.</t>
  </si>
  <si>
    <t>https://drive.google.com/open?id=1jCVq2nMq9LlDsKABrn8JClf7fKxM3Nn2</t>
  </si>
  <si>
    <t>I think I will be ready to work as soon as possible</t>
  </si>
  <si>
    <t>I am excited to apply for this position. As a student, I am currently seeking part-time, remote or hybrid work opportunities. My schedule is flexible, and I am eager to balance both my studies and work responsibilities effectively.</t>
  </si>
  <si>
    <t>Saif Mohamed</t>
  </si>
  <si>
    <t>saifmohamed.dev@gmail.com</t>
  </si>
  <si>
    <t>01206944093</t>
  </si>
  <si>
    <t>Egypt</t>
  </si>
  <si>
    <t>https://linkedin.com/in/saifmohamedsv</t>
  </si>
  <si>
    <t>https://github.com/saifmohamedsv</t>
  </si>
  <si>
    <t>Frontend Engineering, React.js / Next.js, Redux, Typescript, Prisma, MongoDB, TailwindCSS, Shadcn</t>
  </si>
  <si>
    <t>https://saifmohamedsv.github.io</t>
  </si>
  <si>
    <t>I've faced was optimizing a chatbot that struggled with slow responses due to handling multiple API calls sequentially. The solution was to refactor the code to execute API calls concurrently using Promise.all, cutting response time by over 50% and improving the user experience.</t>
  </si>
  <si>
    <t>NZMLY
35000 EGP/ Month</t>
  </si>
  <si>
    <t>45000 EGP / Month</t>
  </si>
  <si>
    <t>https://drive.google.com/open?id=1URiBbpbsGfmTfbgDpGkqjFs91OJg3UHC</t>
  </si>
  <si>
    <t>1 Week</t>
  </si>
  <si>
    <t>Ahmed Salem</t>
  </si>
  <si>
    <t>ahmedssalem512@gmail.com</t>
  </si>
  <si>
    <t>01024769711</t>
  </si>
  <si>
    <t>Menoufia, Birkat El Sabaa</t>
  </si>
  <si>
    <t>https://www.linkedin.com/in/ahmedsalemsoliman/</t>
  </si>
  <si>
    <t>https://github.com/AhmedSalem00</t>
  </si>
  <si>
    <t>All details in Cv</t>
  </si>
  <si>
    <t>yes figma and adobe xd</t>
  </si>
  <si>
    <t>15k</t>
  </si>
  <si>
    <t>20k</t>
  </si>
  <si>
    <t>https://drive.google.com/open?id=1zvSpTf8vJdTRqo-PObxGImbSGrfsU23n</t>
  </si>
  <si>
    <t>two week</t>
  </si>
  <si>
    <t>Galal Mahmoud Galal frag</t>
  </si>
  <si>
    <t>galalengineer45@gmail.com</t>
  </si>
  <si>
    <t>01101147093</t>
  </si>
  <si>
    <t>Ismailia</t>
  </si>
  <si>
    <t>https://www.linkedin.com/in/galal-mahmoud-6345741bb?utm_source=share&amp;utm_campaign=share_via&amp;utm_content=profile&amp;utm_medium=android_app</t>
  </si>
  <si>
    <t>https://github.com/galal-mahmoud</t>
  </si>
  <si>
    <t>Flutter, Dart, creative thinking, oop, problem solving</t>
  </si>
  <si>
    <t>ChatApp, NotesApp, WeatherApp, E-commerce App, BooklyApp</t>
  </si>
  <si>
    <t>Get data from API on the enternet where I maka path on my app for this data, but happend wrong with this path, because it changed then I searched and find this error then modified the path and solved the problem.</t>
  </si>
  <si>
    <t>Don't work</t>
  </si>
  <si>
    <t>https://drive.google.com/open?id=1Qj83EAZMjwtaq-iBQ9svSahxc9uHzRwb</t>
  </si>
  <si>
    <t>Mohammed mostafa Al-amrousi</t>
  </si>
  <si>
    <t>m.alamrousi.work2@gmail.com</t>
  </si>
  <si>
    <t>01005635026</t>
  </si>
  <si>
    <t>https://www.linkedin.com/in/mohammed-al-amrousi-coding/</t>
  </si>
  <si>
    <t>https://github.com/Malamrousi/bookly_app</t>
  </si>
  <si>
    <t xml:space="preserve">Git, GitHub, </t>
  </si>
  <si>
    <t>https://github.com/Malamrousi/up_to_do_app</t>
  </si>
  <si>
    <t>I am currently working on a To-Do App using Flutter and Firebase. Since this is my first full app, I’m facing many challenges, especially when it comes to managing real-time updates and asynchronous data handling. However, I’m actively learning and working through these issues to improve the app’s functionality and user experience.</t>
  </si>
  <si>
    <t xml:space="preserve">I am available to start working from the second day after the interview.
</t>
  </si>
  <si>
    <t xml:space="preserve">I am a fast learner with a great passion for learning and growing with the team. I can work well under pressure and am committed to meeting deadlines.
</t>
  </si>
  <si>
    <t xml:space="preserve">Mohamed Ahmed Mohamed Abd Elqawi </t>
  </si>
  <si>
    <t>mohamedahbd545@gmail.com</t>
  </si>
  <si>
    <t>01060796400</t>
  </si>
  <si>
    <t>https://www.linkedin.com/in/mohamed-abdelqawi</t>
  </si>
  <si>
    <t>https://github.com/mohamed12344556</t>
  </si>
  <si>
    <t>Flutter Development: Over two years of experience in developing mobile applications for both Android and iOS platforms using Flutter.
Programming Languages:
Dart: Proficient in Dart with a solid understanding of Object-Oriented Programming (OOP) and SOLID principles.
C++: Experience in problem-solving and programming with C++.
State Management: Expertise in state management using Bloc and Cubit.
Application Architecture:
Clean Architecture: Skilled in designing apps with Clean Architecture principles for better maintainability and scalability.
MVVM Architecture: Familiar with the Model-View-ViewModel pattern for app development.
Firebase: Experience in integrating Firebase for real-time data, authentication, and backend services.
RESTful APIs: Knowledge of working with RESTful APIs for handling data and creating backend connections.
Version Control: Proficient in Git and other version control systems.
UI/UX Design: Competent in designing user interfaces and creating a seamless user experience with Flutter.
Animations: Experience in implementing animations to enhance the visual appeal and interactivity of apps.
Database Management: Skilled in working with local databases for app data management.
Cybersecurity Knowledge: Completed an internship focusing on practical aspects of cybersecurity, ensuring an understanding of security protocols in app development.</t>
  </si>
  <si>
    <t>Ease Of Learn (EOL) Graduation Project:
Description: A mobile app designed to help students improve their academic performance by creating personalized study schedules. It provides 24/7 support via a chatbot.
Technology: Flutter, AI chatbot.
Quiz App:
Description: An educational app that displays quizzes using an open API to calculate student grades.
Chat App:
Description: A chat application developed using Firebase and a custom AI model to enhance user interaction.
Taskoo App:
Description: A task management application for recording and organizing daily notes using Shared Preferences for data storage.
Sailes:
Description: A simple app that displays products for users to browse.
News App:
Description: Displays today's news with easy navigation for users to stay updated.
Weather App:
Description: Provides up-to-date weather information for users.
Chat App:
Description: A chat app inspired by WhatsApp, focusing on messaging features.</t>
  </si>
  <si>
    <t>It was implementing state management in a complex Flutter application using the Bloc/Cubit pattern. The difficulty arose in managing the app's state efficiently while maintaining clean and scalable code. He solved this by fully integrating the Bloc state management solution, improving app performance and ensuring that state transitions were handled seamlessly, leading to a smoother user experience</t>
  </si>
  <si>
    <t>https://drive.google.com/open?id=1OwCcdnzmE4j_1orAbYVpvFycS6R41ESL</t>
  </si>
  <si>
    <t xml:space="preserve">Any time </t>
  </si>
  <si>
    <t>Ahmed Mohamed Ali</t>
  </si>
  <si>
    <t xml:space="preserve">ahmiidmoali@gmail.com </t>
  </si>
  <si>
    <t>+201009701022</t>
  </si>
  <si>
    <t xml:space="preserve">kafrelsheikh </t>
  </si>
  <si>
    <t>https://www.linkedin.com/in/ahmed-mohamed-ali-6aa3492b5/</t>
  </si>
  <si>
    <t>https://github.com/ahmiidmoali</t>
  </si>
  <si>
    <t>I have a strong foundation in core Flutter development principles. I have expertise in State Management (Bloc, GetX, Provider, Stateful), UI Design Principles, Clean Architecture, and Unit Testing (TDD). Additionally, I am proficient in data management using MySQL, SQLite, Data Structures &amp; Algorithms, JSON, Local Storage, and Cache Memory. My experience in API integration includes working with PHP REST APIs, Firebase (Notifications, FireStore, Authentication), Google APIs (Google Maps), and Social Media Authentication.</t>
  </si>
  <si>
    <t>I have successfully built and deployed several Flutter applications, including social media(WhatsApp &amp; instagram Clone) and e-commerce applications.</t>
  </si>
  <si>
    <t>one of the annoying problems that i faced is "Version conflicts"  when using two libraries that required different versions of the same package. To resolve this, I carefully analyzed the dependencies and found a compatible version that worked for both libraries. I also rely on custom widgets instead of third party on small things. And only using them on complex or important things like get-it or http packages etc.</t>
  </si>
  <si>
    <t>I'm open to discussing salary based on the role and responsibilities</t>
  </si>
  <si>
    <t>https://drive.google.com/open?id=1G7B0rYQwP3NSJB3ksE4dc-HU_tJBt9Ad</t>
  </si>
  <si>
    <t>right away</t>
  </si>
  <si>
    <t>no thanks</t>
  </si>
  <si>
    <t>shady mohamed</t>
  </si>
  <si>
    <t>shadimabdrawy1999@gmail.com</t>
  </si>
  <si>
    <t>01003340495</t>
  </si>
  <si>
    <t>https://www.linkedin.com/in/shady-mohamed-84048b198/</t>
  </si>
  <si>
    <t>https://github.com/shadymohamedamin</t>
  </si>
  <si>
    <t>.net - express - node.js - php</t>
  </si>
  <si>
    <t>hiaseg.com - imagevoyages.com - https://online-shoopping-market-place.vercel.app/</t>
  </si>
  <si>
    <t>PHP, Laravel, Node.js, Dart, React.js, Next.js, TypeScript</t>
  </si>
  <si>
    <t>previous work is software engineer at ayden labs - 15000</t>
  </si>
  <si>
    <t>https://drive.google.com/open?id=1OtmrL95uxsO4wQLqvSFLpSNLDMqNUryk</t>
  </si>
  <si>
    <t>from now</t>
  </si>
  <si>
    <t>thanks for your time and efforts</t>
  </si>
  <si>
    <t>Manuel Victor</t>
  </si>
  <si>
    <t>manuelvictor36791@gmail.com</t>
  </si>
  <si>
    <t>+201145583866</t>
  </si>
  <si>
    <t>https://www.linkedin.com/in/manuelvictor</t>
  </si>
  <si>
    <t>https://github.com/Manuel36791</t>
  </si>
  <si>
    <t>Flutter, Dart, BLoC, Google Maps, Restful APIs</t>
  </si>
  <si>
    <t xml:space="preserve">I worked on an app called Tawazaf. The app aims to connect the employers with the job seekers </t>
  </si>
  <si>
    <t xml:space="preserve">The biggest problem was to fetch multiple APIs in a single page but using cubit it was easier, by separating each api in a different cubit si the states don‘t conflict with each other. </t>
  </si>
  <si>
    <t>Yes, Coddiv, 8000 EGP</t>
  </si>
  <si>
    <t>https://drive.google.com/open?id=1Rvre4-yb2RAObndmc22VjpxIvF0hRS7D</t>
  </si>
  <si>
    <t>1 week max</t>
  </si>
  <si>
    <t>Mohamed ahmed elnagar</t>
  </si>
  <si>
    <t>modyahmed13523@gmail.com</t>
  </si>
  <si>
    <t>01021606288</t>
  </si>
  <si>
    <t>Disuq</t>
  </si>
  <si>
    <t>https://www.linkedin.com/in/mohamed-elnagar-649a04262?utm_source=share&amp;utm_campaign=share_via&amp;utm_content=profile&amp;utm_medium=android_app</t>
  </si>
  <si>
    <t>https://github.com/MohmedElnagar</t>
  </si>
  <si>
    <t>English, Management, Communication</t>
  </si>
  <si>
    <t>Vodafone services, e-commerce,bookapp,noteapp, doctor app</t>
  </si>
  <si>
    <t>I think it's a problem firebase</t>
  </si>
  <si>
    <t>I am not an employee, but I aspire to a job</t>
  </si>
  <si>
    <t>https://drive.google.com/open?id=1TH2MEm-NL3N2mGcH3RHL5V2r69wqVgKt</t>
  </si>
  <si>
    <t>Mohamed Abdelaziz Mohamed Elakhal</t>
  </si>
  <si>
    <t>mhmdalkhlawy206@gmail.com</t>
  </si>
  <si>
    <t>01023637226</t>
  </si>
  <si>
    <t xml:space="preserve">Shebin El Kom, Menoufia </t>
  </si>
  <si>
    <t>https://www.linkedin.com/in/mohamed-elkhlawy</t>
  </si>
  <si>
    <t>https://github.com/22Mohamed11</t>
  </si>
  <si>
    <t>HTML5, CSS3, js, bootstrap, Jquery, Json, AJAX, ES6, Typescript, Angular js, Node js, Express. Js, mongo DB, Figma</t>
  </si>
  <si>
    <t xml:space="preserve">• Infinite Web Site Using (HTML, CSS, 
  vanilla JS, Bootstrap5, ES6, Angular.js)
• Movie Site Using (HTML, SASS, 
  Bootstrap5, TypeScript, ES6, Angular.js, 
  Express.js, Mongo DB)
• To-Do-List CRUD (Add , Update, Delete) 
   using Vanilla JS
• System website for the college Using 
  (HTML, CSS, vanilla JS, Bootstrap5, ES6, 
  Angular.js, Ejs, Prisma, Express.js)
• Dia Best Application (Graduation Project) 
  Using (Node JS, Express.js, Mongo DB)
• Leon Site For Software Company Using 
  (HTML, CSS, Vanilla JS, Bootstrap5)
• Boxe Site Using (HTML, CSS, Vanilla JS, 
  Bootstrap5)
• Rocker Using (HTML, CSS, Vanilla JS, 
  Bootstrap5)
• Courses Site (Uni hance) Using HTML, 
  CSS, vanilla JS </t>
  </si>
  <si>
    <t>Yes, I worked backend  in my graduation project using Node js, Express js, mongo DB, flask</t>
  </si>
  <si>
    <t xml:space="preserve">في مشروع التخرج كان عندي مشكله ال api لربط المودلات وكان حلها اعمل api باستخدام flask وبعد ما خلصت واجهت مشكله الرفع على GitHub بسبب حجم فايل ال h5 والحل كان استخدام LFS وبعد ما اتحلت قابلني مشكله ال Deployment على السيرفر بسبب حجم المكتبات زي tensorflow و flask و غيرهم كان الحل يا ادفع ل سرفر حجمه كبير يا استخدم docker واعمل image واعمل run المودل عن طريقها وهي دي اللي تترفع ع السيرفر </t>
  </si>
  <si>
    <t>Node.js, AngularJS, TypeScript</t>
  </si>
  <si>
    <t>Yes, Nami, 6000</t>
  </si>
  <si>
    <t>https://drive.google.com/open?id=1gW3I7Jw_aVT843elK-ALUTEMPYXDaXKf</t>
  </si>
  <si>
    <t>1/11/2024</t>
  </si>
  <si>
    <t xml:space="preserve">No, Thank you and finally I hope to look at skills of the work and I will be happy to work with you </t>
  </si>
  <si>
    <t xml:space="preserve">اسلام مدين شعبان عبد اللطيف </t>
  </si>
  <si>
    <t>islamelsoulia22@gmail.com</t>
  </si>
  <si>
    <t>01289332649</t>
  </si>
  <si>
    <t>https://www.linkedin.com/in/islam-madyn-b55847328/</t>
  </si>
  <si>
    <t>https://github.com/Elsoulia</t>
  </si>
  <si>
    <t xml:space="preserve">I am fresh graduated with no experience </t>
  </si>
  <si>
    <t>Basica of sql ,c++,java ,</t>
  </si>
  <si>
    <t xml:space="preserve">Student app,news app,chat app, weather app, e-commerce app,and .....etc </t>
  </si>
  <si>
    <t xml:space="preserve">Yes alot </t>
  </si>
  <si>
    <t xml:space="preserve">In my graduation project there was an application to choose a random questions for each student and to collect all this questions answers and send it to an api to evaluate answers then recive response and store it in database then sho it to the student in application </t>
  </si>
  <si>
    <t>https://drive.google.com/open?id=179ylUTDGCxfwIhWFOvHU28K7qQFJvNWp</t>
  </si>
  <si>
    <t>Next week</t>
  </si>
  <si>
    <t>Ahmed mohamed ahmed yousef Emara</t>
  </si>
  <si>
    <t>emara8028@gmail.com</t>
  </si>
  <si>
    <t>01069897625</t>
  </si>
  <si>
    <t>elmahalla - elkobra</t>
  </si>
  <si>
    <t>www.linkedin.com/in/ahmed-emara-11550526a</t>
  </si>
  <si>
    <t>https://github.com/ahmedemara231</t>
  </si>
  <si>
    <t xml:space="preserve">problem solving - treat with mobile designs, </t>
  </si>
  <si>
    <t>Extensive experience in building cross-platform mobile applications using Flutter and Dart, ensuring efficient performance and smooth user experiences on both Android and iOS.
Hands-on experience integrating payment systems like Stripe, PayPal, and Paymob, ensuring secure and smooth transactions within mobile apps</t>
  </si>
  <si>
    <t>For sure, i have 2 years treating with Apis</t>
  </si>
  <si>
    <t>seriously i faced many programming problems but i can't remember the Hardest, one of these problems that i was working on specific app, and i should cache the Bloc state and receive it when the app starts i should implement it because if the user exits the app and return to it, and i solve this problem by using hydratedBloc</t>
  </si>
  <si>
    <t>For sure, i have 2 years treating with Figma designs</t>
  </si>
  <si>
    <t>yes
progo
20000 per 3 months</t>
  </si>
  <si>
    <t>10000 per month</t>
  </si>
  <si>
    <t>https://drive.google.com/open?id=1YDmDIpXB3mYSlgHEMIvMgxzrygkErVmY</t>
  </si>
  <si>
    <t xml:space="preserve">If I was accepted thank you very much and if i was not accepted I wish an explanation in the email </t>
  </si>
  <si>
    <t>Ahmed Farag</t>
  </si>
  <si>
    <t>ahmed.faragg1211@gmail.com</t>
  </si>
  <si>
    <t>01012519946</t>
  </si>
  <si>
    <t>https://www.linkedin.com/in/ahmed-farag-2aa7a5203?utm_source=share&amp;utm_campaign=share_via&amp;utm_content=profile&amp;utm_medium=android_app</t>
  </si>
  <si>
    <t>https://github.com/AhmedFarag12</t>
  </si>
  <si>
    <t>Back-end skills</t>
  </si>
  <si>
    <r>
      <rPr>
        <color rgb="FF1155CC"/>
        <u/>
      </rPr>
      <t>https://github.com/AhmedFarag12</t>
    </r>
    <r>
      <rPr/>
      <t xml:space="preserve"> All my projects</t>
    </r>
  </si>
  <si>
    <t>I faced many problems but i solved all</t>
  </si>
  <si>
    <t>PHP, Laravel, React.js</t>
  </si>
  <si>
    <t>I was but now no</t>
  </si>
  <si>
    <t>https://drive.google.com/open?id=1e-RKT-GeNWYFjvbBooSN5b0Nszfp4yYb</t>
  </si>
  <si>
    <t>Thank you</t>
  </si>
  <si>
    <t xml:space="preserve">إسراء علاء عبدالمنعم </t>
  </si>
  <si>
    <t>esraaalaa2288@gmail.com</t>
  </si>
  <si>
    <t>01111374076</t>
  </si>
  <si>
    <t>https://www.linkedin.com/in/esraa-alaa22/</t>
  </si>
  <si>
    <t>https://github.com/esraa-alaa89</t>
  </si>
  <si>
    <t xml:space="preserve">Html CSS JavaScript jQuery bootstrap tailwind Reactjs </t>
  </si>
  <si>
    <t xml:space="preserve">E-commerce app with authentication system to display multiple categories with different data fetched as API , can display details of product, user cart , payment method </t>
  </si>
  <si>
    <t xml:space="preserve">Yes in more than one project </t>
  </si>
  <si>
    <t xml:space="preserve">Any problem I have ever faced before started to search and understand how I can use it in my project </t>
  </si>
  <si>
    <t>https://drive.google.com/open?id=1ZDRIQGTRXsmTAsiohuohJ1so1kDU3Z8N</t>
  </si>
  <si>
    <t xml:space="preserve">Waheed Ashraf Waheed </t>
  </si>
  <si>
    <t>washraf124@gmail.com</t>
  </si>
  <si>
    <t>01095994970</t>
  </si>
  <si>
    <t>Menouf</t>
  </si>
  <si>
    <t>https://www.linkedin.com/in/waheed-ashraf-18a197214/</t>
  </si>
  <si>
    <t>https://github.com/Waheed-Ashraf</t>
  </si>
  <si>
    <t xml:space="preserve">one year </t>
  </si>
  <si>
    <t xml:space="preserve">Flutter &amp; Dart: Expertise in developing cross-platform mobile apps.
State Management: Proficient in Bloc (Cubit) and GetX for managing app states.
AI Integration: Experience with Google Generative AI, text recognition, and voice recognition for extracting and managing data.
Backend Integration: Skilled in working with Firebase and REST APIs for data storage and authentication.
Architecture Patterns: Knowledge of MVVM, Clean Architecture, and MVC for scalable, maintainable code.
Version Control: Proficient in Git and GitHub for managing codebases.
Dependency Injection: Experience with get_it for efficient dependency management.
</t>
  </si>
  <si>
    <t xml:space="preserve">
1. Alfa Cure App: Developed an app for tracking cancer patients, integrating Google Generative AI to extract data from medical reports and convert it into editable JSON files, streamlining workflows for doctors.
2. Clinic Engine App (In Progress): Building a hospital management app from scratch with features like AI-powered text and voice recognition, designed for hospitals on a subscription basis.
3. CookIt App: A recipe app using MVVM architecture and Cubit for state management, with advanced search and dark mode features.
4. Pets App: Created a pet information app with Firebase authentication and Cubit for state management.
5. Movies App: A movie exploration app utilizing Clean Architecture and Cubit.
6. Stylist App (Graduation Project): A social media app with GetX state management, offering secure authentication, creative tips, and polling features.
</t>
  </si>
  <si>
    <t xml:space="preserve">i worked with Apis as a flutter developer </t>
  </si>
  <si>
    <t>One of the biggest programming challenges I faced was integrating AI-driven data extraction in the Alfa Cure app. The challenge was converting medical reports (radiology, pathology, etc.) into structured, editable JSON files automatically. I solved this by implementing Google Generative AI, which extracts data from uploaded images and transforms it into JSON. This made the data entry process much faster and more efficient for doctors, improving the overall workflow of the app.</t>
  </si>
  <si>
    <t>yes, Computer engine company, 8500</t>
  </si>
  <si>
    <t>https://drive.google.com/open?id=1Rdbsg-c9hqeyvhFgOCodXLj4bVMQE4tA</t>
  </si>
  <si>
    <t xml:space="preserve">after 2 weeks </t>
  </si>
  <si>
    <t>karim</t>
  </si>
  <si>
    <t>karimalamirahmad@gmail.com</t>
  </si>
  <si>
    <t>+201508911001</t>
  </si>
  <si>
    <t>https://linkedin.com/in/karim-alamer-ahmed</t>
  </si>
  <si>
    <t>https://github.com/karim-alamer</t>
  </si>
  <si>
    <t>backend .net and android native (kotlin) and nodejs</t>
  </si>
  <si>
    <t>CEO a comprehensive SaaS application for managing companies, covering HR, finances, and business operations, utilizing GetX, Firebase, Pusher, Google Maps, Local Notifications, and Responsive UI.</t>
  </si>
  <si>
    <t xml:space="preserve">sure </t>
  </si>
  <si>
    <t>worked with SaaS system</t>
  </si>
  <si>
    <t>PHP, Node.js, Flutter, Dart, Next.js</t>
  </si>
  <si>
    <t>AmazingSa 12k</t>
  </si>
  <si>
    <t>https://drive.google.com/open?id=1szkxkMv83K8W92jBckp6uWNXY3R22deN</t>
  </si>
  <si>
    <t>within a week</t>
  </si>
  <si>
    <t>Yasmin Ali</t>
  </si>
  <si>
    <t>yasminali7374@gmail.com</t>
  </si>
  <si>
    <t>01553928655</t>
  </si>
  <si>
    <t>https://www.linkedin.com/in/yasmin-ali-a923a02a3?utm_source=share&amp;utm_campaign=share_via&amp;utm_content=profile&amp;utm_medium=ios_app</t>
  </si>
  <si>
    <t>https://github.com/yasminali72</t>
  </si>
  <si>
    <t xml:space="preserve">HTML css js react next script tailwind bootstrap material ui jquery </t>
  </si>
  <si>
    <t xml:space="preserve">E-commerce, web app for movies </t>
  </si>
  <si>
    <t>https://drive.google.com/open?id=19pYOozhQyZuMDTRzX6b_693jNGhtGG6_</t>
  </si>
  <si>
    <t xml:space="preserve">As soon as possible </t>
  </si>
  <si>
    <t>Yossif Fekry</t>
  </si>
  <si>
    <t>yossifdiaa4@gmail.com</t>
  </si>
  <si>
    <t>01152643435</t>
  </si>
  <si>
    <t>www.linkedin.com/in/yossif-fekry</t>
  </si>
  <si>
    <t>https://github.com/Yossifdiaa</t>
  </si>
  <si>
    <t>one year of experience in software development</t>
  </si>
  <si>
    <t>NodeJs  , ExpressJS and MongoDB</t>
  </si>
  <si>
    <r>
      <rPr>
        <color rgb="FF1155CC"/>
        <u/>
      </rPr>
      <t>soccercornersports.com</t>
    </r>
    <r>
      <rPr/>
      <t xml:space="preserve"> : Successfully contributed to a dynamic e-commerce website as
the lead backend developer.Implemented Restful APIs for efficient data querying and
integrated MongoDB for scalable data management. A results-oriented
professional with a focus on delivering high-quality backend solutions.</t>
    </r>
  </si>
  <si>
    <t>Node.js, React.js</t>
  </si>
  <si>
    <t xml:space="preserve">Yes , in a part-time empolyment,
the name of the company is = seem solutions software,
4800EGP </t>
  </si>
  <si>
    <t>10000EGP</t>
  </si>
  <si>
    <t>https://drive.google.com/open?id=1pXTNfM0ND5EaMDcQz_kMWFot3Rr9s9Yy</t>
  </si>
  <si>
    <t>can start immediately</t>
  </si>
  <si>
    <t xml:space="preserve">Abdalrahman Mahmoud Sayed Abotaleb </t>
  </si>
  <si>
    <t>abdalrahmanabotaleb362@gmail.com</t>
  </si>
  <si>
    <t>01220790316</t>
  </si>
  <si>
    <t>Beni-Suef,nasr_city</t>
  </si>
  <si>
    <t>https://www.linkedin.com/in/abdalrahman-abotaleb-522231292/</t>
  </si>
  <si>
    <t>https://github.com/AbdalrahmanAbotaleb/</t>
  </si>
  <si>
    <t>AI Engineer, IT Interested</t>
  </si>
  <si>
    <t>make plant diseases app for make detection for the corn plant and get the disease , give you  Experiences and Advice, qouran app , tunes app, flash manager app</t>
  </si>
  <si>
    <t>yes such as news API ,and  gemini API</t>
  </si>
  <si>
    <t xml:space="preserve">when the model get the diseases name , i make the Gemini Bot make analysis for this disaaeases name </t>
  </si>
  <si>
    <t>yes  to get the design</t>
  </si>
  <si>
    <t>7000 EGP</t>
  </si>
  <si>
    <t>https://drive.google.com/open?id=1_JvrDUD7LYseLFfPDa55Jflb1oB7YjH3</t>
  </si>
  <si>
    <t>I have nothing .</t>
  </si>
  <si>
    <t>Rami Mohamed Elnaggar</t>
  </si>
  <si>
    <t>Elnaggarami271@gmail.com</t>
  </si>
  <si>
    <t>Https://www.linkedin.com/in/rami-elnaggar?utm_source=share&amp;utm_campaign=share_via&amp;utm_content=profile&amp;utm_medium=android_app</t>
  </si>
  <si>
    <t>Https://github.com/Rami-X0</t>
  </si>
  <si>
    <t>SOLID Design Principles  Dependency Injection  State Management  Firebase  Problem Solving  Search  REST APIs  GitHub  Git  Clean Architecture  Model-view-viewmodel (MVVM)  Clean Coding  Flutter  Dart</t>
  </si>
  <si>
    <t xml:space="preserve">E-commerce App: Developed a user-friendly mobile application using Flutter that enables users to browse, search, and purchase products seamlessly. Integrated features include user authentication, product listings, a shopping cart, and secure payment processing. Implemented a responsive UI to enhance user experience and utilized RESTful APIs for real-time data 
</t>
  </si>
  <si>
    <t>Caching data from api  and show data with not internet used (sqflite)</t>
  </si>
  <si>
    <t>12k</t>
  </si>
  <si>
    <t>https://drive.google.com/open?id=10M1VCb_CDccf7VjHthN9GQFIUJqisi4P</t>
  </si>
  <si>
    <t xml:space="preserve"> Imidialtly</t>
  </si>
  <si>
    <t xml:space="preserve">Rasha Abdelkader Solia </t>
  </si>
  <si>
    <t>rashasolia@gmail.com</t>
  </si>
  <si>
    <t>01090067638</t>
  </si>
  <si>
    <t xml:space="preserve">Elberha-egypt </t>
  </si>
  <si>
    <t>https://www.linkedin.com/in/rashasolia1112?utm_source=share&amp;utm_campaign=share_via&amp;utm_content=profile&amp;utm_medium=android_app</t>
  </si>
  <si>
    <t>https://github.com/RashaSolia</t>
  </si>
  <si>
    <t xml:space="preserve">Fresh </t>
  </si>
  <si>
    <t xml:space="preserve">Freelance Frontend Developer Developed responsive web applications using HTML, CSS, JavaScript, React, and Angular. Frontend Web Development Intern Route Academy  Student Activity Link-FCIH Head of Frontend </t>
  </si>
  <si>
    <t xml:space="preserve">Project Title: E-Commerce Website Description: Developed a fully functional e-commerce website with dynamic product listings,       secure checkout, and user authentication.  Technologies Used: Agular, CSS, Bootstrap, APIs - Project Title: Restaurant Website Description: Created a responsive restaurant website featuring advanced JavaScript  functionalities and a dynamic side navigation menu. Implemented search, filtering, and detailed meal displays.  Technologies Used: HTML, CSS, JavaScript, Bootstrap, RESTful APIs </t>
  </si>
  <si>
    <t>significant problem I faced was managing complex state in an Angular application where multiple components needed to share and update data. Initially, state management was chaotic, causing inconsistencies and bugs. I resolved this by introducing NgRx, which centralized the state management and ensured a clear flow of data through actions and reducers. This made the application more maintainable and eliminated state-related issues.</t>
  </si>
  <si>
    <t xml:space="preserve">I'm just graduated this year </t>
  </si>
  <si>
    <t>https://drive.google.com/open?id=1ZxuplkZriE8c8BxaxiC2quCf6fXj0TxK</t>
  </si>
  <si>
    <t>I can start whenever is most convenient for the company</t>
  </si>
  <si>
    <t xml:space="preserve">No thanks </t>
  </si>
  <si>
    <t xml:space="preserve">Abdallah Shaheen </t>
  </si>
  <si>
    <t>abdallahsh404@gmail.com</t>
  </si>
  <si>
    <t>01092006440</t>
  </si>
  <si>
    <t>Zifta/Gaharbia (ready to relocate)</t>
  </si>
  <si>
    <t>https://www.linkedin.com/in/abdallahshaheen404?utm_source=share&amp;utm_campaign=share_via&amp;utm_content=profile&amp;utm_medium=android_app</t>
  </si>
  <si>
    <t>https://github.com/ASHAHEEN404</t>
  </si>
  <si>
    <t xml:space="preserve">6 months </t>
  </si>
  <si>
    <t xml:space="preserve">Html css JavaScript React js tawilwind js matrial ui bootstrap5 sass scss nextjs typescript </t>
  </si>
  <si>
    <t xml:space="preserve">E-learning platform is multi actor parent teacher admin and student each has its tailored dashboard </t>
  </si>
  <si>
    <t xml:space="preserve">Handling a modal with multiple requests in each button and one big button to save all the changes </t>
  </si>
  <si>
    <t xml:space="preserve">Just ended my internship from iti as a mearn developer </t>
  </si>
  <si>
    <t>6500-8000</t>
  </si>
  <si>
    <t>https://drive.google.com/open?id=1dmGX_0jHiCq_0FOKwmHvBVKLvY1_qaTX</t>
  </si>
  <si>
    <t xml:space="preserve">Hossam medhat elshwwam </t>
  </si>
  <si>
    <t>h.elshwwam123@gmail.com</t>
  </si>
  <si>
    <t>+201065702432</t>
  </si>
  <si>
    <t>https://www.linkedin.com/in/hossam-elshwwam-33ba90217?utm_source=share&amp;utm_campaign=share_via&amp;utm_content=profile&amp;utm_medium=android_app</t>
  </si>
  <si>
    <t>https://github.com/Hossamelshwwam</t>
  </si>
  <si>
    <t xml:space="preserve">ReactJS NextJS Tailwind CSS </t>
  </si>
  <si>
    <t>https://my-portfolio-v2-hossam.netlify.app/</t>
  </si>
  <si>
    <t xml:space="preserve">Of course </t>
  </si>
  <si>
    <t>The problem is in our website in the company that I work now we don't know how to display services section so I decided to make an advanced animation to display main service and sub-service and services with the animation</t>
  </si>
  <si>
    <t>YES
HBS
7000</t>
  </si>
  <si>
    <t>https://drive.google.com/open?id=1O-8b6nPGLwCY2BtjidkC3_hxpSiSS4Sq</t>
  </si>
  <si>
    <t>15/11</t>
  </si>
  <si>
    <t>Sara Ali Mahran</t>
  </si>
  <si>
    <t>sara</t>
  </si>
  <si>
    <t>01142769006</t>
  </si>
  <si>
    <t>https://www.linkedin.com/in/sara-ali-mahran-50988a1b0/</t>
  </si>
  <si>
    <t>https://github.com/SaraMahran</t>
  </si>
  <si>
    <t xml:space="preserve">HTML 
CSS
JavaScript
TypeScript
React.js
React Native
Vue.js
Flutter
</t>
  </si>
  <si>
    <t>I've worked on several projects, including the Aview application for reviewing places using Flutter, a weather application, a recipe website built with Vue.js, and a book application developed with React.js. Each project provided me with experience in various frameworks and technologies.</t>
  </si>
  <si>
    <t>One of the biggest programming challenges I faced was when I built my graduation project using Flutter, a framework I hadn't worked with before. I encountered difficulties implementing navigation between screens and integrating Firebase for backend services like authentication and data storage. I had to learn how to manage Flutter's widget tree, handle state management efficiently, and properly configure Firebase, overcoming issues like asynchronous data handling, user authentication, and real-time updates.</t>
  </si>
  <si>
    <t>PHP, Node.js, Flutter, Dart, React.js, AngularJS, TypeScript</t>
  </si>
  <si>
    <t>Yes - Udacity - 15000</t>
  </si>
  <si>
    <t>https://drive.google.com/open?id=1FFNSKzp6ugik-Xwlu1RmsY8Z9rKJirD9</t>
  </si>
  <si>
    <t>Mohammed Adel Radwan</t>
  </si>
  <si>
    <t>midoradwan011@gmail.com</t>
  </si>
  <si>
    <t>01011292393</t>
  </si>
  <si>
    <t>Shebin elkom</t>
  </si>
  <si>
    <t>https://github.com/MohammedRadwan3</t>
  </si>
  <si>
    <t>More than 2 years</t>
  </si>
  <si>
    <t>Php - laravel</t>
  </si>
  <si>
    <t>In my cv</t>
  </si>
  <si>
    <t>Yes - nami - 12000</t>
  </si>
  <si>
    <t>https://drive.google.com/open?id=1OWYW_bcJOz6MNBS6Z_C6SKDUCPAEvXab</t>
  </si>
  <si>
    <t xml:space="preserve">After a month </t>
  </si>
  <si>
    <t>ammar ayman</t>
  </si>
  <si>
    <t>ammarayman3030810@gmail.com</t>
  </si>
  <si>
    <t>01093575604</t>
  </si>
  <si>
    <t>https://www.linkedin.com/in/ammar-ayman-279302247</t>
  </si>
  <si>
    <t>https://github.com/AmmarAyman108</t>
  </si>
  <si>
    <t xml:space="preserve">1 Year </t>
  </si>
  <si>
    <t xml:space="preserve">API integration, Firebase,local Database, state management, responsive ui, clean Architecture </t>
  </si>
  <si>
    <t>BOOK APP project displays books with browsing, used Rest API, Clean Architecture, responsive ui, movie app project displays movies, to do list app project, note app project, weather app project, news app project, music app project</t>
  </si>
  <si>
    <t xml:space="preserve">Yes I do </t>
  </si>
  <si>
    <t>Finishing my graduation project from ITI and DEPI in just one week with all requirements. I passed the final discussion.</t>
  </si>
  <si>
    <t xml:space="preserve"> Expected salary: 5000 Egyptian pounds.</t>
  </si>
  <si>
    <t>https://drive.google.com/open?id=1yOELOGeQiabBfJbZoi1d-fdoGSMAIQzX</t>
  </si>
  <si>
    <t>Mohamed Ahmed lotfy</t>
  </si>
  <si>
    <t>molotfy003@gmail.com</t>
  </si>
  <si>
    <t>01275348383</t>
  </si>
  <si>
    <t>https://www.linkedin.com/in/mohamed-lotfy-368615254?utm_source=share&amp;utm_campaign=share_via&amp;utm_content=profile&amp;utm_medium=android_app</t>
  </si>
  <si>
    <t>https://github.com/mlotfy32</t>
  </si>
  <si>
    <t>Firebase 
Api
Local Storage
Google Maps
Git&amp;Githup
Oop
Solid
Data Stracture</t>
  </si>
  <si>
    <t>Social Media App
Quran App
Movies App
News Apl</t>
  </si>
  <si>
    <t>I worked with api in 3 apps</t>
  </si>
  <si>
    <t>Problem with package flutter_stripe</t>
  </si>
  <si>
    <t>I'm not employed yet</t>
  </si>
  <si>
    <t>9000 eg</t>
  </si>
  <si>
    <t>https://drive.google.com/open?id=1ZsN2lFz9pNx6iLF4hpnzy1gwulAKon7P</t>
  </si>
  <si>
    <t>Dear HR Department,
I am writing to express my interest in the Flutter Developer position. With a strong background in mobile app development and a passion for creating seamless user experiences, I am excited about the opportunity to contribute to your team .
I have attached my resume for your review and would welcome the opportunity to discuss how my skills and experiences align with your needs. Thank you for considering my application. I look forward to the possibility of contributing and am available at your earliest convenience for an interview.
Best regards,
[Mohamed Lotfy]  
[+201275348383]  
[molotfy@gmail.com]</t>
  </si>
  <si>
    <t>Kerols maged</t>
  </si>
  <si>
    <t>kerolsmagedraga@gmail.com</t>
  </si>
  <si>
    <t>01223432031</t>
  </si>
  <si>
    <t>http://www.linkedin.com/in/kerols-maged</t>
  </si>
  <si>
    <t>https://github.com/keroMaged0</t>
  </si>
  <si>
    <t>• Languages: JavaScript, TypeScript, C++
• Databases: MySQL, Redis, MongoDB, Sequelize
• Frameworks/Tools: Express.js, Nest.js, Socket.io
• Technologies: REST API, GraphQl, Socket.io
• Development Concepts: OOP, MVC, Validation, Error Handling
• Other Skills: File Uploads, Deployment, Agile Methodology, Git, GitHub, Postman
• Familiar with: HTML, CSS, Bootstrap, Angular</t>
  </si>
  <si>
    <t>E-Commerce , E-learning, Donation app, job search app and any projects</t>
  </si>
  <si>
    <t>6-10 k</t>
  </si>
  <si>
    <t>https://drive.google.com/open?id=16Y1Dnj3UvCzrZ2l874XsrYpkVRogLz37</t>
  </si>
  <si>
    <t xml:space="preserve">any time </t>
  </si>
  <si>
    <t>Moamen Walid</t>
  </si>
  <si>
    <t>moamenwalid157@gmail.com</t>
  </si>
  <si>
    <t>01120209890</t>
  </si>
  <si>
    <t>https://www.linkedin.com/in/moamen-walid-39425b255?utm_source=share&amp;utm_campaign=share_via&amp;utm_content=profile&amp;utm_medium=ios_app</t>
  </si>
  <si>
    <t xml:space="preserve">All in cv </t>
  </si>
  <si>
    <t xml:space="preserve">From A To z .. all in cv </t>
  </si>
  <si>
    <t xml:space="preserve">Many and payment gateways </t>
  </si>
  <si>
    <t>In interview</t>
  </si>
  <si>
    <t>PHP, Laravel, React.js, TypeScript</t>
  </si>
  <si>
    <t>Yes , many … and i ‘m creating figma designs too</t>
  </si>
  <si>
    <t xml:space="preserve">Smart telecom - united kingdom 
</t>
  </si>
  <si>
    <t>Confidential</t>
  </si>
  <si>
    <t>https://drive.google.com/open?id=18p4XoGOzphsPhYTw8nQ50WmnUhXvcWZI</t>
  </si>
  <si>
    <t>A week</t>
  </si>
  <si>
    <t>Contact me ASAP to discuss more</t>
  </si>
  <si>
    <t xml:space="preserve">Abdelwahab Mohamed Ali </t>
  </si>
  <si>
    <t>abdelwahabeladawy1611@gmail.com</t>
  </si>
  <si>
    <t>01027284513</t>
  </si>
  <si>
    <t xml:space="preserve">Alexandria </t>
  </si>
  <si>
    <t>https://www.linkedin.com/me?trk=p_mwlite_feed-secondary_nav</t>
  </si>
  <si>
    <t>https://github.com/AbdelwahabEladawy</t>
  </si>
  <si>
    <t xml:space="preserve">Work with wordpress as a freelancer and move to work and finish the projects based on react and Tailwind </t>
  </si>
  <si>
    <t xml:space="preserve">E- commerce with react
E-commerce with wordpress 
</t>
  </si>
  <si>
    <t xml:space="preserve">It was on my freelancing work that I receive a </t>
  </si>
  <si>
    <t>https://drive.google.com/open?id=1AXhQSCUfD8tpHOf0k-zgUJ0xtjXsnFMq</t>
  </si>
  <si>
    <t>Moaaz khaled abdullah</t>
  </si>
  <si>
    <t>moaazkhaled711@gmail.com</t>
  </si>
  <si>
    <t>01026689098</t>
  </si>
  <si>
    <t>https://www.linkedin.com/in/moaaz-khaled-675720231/</t>
  </si>
  <si>
    <t>https://github.com/moo39</t>
  </si>
  <si>
    <t>Helping clients convert their ( Figma/ XD /PSD )
designs into Fully responsive web pages, while ensuring perfect quality! and make the
code reusable in the long term to maintain a great user experience and client benefits.
Proficiency in HTML, CSS, JavaScript and Frameworks: ( BootStrap | React.js)</t>
  </si>
  <si>
    <t xml:space="preserve">I worked on many different projects such as e-commerce projects i establish a complete project alone and worked in online meetings website </t>
  </si>
  <si>
    <t>It was a problem in api  couldn't send the data that enters by user in the form to the database, yes i solved it By finding the problem in the API link, modifying the writing method, and correcting the error</t>
  </si>
  <si>
    <t>Flutter, Dart, React.js, Next.js</t>
  </si>
  <si>
    <t>Yes, a lot</t>
  </si>
  <si>
    <t>Freelancer 
Salary start 100 to 200 usd Depending on the quantity of projects</t>
  </si>
  <si>
    <t>8000 Egp</t>
  </si>
  <si>
    <t>https://drive.google.com/open?id=1tonJKjCXUn4Nl_wL5qVpw01pn3ujKMYS</t>
  </si>
  <si>
    <t xml:space="preserve">Kerolos Fady Ezzat </t>
  </si>
  <si>
    <t>Kerolosfady4@gmail.com</t>
  </si>
  <si>
    <t>01227447196</t>
  </si>
  <si>
    <t>https://www.linkedin.com/in/kerolos-fady-software-engineer/</t>
  </si>
  <si>
    <t>https://github.com/KerolosCS</t>
  </si>
  <si>
    <t xml:space="preserve">Creating restful apis using ASP.NET core </t>
  </si>
  <si>
    <t xml:space="preserve">Bookly app : application for reading books using Google books api 
Lafyuu : e commerce application </t>
  </si>
  <si>
    <t>Flutter, Dart, TypeScript</t>
  </si>
  <si>
    <t>Yes 
Ischool 
13000</t>
  </si>
  <si>
    <t>https://drive.google.com/open?id=11_U-8-TeW10_mEyao6a21ZOhWxJWQpyU</t>
  </si>
  <si>
    <t>21 days after my acceptance isa</t>
  </si>
  <si>
    <t xml:space="preserve">Nehal Khaled Ibrahim </t>
  </si>
  <si>
    <t xml:space="preserve">nehalkhaled0@gmail.com </t>
  </si>
  <si>
    <t>01093423075</t>
  </si>
  <si>
    <t>linkedin.com/in/nehal-elbanna</t>
  </si>
  <si>
    <t>github.com/nehallxx</t>
  </si>
  <si>
    <t>Python, Node.js, and PHP are some of the technologies I am able to work with, designing RESTful APIs, and implementing microservices architecture by using Flask . I also know how to handle relational databases like MySQL, optimize SQL queries, and develop scalable and efficient backend solutions</t>
  </si>
  <si>
    <t>Cinema Ticket Booking System and a Car Rental System using PHP, MySQL, and JavaScript, focusing on backend logic, user authentication, and database management. I’ve also built a depression detection application using Python, Flask, and machine learning models, integrated with the Twitter API for real-time analysis</t>
  </si>
  <si>
    <t>Integrating Twitter API with a Flask-based machine learning application for depression detection which required challenges with rate limits and data preprocessing to achieve accurate results</t>
  </si>
  <si>
    <t>PHP, Node.js, React.js, Next.js</t>
  </si>
  <si>
    <t>n/a</t>
  </si>
  <si>
    <t>20000 negotiable</t>
  </si>
  <si>
    <t>https://drive.google.com/open?id=1CVyi9L1ukNkvLwnINxyqNlX77NWORmLE</t>
  </si>
  <si>
    <t xml:space="preserve">Ranem mohamed elnoury </t>
  </si>
  <si>
    <t>Ranem.elnoury2003@gmail.com</t>
  </si>
  <si>
    <t>01020206038</t>
  </si>
  <si>
    <t>https://www.linkedin.com/in/ranem-elnoury-909489205?utm_source=share&amp;utm_campaign=share_via&amp;utm_content=profile&amp;utm_medium=android_app</t>
  </si>
  <si>
    <t xml:space="preserve">Html - css- js -jquery- reactjs- php- my sql -api </t>
  </si>
  <si>
    <t xml:space="preserve"> Shelter System Web and Application: Developed a website and app to facilitate donations and 
adoptions for orphans, elderly, and animal shelters. Integrated a facial recognition search feature for missing 
persons, ensuring a user-friendly and secure platform for real-time data interaction.
 Dive Line Online Shopping Website: Created an online store for Dive Line products, offering a 
seamless shopping experience for customers in Sharm El Sheikh. (Freelance work)
 Charity Learning Platform: Developed a website for a charity aimed at educating children, 
providing a responsive and accessible platform for learning resources.</t>
  </si>
  <si>
    <t>PHP, React.js</t>
  </si>
  <si>
    <t>No free lancer</t>
  </si>
  <si>
    <t>7000--10000</t>
  </si>
  <si>
    <t>https://drive.google.com/open?id=1qfS8kXi2urcFmsZYEa2_BX1l9ojzb6-9</t>
  </si>
  <si>
    <t>Ahmed Amr Fekry</t>
  </si>
  <si>
    <t xml:space="preserve">ahmed.eslam51a@gmail.com </t>
  </si>
  <si>
    <t>01288226896</t>
  </si>
  <si>
    <t>https://www.linkedin.com/in/ahmed-amr-8b4bb4229?fbclid=IwAR3SqLXjZ9qh88bCZcVBMThQvTUAd9U7uOhCTgPB_OrccU_kxMF4k7BZn8k</t>
  </si>
  <si>
    <t>https://github.com/ahmaddamr/</t>
  </si>
  <si>
    <t xml:space="preserve">Flutter trainig at route , Flutter training at iti, also i worked with team in a freelancing project </t>
  </si>
  <si>
    <t xml:space="preserve">Company app : an application with awhile company attendance system with check in and check out with employee location </t>
  </si>
  <si>
    <t xml:space="preserve">Error when dealing with payment integration with stripe a had a problem in my sdk </t>
  </si>
  <si>
    <t xml:space="preserve">Yes off course </t>
  </si>
  <si>
    <t xml:space="preserve">I cant guess i think it will be better to discuss it in the interview </t>
  </si>
  <si>
    <t>https://drive.google.com/open?id=1Qmm6eSd9ojZiI7asUYH60ZB3s6LcacjC</t>
  </si>
  <si>
    <t>Muhammad Kamel</t>
  </si>
  <si>
    <t>mu7ammadkamel@hotmail.com</t>
  </si>
  <si>
    <t>+201060099009</t>
  </si>
  <si>
    <t>https://www.linkedin.com/in/mu7ammadkamel</t>
  </si>
  <si>
    <t>https://github.com/muhammadkamel/muhammadkamel/tree/main</t>
  </si>
  <si>
    <t>Flutter Framework, Hooks, Agora, Firebase Services, Google Maps Services, etc.</t>
  </si>
  <si>
    <t>Azooz, Jinni Services, Iraq Borsa, LadyTabtab</t>
  </si>
  <si>
    <t xml:space="preserve">Restful API, GraphQL </t>
  </si>
  <si>
    <t>Handle HyperPay native SDK in Android &amp; iOS, but I have fixed them.</t>
  </si>
  <si>
    <t xml:space="preserve">TOT Platform </t>
  </si>
  <si>
    <t>https://drive.google.com/open?id=1sFXKCo_U5hcNLUiVM_UKLjXKWXpKjx2D</t>
  </si>
  <si>
    <t xml:space="preserve">Next month </t>
  </si>
  <si>
    <t xml:space="preserve">Alaa Ali El-shehawy </t>
  </si>
  <si>
    <t>alaa.ali.elshehawy@gmail.com</t>
  </si>
  <si>
    <t>01006672756</t>
  </si>
  <si>
    <t xml:space="preserve">Kafr El-shikhe </t>
  </si>
  <si>
    <t>https://www.linkedin.com/posts/raniaelashmawy7_im-thrilled-to-share-that-ive-completed-activity-7252662345947111424-9yq0?utm_source=share&amp;utm_medium=member_android</t>
  </si>
  <si>
    <t>https://github.com/alaaelshehawy</t>
  </si>
  <si>
    <t>Less than 1 year</t>
  </si>
  <si>
    <t xml:space="preserve">Internship at ULTRA progress as a back-end developer PHP Laravel in Kafr El-shikhe </t>
  </si>
  <si>
    <t xml:space="preserve">E-commerce - Education - medical </t>
  </si>
  <si>
    <t xml:space="preserve">Yes, I build a medical project ( Doctorify ) with APIS and paymop payment getaway </t>
  </si>
  <si>
    <t>I think when we get the project on a server , I can't dell good with that, someone help me...</t>
  </si>
  <si>
    <t xml:space="preserve">Back end developer </t>
  </si>
  <si>
    <t xml:space="preserve">I'm student at the last year </t>
  </si>
  <si>
    <t>9k</t>
  </si>
  <si>
    <t>https://drive.google.com/open?id=17MC4I2b4nhA774nd0EF_UezwEj57LJ-b</t>
  </si>
  <si>
    <t>1/11</t>
  </si>
  <si>
    <t>Mohamed osama fekry hessin</t>
  </si>
  <si>
    <t>mohamedOSFekry@gmail.com</t>
  </si>
  <si>
    <t>01004365707</t>
  </si>
  <si>
    <t>6 October</t>
  </si>
  <si>
    <t>https://www.linkedin.com/in/thisfekry?utm_source=share&amp;utm_campaign=share_via&amp;utm_content=profile&amp;utm_medium=ios_app</t>
  </si>
  <si>
    <t>https://github.com/moshaosama</t>
  </si>
  <si>
    <t>Skills:
	•	Programming Languages: HTML, CSS, JavaScript, TypeScript, Python.
	•	Frameworks and Libraries: React.js, Angular.js, Bootstrap, Tailwind CSS, Redux, Express.js, Nest.js.
	•	Backend and Database Technologies: Node.js, MongoDB, MySQL, RESTful APIs.
	•	Version Control: Git, GitHub.
	•	Full-Stack Development: Experience with both MERN and MEAN stacks.
Experience:
	•	Freelancer for Fetra App (May 2023 – Nov 2023): Updated and maintained the website using web technologies, and utilized Git for version control.
	•	Instructor at GDSC (Sep 2023 – June 2024): Delivered sessions on HTML, CSS, and JavaScript, enhancing presentation and teaching skills.
Projects:
	•	E-Commerce Market: Developed a full-stack e-commerce platform using the MERN stack, including payment integration, authentication, deployment, and maintenance.
	•	Note App: Built using the MEAN stack, with RESTful API endpoints and a dynamic front-end.
	•	Spotify Clone: Implemented key features such as data retrieval from the Spotify API, built a scalable backend, and designed a responsive interface using Angular.
Additional Expertise:
	•	Deployment and Debugging: Managed deployment and optimized performance for various applications.
	•	API Integration: Experience with the Spotify API and Axios for fetching real-time data.</t>
  </si>
  <si>
    <t>1. E-Commerce Market
	•	Description: A full-stack e-commerce application developed using the MERN stack (MongoDB, Express, React, Node.js). It includes features like payment gateway integration, user authentication, and authorization to ensure platform security. The project also involved deployment and ongoing maintenance for reliable operation.
	•	Technologies Used: MongoDB, Express, React, Node.js, payment integration.
2. Note App
	•	Description: A note-taking application built with the MEAN stack (MongoDB, Express, Angular, Node.js). It features a dynamic front-end with Angular, RESTful API endpoints for CRUD operations, and user authentication for secure access.
	•	Technologies Used: MongoDB, Express, Angular, Node.js.
3. Spotify Clone
	•	Description: A full-fledged Spotify clone that implements core functionalities such as artist data retrieval, top tracks, and album details using the Spotify API. The project includes a scalable backend and a responsive user interface designed for smooth navigation across devices.</t>
  </si>
  <si>
    <t>Node.js, React.js, AngularJS, TypeScript</t>
  </si>
  <si>
    <t>Freelancer fetra app 2000</t>
  </si>
  <si>
    <t>https://drive.google.com/open?id=1d8P7MEuG-U5XrehAR9mmJNvhRH9NfMrQ</t>
  </si>
  <si>
    <t>Thursday, Friday, Saturday and Wednesday</t>
  </si>
  <si>
    <t>Moemen Mohammed Adam</t>
  </si>
  <si>
    <t>mmuummnna@gmail.com</t>
  </si>
  <si>
    <t>01128896141</t>
  </si>
  <si>
    <t>https://www.linkedin.com/in/moemenadam/</t>
  </si>
  <si>
    <t>https://github.com/MoemenAdam</t>
  </si>
  <si>
    <t>Data Structures, Algorithms, Problem Solving, Competitive Programming</t>
  </si>
  <si>
    <t>Poking APP (Chat Application) | React.js, Socket.IO, TailwindCSS, Framer Motion
A peer-to-peer chat app, inspired by WhatsApp, offering real-time messaging and responsive user experience.
Emphasized secure messaging. With strong authorization and authentication.
For more information, https://pokingapp.vercel.app/.</t>
  </si>
  <si>
    <t>Yes work with APIs</t>
  </si>
  <si>
    <t>- Yes
- VoTechX
- Project Based Salary</t>
  </si>
  <si>
    <t>https://drive.google.com/open?id=1q3tIvDWezg-rXijbTyAY-nxEHl247yW7</t>
  </si>
  <si>
    <t>20 / 10 / 2024</t>
  </si>
  <si>
    <t>Osama Mohammed Ali</t>
  </si>
  <si>
    <t>mail.osmhmd@gmail.com</t>
  </si>
  <si>
    <t>01014208655</t>
  </si>
  <si>
    <t>Kafr El-sheikh</t>
  </si>
  <si>
    <t>https://linkedin.com/in/os-mhmd</t>
  </si>
  <si>
    <t>https://github.com/osama-mhmd</t>
  </si>
  <si>
    <t>Typescript, nextjs, reactjs, redux, zustand, SCSS, docker, monorepo, express, mongoDB, nodejs, deno, RESTful API, and graphQL</t>
  </si>
  <si>
    <t>Nonote: https://nonote.vercel.app/ 
This is the biggest app I've worked on. 
Features =&gt;
- workspaces (private, public)
- permission-based workspaces
- rich text editor
- auth (with lucia)
- habit tracker</t>
  </si>
  <si>
    <t>PHP, Node.js, React.js, Next.js, AngularJS, TypeScript</t>
  </si>
  <si>
    <t>I've applied some designs from it</t>
  </si>
  <si>
    <t>not employed</t>
  </si>
  <si>
    <t>https://drive.google.com/open?id=1wHsdVACYS19JKHtk8nzXF6nVifthnK1a</t>
  </si>
  <si>
    <t>Hope this work!</t>
  </si>
  <si>
    <t>احمد السعيد فتوح عبدربه</t>
  </si>
  <si>
    <t>aabdrabou819@gmail.com</t>
  </si>
  <si>
    <t>01125178289</t>
  </si>
  <si>
    <t>https://www.linkedin.com/in/ahmed-abdrabou-815b95217/</t>
  </si>
  <si>
    <t>https://github.com/AhmedAbdrabou22</t>
  </si>
  <si>
    <t>Front End React developer, Redux</t>
  </si>
  <si>
    <t xml:space="preserve">demo.quickyclean.com.sa 
(Dashboard for quickers in saudi arabi 🇸🇦 )
Pass:admin@gmail.com,  pass : Quicky123
olp.osbash.com 
منصه تعليمه
saraphysics.com
منصه لمعلم مفرد
</t>
  </si>
  <si>
    <t>Dealing with Google Maps API, dealing with live location, and dealing with the borders and areas of regions and modifying them</t>
  </si>
  <si>
    <t>No,
Osbash,
6000</t>
  </si>
  <si>
    <t>https://drive.google.com/open?id=1_XIMaRUOPp8gdvDggtW1qD2vLScOdhpo</t>
  </si>
  <si>
    <t>Dthe next week</t>
  </si>
  <si>
    <t>شكرا</t>
  </si>
  <si>
    <t>Abdelrahman</t>
  </si>
  <si>
    <t xml:space="preserve">abdelrahmantemsah30@gmail.com </t>
  </si>
  <si>
    <t>010329797346</t>
  </si>
  <si>
    <t>https://www.linkedin.com/in/abdelrahman-temsah-8804292a3</t>
  </si>
  <si>
    <t>Clen code, oop, clean architecture, MVVM, mvc, maps, payment, firebase</t>
  </si>
  <si>
    <t>Ecommerce, gathery app, kzl app</t>
  </si>
  <si>
    <t>No i not work currentlt</t>
  </si>
  <si>
    <t>https://drive.google.com/open?id=1NqhSq5cGQc5MQljGD1vxxr5XyngCAr9U</t>
  </si>
  <si>
    <t>After 1 weeks</t>
  </si>
  <si>
    <t>amr mohamed elzorkany</t>
  </si>
  <si>
    <t>amr.elzorkany97@gmail.com</t>
  </si>
  <si>
    <t>01092394069</t>
  </si>
  <si>
    <t>shebin elkom</t>
  </si>
  <si>
    <t>www.linkedin.com/in/amr-elzorkany-059472288</t>
  </si>
  <si>
    <t>https://github.com/AmrMohamed97</t>
  </si>
  <si>
    <t>Bloc-GetX-Hive - sqflite - Shared preferences-Clean Architecture - MVVM - Bloc Pattern-Google Map Integration- Localization - Responsive UI - Animations-Payment Methods-ssl pinning</t>
  </si>
  <si>
    <t>Herbalist Store
A mobile application for a warehouse that imports from companies and exports to small stores using a
warehouse car ,The application manages all the operations that take place in the warehouse efficiently,
as it takes a permanent inventory to report shortages, deals with invoices and stores them, and also
manages dealing with different customers.</t>
  </si>
  <si>
    <t>make my app secure , because of exist many way to make application secure I was distracted so i call my senior and he advice me</t>
  </si>
  <si>
    <t xml:space="preserve">- yes
- elmahd company
-8000 
</t>
  </si>
  <si>
    <t>from 8000 to 12000</t>
  </si>
  <si>
    <t>https://drive.google.com/open?id=1v1HewHgMjpz2BK-4rbE2wigBntIxTGZD</t>
  </si>
  <si>
    <t>Self-motivated ,and ambitious Flutter Developer 
Studied computer science at faculty of computers and information Minoufia university</t>
  </si>
  <si>
    <t>Mario Osama Fayez Eskander</t>
  </si>
  <si>
    <t>marioosamafayez@gmail.com</t>
  </si>
  <si>
    <t>01221826469</t>
  </si>
  <si>
    <t>https://www.linkedin.com/in/mario-osama-fayez/</t>
  </si>
  <si>
    <t>https://github.com/MarioOsama</t>
  </si>
  <si>
    <t>Dart, Flutter, Fast API, MVVM, BLoC, Animation, Responsive UI, Adaptive UI, Firebase, SQL</t>
  </si>
  <si>
    <t>ERP Systems: ERP system to manage clinics
Money manager mobile app: handle the income and expenses of users
Pet adoption mobile app: UI/UX implementation for the pet adoption app</t>
  </si>
  <si>
    <t>The problem was time consuming when the data loading from the server, I solved it by using pagination concept</t>
  </si>
  <si>
    <t>Yes
Zazome software company
10000 EGP</t>
  </si>
  <si>
    <t>15000 EGP</t>
  </si>
  <si>
    <t>https://drive.google.com/open?id=1_kUmg13VfeJFDN9BHtECuBioY3-Vcvfr</t>
  </si>
  <si>
    <t>MohamedYassinMohamed</t>
  </si>
  <si>
    <t>mohamedyasiiin1@yahoo.com</t>
  </si>
  <si>
    <t>01551427719</t>
  </si>
  <si>
    <t>Cairo, Egypt</t>
  </si>
  <si>
    <t>https://www.linkedin.com/in/muhamedyassin/</t>
  </si>
  <si>
    <t>https://github.com/eng-mohamed-I</t>
  </si>
  <si>
    <t>react - angular - javasript - bootstrap - tailwind</t>
  </si>
  <si>
    <t>https://github.com/eng-mohamed-I/Hospital-Admin-Interface</t>
  </si>
  <si>
    <t>sure , this is a repo: https://github.com/eng-mohamed-I/Hospital-system-backend.git</t>
  </si>
  <si>
    <t>every project in sure u will have a problems, and i have strong experience in problem solving</t>
  </si>
  <si>
    <t xml:space="preserve">im a freelancer, i worked as acountant in two company, and i have a 1 year experience </t>
  </si>
  <si>
    <t>20k EGP</t>
  </si>
  <si>
    <t>https://drive.google.com/open?id=1QNzg62N6bV3lihQ-HIGVxUCSnsT-104q</t>
  </si>
  <si>
    <t>Yasmeen Moawad Elsayed Hafez</t>
  </si>
  <si>
    <t>Yasmeen Moawad</t>
  </si>
  <si>
    <t>01099794847</t>
  </si>
  <si>
    <t>https://www.linkedin.com/in/yasmeen-moawad?utm_source=share&amp;utm_campaign=share_via&amp;utm_content=profile&amp;utm_medium=ios_app</t>
  </si>
  <si>
    <t>https://github.com/YasmeenMoawad</t>
  </si>
  <si>
    <t>I'm a fresh grad, has a 5 month of training.</t>
  </si>
  <si>
    <t>As a flutter developer, I have skills like: RESTful API
Testing and Debugging
MVVM Architecture
Responsive UI
Firebase
State Management (BLoC -
Provider)
Version Control (Git)</t>
  </si>
  <si>
    <t>You can know everything about my latest projects in my CV provided later in the resume box.</t>
  </si>
  <si>
    <t>Yes, I had many times.</t>
  </si>
  <si>
    <t>Yes, always.</t>
  </si>
  <si>
    <t xml:space="preserve">No. -  - </t>
  </si>
  <si>
    <t>I'd prefer to discuss this matter in an interview. I'm flexible to a suitable amount.</t>
  </si>
  <si>
    <t>https://drive.google.com/open?id=1wOGZ-SjpPLgG26tuQWhAq_CwAU8tU7rl</t>
  </si>
  <si>
    <t>Immediately, knowing that it would be a little hard to work every day onsite (if there is a possibility to work as hybrid, it would be more than great!)</t>
  </si>
  <si>
    <t>I'd like to write a cover letter:  
Dear Hiring Manager,
I am writing to express my interest in the Flutter Developer position. As a recent
graduate from Mansoura University with a Bachelor of Computer Science degree in
Computer and Information Sciences, along with my experience As a Flutter Developer,
I am confident in my abilities to contribute to your team and take on new challenges.
My journey with Dart and Flutter framework began during my freshman year in college,
where I learned Problem Solving alongside these technologies. Throughout my
academic years, I actively participated in three diverse technical student activities to
develop my skills in the field. Concurrently, I engaged in non-technical volunteering
work, enriching my experiences within various teams, gaining unique experiences in
each team, all of which left a positive impact and invaluable lessons that I couldn't have
learned alone. To this day, I hold each instructor in high regard.
As I progressed through my studies, I initiated and evolved through small-scale
projects and took part in competitions and training programs. I completed two
internships at ITI Mansoura branch, one in the winter and one in the summer, where I
worked on a significant project.
In my final academic year, I assumed a role of team leader for the graduation project.
As a team, we developed an application project -in which I was the flutter developer
too- evaluated by our faculty professors, received a degree of 196/200 with an
excellent grade. We also won two first-place awards in university hackathons. The
project's success led to its further incubation.
Furthermore, I am proud to mention that I have participated in additional contests,
qualifying for the finals each time. Through these experiences, I enhanced both my
technical prowess and presentation skills, consistently receiving positive feedback on
both fronts.
As I step into the chapter of my post-graduation journey, I am excited to pursue a path
that leads to success and exciting opportunities. I am enthusiastic about the chance to
bring my technical skills, teamwork, and creativity to your respected team.
Thank you for considering my application. I look forward to the possibility of
contributing to and growing with your company.
Sincerely,
Yasmeen Moawad</t>
  </si>
  <si>
    <t xml:space="preserve">Nouran Mostafa Abdelhamed </t>
  </si>
  <si>
    <t>nourmostafa2197@gmail.com</t>
  </si>
  <si>
    <t>01159377821</t>
  </si>
  <si>
    <t>https://www.linkedin.com/in/nouran-mostafa-84b072220?utm_source=share&amp;utm_campaign=share_via&amp;utm_content=profile&amp;utm_medium=android_app</t>
  </si>
  <si>
    <t>https://github.com/nouranmostafa235</t>
  </si>
  <si>
    <t xml:space="preserve">- Experienced with html, css and JavaScript 
- Experienced with angular framework 
- Experience with responsive web pages
- Familiarity with software automated testing
- Working knowledge of nodejs and laravel
- Familiarity with Restful apis and AJAX
- Knowledge of UI/UX design principles 
</t>
  </si>
  <si>
    <t>- RapidRx: medical website that stores user medical history, diagnosis and medical analysis. Both analysis labs and clinics can upload diagnosis or medical analysis to patient's profile after taking permission from the patient 
- Fresh Cart: E-commerce website that show products and help user to add to cart,ease payment process and authentication 
- Educational website : i currently working on it, it helps teachers to upload courses, make quizes and add students. Also helps students to view all courses and download it, view all teachers and solve their quizes.</t>
  </si>
  <si>
    <t>Laravel, Node.js, AngularJS</t>
  </si>
  <si>
    <t>Yes i'm angular instructor at MSG Technology (part-time)
Salary: 4000</t>
  </si>
  <si>
    <t>https://drive.google.com/open?id=1WKdDNMP7OU7Z1cWd3jhUdn9SEa4g7GgP</t>
  </si>
  <si>
    <t xml:space="preserve">Obaid Ramadan Taha </t>
  </si>
  <si>
    <t>obiedramadan0@gmail.com</t>
  </si>
  <si>
    <t>01030991413</t>
  </si>
  <si>
    <t>Github.com.Com/obaidtaha</t>
  </si>
  <si>
    <t>Problem solver</t>
  </si>
  <si>
    <t xml:space="preserve">I work at freelance project that work for construction </t>
  </si>
  <si>
    <t>Freelancer</t>
  </si>
  <si>
    <t>13k - 16k</t>
  </si>
  <si>
    <t>https://drive.google.com/open?id=1vtR4h9SIlK8XvoRnazPW_5fAgNjjKy4-</t>
  </si>
  <si>
    <t xml:space="preserve">Yasser Ahmed Salem </t>
  </si>
  <si>
    <t>Yassersalem9099@gmail.com</t>
  </si>
  <si>
    <t>01228309083</t>
  </si>
  <si>
    <t>Portsaid</t>
  </si>
  <si>
    <t>https://www.linkedin.com/in/yasser-salem-118b7b214?utm_source=share&amp;utm_campaign=share_via&amp;utm_content=profile&amp;utm_medium=android_app</t>
  </si>
  <si>
    <t>https://github.com/yassersalem74</t>
  </si>
  <si>
    <t>React.js Next.js Html,JS, Angular, Node.js,mongo DB, MySql, Sql</t>
  </si>
  <si>
    <t xml:space="preserve">React Blog App: Generated Blog app using React, featuring robust functionalities such as user authentication,
CRUD operations, and responsive design. Leveraged React’s dynamic capabilities to create an intuitive user
interface, ensuring a seamless experience for both public viewers and authenticated users.(https://react-blog-app-two-omega.vercel.app/)
FullStack E-Commerce App: Developed an advanced Games e-commerce platform with Angular18 and
Node.js, featuring robust Angular functionalities such as authentication and authorization guards for enhanced
security, and seamless integration of form data with real API interactions through Angular services(https://gamercommerce.vercel.app/login) </t>
  </si>
  <si>
    <t>During the melitary service, i have asked to develope three projects made wiyh PHP, I faced it with searching and learnig that let me can work with these projects</t>
  </si>
  <si>
    <t>https://drive.google.com/open?id=1OGOXEBCdeKqrrFjMP8xB_JiCmRycaQKB</t>
  </si>
  <si>
    <t xml:space="preserve">Shahd baher galal ammar </t>
  </si>
  <si>
    <t xml:space="preserve">shahdbaher1@gmail.com </t>
  </si>
  <si>
    <t>01098109707</t>
  </si>
  <si>
    <t>https://www.linkedin.com/in/shahd-baher-55774b20a?utm_source=share&amp;utm_campaign=share_via&amp;utm_content=profile&amp;utm_medium=ios_app</t>
  </si>
  <si>
    <t>https://github.com/Shahdbaherr</t>
  </si>
  <si>
    <t>4, i am a fresh graduate from computer science</t>
  </si>
  <si>
    <t>During my studies in Computer Science and my two years of experience as a programming instructor, I have gained extensive experience in teaching children programming concepts in a simplified way. I developed educational content and worked with technologies such as JavaScript, HTML, CSS, and Bootstrap in practical projects. Additionally, I created interactive web pages and used tools like GitHub for project management and collaboration during my internship at DEPI Egypt. I also have experience dealing with clients as a freelancer, whether in technical support or web development. My organizational skills help me deliver structured and clear educational content, with a focus on user experience and making learning easier.</t>
  </si>
  <si>
    <t>Fetch api with react</t>
  </si>
  <si>
    <t>PHP, React.js, Next.js</t>
  </si>
  <si>
    <t xml:space="preserve">Yes , for making ui design on my graduation project </t>
  </si>
  <si>
    <t>No ,</t>
  </si>
  <si>
    <t>https://drive.google.com/open?id=1IwG0dMoWYm2ghR8br3_fqOWS9oYnvgdP</t>
  </si>
  <si>
    <t xml:space="preserve">I am a fast learner, so if there is an intern for like (1-3) months before start , i have the ability to be there..thankk you </t>
  </si>
  <si>
    <t>Mahmoud Gamal Mohamed</t>
  </si>
  <si>
    <t>Mahmoudgamalabdullatif@gmail.com</t>
  </si>
  <si>
    <t>+20101531054</t>
  </si>
  <si>
    <t>https://www.linkedin.com/in/mahm0ud-gamal</t>
  </si>
  <si>
    <t>https://github.com/GeMy119</t>
  </si>
  <si>
    <t>Es6, Asynchronous Programming, RESTful API Development,Express js,Auth, Database Integration,
Middleware Understanding, Error Handling,Git</t>
  </si>
  <si>
    <t xml:space="preserve">Websites </t>
  </si>
  <si>
    <t>https://drive.google.com/open?id=1_r4btCIegDYHUzUmiZiIIa0YhaqWtfER</t>
  </si>
  <si>
    <t>Within a week</t>
  </si>
  <si>
    <t>Muhammad Waqas</t>
  </si>
  <si>
    <t>waqaskhurshidoffical@gmail.com</t>
  </si>
  <si>
    <t>03170060278</t>
  </si>
  <si>
    <t>Islamabad (Relocated if selected)</t>
  </si>
  <si>
    <t>https://www.linkedin.com/in/muhammad-waqas278/</t>
  </si>
  <si>
    <t>https://github.com/offical-waqas-khurshid?tab=repositories</t>
  </si>
  <si>
    <t>UI Design, API, encryption/dcrctyption, google map, payment gateway, two-factor-authicator, flavors</t>
  </si>
  <si>
    <t>Ciihive-Internet Banking App: Contributed to the main project and its variants:
• BEMO: A Syrian banking application with features such as:
• Transaction send/receive, Add beneficiary, Send payment, Direct payment
• User activity, My account, User profile, Support
• Branches locations, Branches contacts information, Google Map
• FMFI: Another Syrian banking application featuring:
• Transaction send/receive, Add beneficiary, Beneficiary Payment
• Send payment, Direct payment
• User Activity, My account
We have developed a mobile version of CiiHive using Dart, focusing on online customer data collection.
• Enhanced software development skills through practical application in both web and mobile environments.
• Gained experience in the financial technology field.
Contributed to the development of an Android app called "Loan App."
• Handled API integration.
• Worked with security algorithms like SHA-256 for encryption and decryption of data storage in secure storage.
• Broadened expertise in mobile app development and data management.
• Enhanced capabilities in the financial technology domain</t>
  </si>
  <si>
    <t>Yes, I have 3 years experience in APIs used or worked with apis.</t>
  </si>
  <si>
    <t>I have give many solution for multiple problems</t>
  </si>
  <si>
    <t>Yes, I worked with Figma before many times with multiple projects.</t>
  </si>
  <si>
    <t>Yeah, I'm current employee
MFSYS Technologies (Private) Limited
salary: 120000</t>
  </si>
  <si>
    <t>https://drive.google.com/open?id=14qLB6CBFpCnLVz0KzZYAFzb3jCkcxF-D</t>
  </si>
  <si>
    <t>early soon</t>
  </si>
  <si>
    <t xml:space="preserve">Relocated If selected.
I am a skilled Flutter Developer with over three years of experience specializing in the development of core banking applications and fintech solutions. My expertise lies in designing and implementing robust, secure, and scalable mobile applications for banking systems, with a strong emphasis on security, user experience, and performance optimization.
I have successfully delivered a variety of digital banking products, including mobile banking apps, digital payment gateways, loan management systems, and customer onboarding platforms. My hands-on experience in working with complex APIs, integrating encryption algorithms, and ensuring regulatory compliance (such as KYC, AML) has allowed me to build fintech apps that meet the highest standards of security and functionality.
Additionally, I have extensive experience in state management with GetX,Bloc, Riverpod, provider, database handling using Hive, and real-time transaction tracking. I am well-versed in modern UI/UX principles and have a proven ability to collaborate effectively with cross-functional teams to bring innovative features to life while ensuring seamless user experiences. I am passionate about leveraging the Flutter framework to deliver high-quality fintech applications that drive user engagement and business growth.
</t>
  </si>
  <si>
    <t>mahmoud salah ali</t>
  </si>
  <si>
    <t>hoktechb@gmail.com</t>
  </si>
  <si>
    <t>01032648474</t>
  </si>
  <si>
    <t>https://www.linkedin.com/in/hok-code/</t>
  </si>
  <si>
    <t>https://github.com/Hoktech/Hoktech</t>
  </si>
  <si>
    <t xml:space="preserve">php native / laravel | nodejs express | flutter </t>
  </si>
  <si>
    <t>it in cv</t>
  </si>
  <si>
    <t>In my recent project, I encountered a challenge integrating TomTom Navigator into our Flutter application. To overcome this, I developed a custom SDK that bridged TomTom's native SDKs for Java and Swift, ensuring seamless navigation functionality within our app</t>
  </si>
  <si>
    <t>full stack developer - trauxit llc-10000</t>
  </si>
  <si>
    <t>https://drive.google.com/open?id=1WEtEjOSqKnUsGGEp7j2qvZybPVfYaM0L</t>
  </si>
  <si>
    <t>2 day</t>
  </si>
  <si>
    <t>Ahmed Helal</t>
  </si>
  <si>
    <t>1ahmedhelal1@gmail.com</t>
  </si>
  <si>
    <t>01551610991</t>
  </si>
  <si>
    <t>https://www.linkedin.com/in/ahmed-helal-2165b8156</t>
  </si>
  <si>
    <t>https://github.com/HELAL15</t>
  </si>
  <si>
    <t xml:space="preserve">Html css scss javascript typescript bootstrap tailwind react git github </t>
  </si>
  <si>
    <t>Developed the Riviera Resort hotel website, a responsive platform for room bookings, user management, and online payments. Leveraged React, Tailwind CSS, Ant Design, and Redux to build an intuitive interface, allowing users to easily book rooms, manage their profiles, and complete transactions securely. Focused on delivering a seamless user experience with fast performance and modern design.</t>
  </si>
  <si>
    <t>Smart vision - salary: 6000</t>
  </si>
  <si>
    <t>https://drive.google.com/open?id=1VYCc_Ek7RijJ0GPPC1IQXyOfG3jByNK9</t>
  </si>
  <si>
    <t xml:space="preserve">Imdiatly </t>
  </si>
  <si>
    <t xml:space="preserve">Mahmoud Hamed </t>
  </si>
  <si>
    <t>mahmoud.hamed.shenawy@gmail.com</t>
  </si>
  <si>
    <t>01030030296</t>
  </si>
  <si>
    <t>Ciro</t>
  </si>
  <si>
    <t>https://www.linkedin.com/in/mahmoud-%0Ahamed-7691641a1/</t>
  </si>
  <si>
    <t>https://github.com/mahmoudhamed169</t>
  </si>
  <si>
    <t xml:space="preserve">React is </t>
  </si>
  <si>
    <t>I mentioned it on my resume</t>
  </si>
  <si>
    <t xml:space="preserve">Payment integration , reusable components and more </t>
  </si>
  <si>
    <t>React.js, TypeScript</t>
  </si>
  <si>
    <t>8000:10000</t>
  </si>
  <si>
    <t>https://drive.google.com/open?id=1nKzG5EzXlMs4xjjVOijfPhcJGtU9fGYS</t>
  </si>
  <si>
    <t>Hanin Ashraf Abdullah</t>
  </si>
  <si>
    <t>haninashraf126@gmail.com</t>
  </si>
  <si>
    <t>01112086551</t>
  </si>
  <si>
    <t>https://www.linkedin.com/in/hanin-abdullah-024344249?utm_source=share&amp;utm_campaign=share_via&amp;utm_content=profile&amp;utm_medium=ios_app</t>
  </si>
  <si>
    <t>https://github.com/Hanine-abdullah</t>
  </si>
  <si>
    <t xml:space="preserve">Zero /fresh graduate </t>
  </si>
  <si>
    <t xml:space="preserve">Fast learning </t>
  </si>
  <si>
    <t xml:space="preserve">Websites I published on github and graduation project </t>
  </si>
  <si>
    <t>optimizing a slow-running application. I restructured the code to improve its time complexity, resulting in faster performance and more efficient</t>
  </si>
  <si>
    <t>https://drive.google.com/open?id=1JDhiJjMToh0ypd4g8WMBTQWXnH5-crzm</t>
  </si>
  <si>
    <t>I am a new graduate and I am still studying React, but I can do an internship for 2 or 3 months.</t>
  </si>
  <si>
    <t>Ibrahim Abdalrhman</t>
  </si>
  <si>
    <t>ibrahimabdalrhman20@gmail.com</t>
  </si>
  <si>
    <t>01111458365</t>
  </si>
  <si>
    <t>linkedin.com/in/ibrahimabdalrhman</t>
  </si>
  <si>
    <t>github.com/ibrahimabdalrhman</t>
  </si>
  <si>
    <t xml:space="preserve">javaScript TypeScript nodejs expressjs nestjs mongodb postgres docker </t>
  </si>
  <si>
    <t xml:space="preserve">e-commerce
● Engineered a robust backend architecture using Express.js and MongoDB, implementing RESTful APIs for efficient CRUD operations and data 
management.
● Enhanced application security with middleware for data sanitization (e.g., express-mongo-sanitize, xss-clean), rate limiting, and HPP (HTTP 
Parameter Pollution) prevention.
● Utilized request compression and caching techniques to optimize server response times. Integrated image resizing using Sharp for optimized 
media management.
● Developed secure user authentication and authorization using JWT, with role-based access control to protect sensitive routes.
● Implemented centralized error handling middleware, providing detailed and consistent API error responses.
● GitHub Repository: https://github.com/ibrahimabdalrhman/node-ecommerce-api
Library Management System
 ●Developed a comprehensive backend architecture utilizing NestJS and MongoDB, with modular design using BookModule, AuthorModule, 
CategoryModule, and UserModule to handle CRUD operations efficiently.
● Integrated Swagger for automatic API documentation, improving API exploration and testing for developers.
● Implemented JWT-based authentication and authorization with role-based access control using AuthModule, securing sensitive routes with 
guards.
● Integrated Mongoose ORM to manage schemas for books, authors, categories, and users with embedded data relationships and automatic 
timestamping for creation and updates.
● Applied global validation using ValidationPipe with whitelisting to ensure DTOs are properly validated and sanitized.
● GitHub Repository: https://github.com/ibrahimabdalrhman/nest-library-management-system
</t>
  </si>
  <si>
    <t>I don't work</t>
  </si>
  <si>
    <t>https://drive.google.com/open?id=1W4___x3iUfFOLR9ycGAGTvxXjxamHzBF</t>
  </si>
  <si>
    <t>15/11/2024</t>
  </si>
  <si>
    <t>Mohamed Tarek</t>
  </si>
  <si>
    <t>mo254618@gmail.com</t>
  </si>
  <si>
    <t>01503616504</t>
  </si>
  <si>
    <t>https://www.linkedin.com/in/mtimb1</t>
  </si>
  <si>
    <t>https://github.com/MOHAMEDTAREEK</t>
  </si>
  <si>
    <t xml:space="preserve">I worked with node js express for back end at StorkyApp and at webkeyz for my internship </t>
  </si>
  <si>
    <t xml:space="preserve">Webkeyz intern project: social website for the employees to interact with each other
Good reads clone : website to read books and rate them with ai integration </t>
  </si>
  <si>
    <t>https://drive.google.com/open?id=1Auk1Q1W-u28paSz3rERFgn0w-zUyW5XU</t>
  </si>
  <si>
    <t>Shady Abdallah</t>
  </si>
  <si>
    <t>shadyabdallahg98@gmail.com</t>
  </si>
  <si>
    <t>01030905121</t>
  </si>
  <si>
    <t>https://www.linkedin.com/in/shadyabdallah98/</t>
  </si>
  <si>
    <t>https://github.com/ShadyAbdallah1998</t>
  </si>
  <si>
    <t>UI-UX, good knowledge of backend using node</t>
  </si>
  <si>
    <t>Khedma Freelancing platform</t>
  </si>
  <si>
    <t>The biggest programming problem I faced was managing multiple user dashboards (admin, customer support, freelancers, and customers) within the Khedma project. Each dashboard had different functionalities and data access requirements. I solved it by implementing a role-based access control system and modularizing the codebase, ensuring that each dashboard had secure and efficient access to its specific features while maintaining a consistent user experience across the platform</t>
  </si>
  <si>
    <t>yes, I created UI/UX before using Figma</t>
  </si>
  <si>
    <t>I recently completed an internship at ABG Company and have just graduated from ITI</t>
  </si>
  <si>
    <t>https://drive.google.com/open?id=1JrPeCpKGUKBFoRcF4Hta322DQpIolV0b</t>
  </si>
  <si>
    <t>yes, i am ready</t>
  </si>
  <si>
    <t>I am based in Tanta, so I am available to start working immediately in this location.</t>
  </si>
  <si>
    <t>Mahmoud tamer Mahmoud badr</t>
  </si>
  <si>
    <t>mahmoud.tamer.badr2000@gmail.com</t>
  </si>
  <si>
    <t>01159603177</t>
  </si>
  <si>
    <t>https://www.linkedin.com/in/mahmoud-badr-b73516242?utm_source=share&amp;utm_campaign=share_via&amp;utm_content=profile&amp;utm_medium=android_app</t>
  </si>
  <si>
    <t>https://github.com/mahmoudbadr00</t>
  </si>
  <si>
    <t xml:space="preserve">ITI graduate , JavaScript, React, React native, Flutter, Bootstrap, Material UI, jQuery, Firebase, GitHub </t>
  </si>
  <si>
    <t>https://portfoliowebsitereactmahmoudbadr.vercel.app</t>
  </si>
  <si>
    <t>Handling authentication to navigate between 4 personas ( buyer, student, instructor, admin )</t>
  </si>
  <si>
    <t>Node.js, Flutter, Dart, React.js, Next.js, TypeScript</t>
  </si>
  <si>
    <t xml:space="preserve">Yes , I have worked with Figma before </t>
  </si>
  <si>
    <t xml:space="preserve">No , I'm not </t>
  </si>
  <si>
    <t>https://drive.google.com/open?id=1vb-gsEGVpfHQ33YVZ2lFmUg-e_x1Ln02</t>
  </si>
  <si>
    <t xml:space="preserve">مدحت صالح عبدالمجيد صابر </t>
  </si>
  <si>
    <t>medhatsaleh160@gmail.com</t>
  </si>
  <si>
    <t>01023621053</t>
  </si>
  <si>
    <t>Fayoum</t>
  </si>
  <si>
    <t>https://www.linkedin.com/in/medhat-saleh-a7b308308?utm_source=share&amp;utm_campaign=share_via&amp;utm_content=profile&amp;utm_medium=android_app</t>
  </si>
  <si>
    <t>https://github.com/MedhatSaleh123</t>
  </si>
  <si>
    <t xml:space="preserve">i graduated from computer science </t>
  </si>
  <si>
    <t xml:space="preserve">projects i made when i am a college </t>
  </si>
  <si>
    <t>when i try to connect with the firebase and now so easy</t>
  </si>
  <si>
    <t>i which you accept me i am so ready to improve my skills with work</t>
  </si>
  <si>
    <t xml:space="preserve">Omar Soliman Alshafey Mohammed </t>
  </si>
  <si>
    <t>omarshaf3y99@gmail.com</t>
  </si>
  <si>
    <t>01210810661</t>
  </si>
  <si>
    <t>https://www.linkedin.com/in/omar-soliman99?utm_source=share&amp;utm_campaign=share_via&amp;utm_content=profile&amp;utm_medium=android_app</t>
  </si>
  <si>
    <t>https://github.com/omarshaf3y</t>
  </si>
  <si>
    <t>I have experience with Flutter, integrating APIs, managing state with Riverpod, and deploying apps to both the App Store and Google Play. I also have a solid understanding of UI/UX design and Firebase for backend services.</t>
  </si>
  <si>
    <t>Louga-app "Sessions" , bookly, news-app, Todo list, and store-app</t>
  </si>
  <si>
    <t xml:space="preserve">Display actions of user in louga app as a video player </t>
  </si>
  <si>
    <t>Yes I have worked with figma</t>
  </si>
  <si>
    <t>- No</t>
  </si>
  <si>
    <t>7000 to 9000</t>
  </si>
  <si>
    <t>https://drive.google.com/open?id=12W7NXUM7qfgsPMG1gV5VBu2KO_HWCMLb</t>
  </si>
  <si>
    <t>2 weeks</t>
  </si>
  <si>
    <t>khalid moahmed metwaley</t>
  </si>
  <si>
    <t>khalidmetwaley@gmail.com</t>
  </si>
  <si>
    <t>01023291641</t>
  </si>
  <si>
    <t>mansora</t>
  </si>
  <si>
    <t>https://www.linkedin.com/in/khalid-metwaley-a93876304/</t>
  </si>
  <si>
    <t>https://github.com/khalidMtwaley</t>
  </si>
  <si>
    <t xml:space="preserve"> have expertise in Dart programming, Flutter UI design , and state management using Provider or Bloc. I’m skilled in integrating APIs, Firebase, and local storage solutions. I also have experience in app lifecycle management also clean Arch and SOLID principles</t>
  </si>
  <si>
    <t>1-best touch app (google play, app store):  a comprehensive service app connecting users with professional car care services.... 2- koshk app(google play): •App for smart devices like phones, tablets, and TVs..... 3 plus (google play): Plus is a coupon app that provides users with access to exclusive discounts at various stores... 4 -chat app , 5- e commerce app,,,, 6 - islamic app,,,, 7 - todo app</t>
  </si>
  <si>
    <t>vision , 7500</t>
  </si>
  <si>
    <t>10000-11000</t>
  </si>
  <si>
    <t>https://drive.google.com/open?id=1UFdeHy17Gjb6osa2MHZ6w6_dt8FKf_BJ</t>
  </si>
  <si>
    <t>this week</t>
  </si>
  <si>
    <t xml:space="preserve">Zakaria Ashraf Ali </t>
  </si>
  <si>
    <t>za1494800@gmail.com</t>
  </si>
  <si>
    <t>01202072511</t>
  </si>
  <si>
    <t>https://www.linkedin.com/in/zakaria-ashraf</t>
  </si>
  <si>
    <t>https://github.com/ZakariaAshraf</t>
  </si>
  <si>
    <t xml:space="preserve">Flutter development </t>
  </si>
  <si>
    <t>Now I working on refactoring applications of my company from using backend to use a firebase and all my projects i developed that depend on real life like chatting app and to do list and mastering firebase with a notes app and some projects to practice clean arch and some of this iam not mentioned in cv because it's not updated with last month . But all mine projects it's public on githup</t>
  </si>
  <si>
    <t>Yes ,sure</t>
  </si>
  <si>
    <t xml:space="preserve">Its private for my company </t>
  </si>
  <si>
    <t xml:space="preserve">Yes , but my contract will end soon , Quantum bits ,I work remotely, I think it's not good to say the salary </t>
  </si>
  <si>
    <t xml:space="preserve">I don't have any expected salary </t>
  </si>
  <si>
    <t>https://drive.google.com/open?id=1zm-VGyxYna04naheFBer4R7Xb0sNLSHx</t>
  </si>
  <si>
    <t xml:space="preserve">November </t>
  </si>
  <si>
    <t>NA</t>
  </si>
  <si>
    <t>Ahmed Shaban</t>
  </si>
  <si>
    <t>a.shaban14617@gmail.com</t>
  </si>
  <si>
    <t>01116614548</t>
  </si>
  <si>
    <t>https://www.linkedin.com/in/ahmed-shabaan20?utm_source=share&amp;utm_campaign=share_via&amp;utm_content=profile&amp;utm_medium=ios_app</t>
  </si>
  <si>
    <t>Https://www.github.com/shaban14617</t>
  </si>
  <si>
    <t>React.js , Next.js</t>
  </si>
  <si>
    <t>developed attendance management application using nextjs, mongodb and expressjs</t>
  </si>
  <si>
    <t xml:space="preserve">website got hacked because of backdoor hack and retrieved the data </t>
  </si>
  <si>
    <t>Yes
Cosmic adv solutions 
18000</t>
  </si>
  <si>
    <t>https://drive.google.com/open?id=1en3fRvCoz4Nd3hPMGvGj9hduA4K6yf71</t>
  </si>
  <si>
    <t>24/10/2024</t>
  </si>
  <si>
    <t>Muhamed Hamada</t>
  </si>
  <si>
    <t>muhamedhamada2002@gmail.com</t>
  </si>
  <si>
    <t>01000473458</t>
  </si>
  <si>
    <t>Kafr Elzyat</t>
  </si>
  <si>
    <t>https://www.linkedin.com/in/muhamed-hmada-867957275</t>
  </si>
  <si>
    <t>https://github.com/Muhamedhmada</t>
  </si>
  <si>
    <t>Internship At Piky Host company (remotly)</t>
  </si>
  <si>
    <t>Two project , first one was as education platform, second was for a veterinary pharmacy
, but i didn't complete any one, you can take a look on this from links in my CV</t>
  </si>
  <si>
    <t xml:space="preserve">I solved more than 100 problem on leetcode , a lot of these are difficult , but no one was too difficult to remmber it now </t>
  </si>
  <si>
    <t xml:space="preserve">now , i'm in an internship at company in tanta (onsite) </t>
  </si>
  <si>
    <t>it dependent on company</t>
  </si>
  <si>
    <t>https://drive.google.com/open?id=1GlMUQn4A1Uh7sXcgK3fQkKaK-2Wr9_NN</t>
  </si>
  <si>
    <t>At least one week</t>
  </si>
  <si>
    <t>No ,Thanks</t>
  </si>
  <si>
    <t>Mohamed Samir Gaber Abdelhafiz</t>
  </si>
  <si>
    <t>mohamed171019988@gmail.com</t>
  </si>
  <si>
    <t>01144697562</t>
  </si>
  <si>
    <t>https://www.linkedin.com/in/mohamed-samir-ab2742177?utm_source=share&amp;utm_campaign=share_via&amp;utm_content=profile&amp;utm_medium=ios_app</t>
  </si>
  <si>
    <t>https://github.com/mohamed1710-1998</t>
  </si>
  <si>
    <t xml:space="preserve">oop / problem solving / data structure/ algorithms </t>
  </si>
  <si>
    <t>portfolio - bakery app - e commerce app</t>
  </si>
  <si>
    <t>https://drive.google.com/open?id=1xswVeaOYaI1a_ZIyzF64G3kO43h4XiRT</t>
  </si>
  <si>
    <t>Mohamed</t>
  </si>
  <si>
    <t>mohmedelbadry25@gmail.com</t>
  </si>
  <si>
    <t>01094901840</t>
  </si>
  <si>
    <t>Elmahalla Elkoubra, Gharbyia, Egypt</t>
  </si>
  <si>
    <t>https://www.linkedin.com/in/mohamed-elbadry-954595256/</t>
  </si>
  <si>
    <t>https://github.com/mohamed-elbadry</t>
  </si>
  <si>
    <t>Html
Css
Bootstrap
jQuery
Quality Assurance
Html5
Css3
JavaScript
Software Testing</t>
  </si>
  <si>
    <t>Applying agile principles 
• Developed websites from frontend using     
Html,Css,JavaScript,Bootstrap 
• Enhanced User experience and accomplish webpage
objectives by creating site structure,navigation,page
optimization,and graphics integration 
• Implemented enhancements that improved web
functionality and responsiveness 
• Designed and maintained both corporate and client
websites,using scripting languages and content
management systems</t>
  </si>
  <si>
    <t>Problems with JavaScript.. It was overcome by research and study</t>
  </si>
  <si>
    <t>AngularJS</t>
  </si>
  <si>
    <t>maybe</t>
  </si>
  <si>
    <t>a company
 is / Repoteq
salary is 
8000</t>
  </si>
  <si>
    <t>https://drive.google.com/open?id=1LewPjTvUSMBqh9kfn91pJWsm4ygBHNAp</t>
  </si>
  <si>
    <t xml:space="preserve">I hope to get this position
</t>
  </si>
  <si>
    <t xml:space="preserve">Mohamed Mosad Sabry </t>
  </si>
  <si>
    <t>mohammedmosaad869@gmail.com</t>
  </si>
  <si>
    <t>01029827000</t>
  </si>
  <si>
    <t xml:space="preserve">Mit-Ghamr </t>
  </si>
  <si>
    <t>https://github.com/Eng-Mosad-99?tab=repositories</t>
  </si>
  <si>
    <t xml:space="preserve">7 months </t>
  </si>
  <si>
    <t xml:space="preserve">Flutter Development </t>
  </si>
  <si>
    <t xml:space="preserve">Zahra Egypt, Iraq Observer, Ekhbareeat, joker store </t>
  </si>
  <si>
    <t xml:space="preserve">Yes , I have </t>
  </si>
  <si>
    <t>Yes , I am employed 
It-plus programming solutions
7000</t>
  </si>
  <si>
    <t>https://drive.google.com/open?id=1zssXgajGKbTvDuVSiCs33lq1rMbtvMor</t>
  </si>
  <si>
    <t>I am ready to start a job as soon as possible to have a new experience and challenge.</t>
  </si>
  <si>
    <t xml:space="preserve">Mahmoud Mohamed Yousef </t>
  </si>
  <si>
    <t>my552915@gmail.com</t>
  </si>
  <si>
    <t>01202922629</t>
  </si>
  <si>
    <t>https://www.linkedin.com/in/mahmoudyousef811?utm_source=share&amp;utm_campaign=share_via&amp;utm_content=profile&amp;utm_medium=android_app</t>
  </si>
  <si>
    <t>https://github.com/Mmy2000</t>
  </si>
  <si>
    <t xml:space="preserve">Django for backend, React and next for front end </t>
  </si>
  <si>
    <t xml:space="preserve">Creating a full stack project like Airbnb and a full stack e-commerce project </t>
  </si>
  <si>
    <t xml:space="preserve">The translation is the biggest problem and the web socket </t>
  </si>
  <si>
    <t xml:space="preserve">No, i'm not </t>
  </si>
  <si>
    <t>https://drive.google.com/open?id=1aO5475njWzT3At--Qrwi8MGAtXNlPxxE</t>
  </si>
  <si>
    <t>محمد مصدق العدوي سرحان</t>
  </si>
  <si>
    <t>mohamed.mosadik@hotmail.com</t>
  </si>
  <si>
    <t>01060535666</t>
  </si>
  <si>
    <t>المنصورة</t>
  </si>
  <si>
    <t>In my CV</t>
  </si>
  <si>
    <t>3-4</t>
  </si>
  <si>
    <t>Best top systems</t>
  </si>
  <si>
    <t>20000-25000</t>
  </si>
  <si>
    <t>https://drive.google.com/open?id=1KvqnWn44cb4nIGlxYRDdVMWo4HGkCBAM</t>
  </si>
  <si>
    <t>Two week</t>
  </si>
  <si>
    <t xml:space="preserve">Merna Hussein </t>
  </si>
  <si>
    <t>ernahussein48@gmail.com</t>
  </si>
  <si>
    <t>01092304152</t>
  </si>
  <si>
    <t>https://www.linkedin.com/in/merna-hussein-132b6225b/</t>
  </si>
  <si>
    <t>https://github.com/mernahussein12</t>
  </si>
  <si>
    <t xml:space="preserve">Skilled in PHP, OOP , Laravel , RESET API and AJAX,Api,Html5,Bootstrap5,TailwindCss.Css3,javascript,jquery,React </t>
  </si>
  <si>
    <t xml:space="preserve">Multi-Tenant university management system with separate databases for departments (HR, Professors, Students, Courses), all linked to a main organizations table. Features include course approval via email notifications, multilingual support for course content, and SEO-friendly slugs for courses.
A Football Academy website with a dashboard to manage player tests, display profiles, and handle test results, showing successful players on the index page and archiving failed players with options to retrieve or delete them. Players can enter their data and view exam results by inquiring with their phone number.
A website for selling plastic products that enables the seller to manage dealing companies, products, prices, and discounts. Allows searching by name, serial number, or product name, with dedicated pages for each company and secure login.
</t>
  </si>
  <si>
    <t>I had a problem connecting GitHub to the server, but I solved it</t>
  </si>
  <si>
    <t>Yes, I worked with Figma, Photoshop, and Adobe</t>
  </si>
  <si>
    <t>No       10000</t>
  </si>
  <si>
    <t>https://drive.google.com/open?id=1b0bF_KDviYmFXNT-SnAZjk8T5yzCWn8u</t>
  </si>
  <si>
    <t>Immediately after my acceptance</t>
  </si>
  <si>
    <t>Currently I am developing my skills</t>
  </si>
  <si>
    <t>Ragheb El-Ghreeb Elsaidy</t>
  </si>
  <si>
    <t>raghebelsaidi416@gamil.com</t>
  </si>
  <si>
    <t>01276323608</t>
  </si>
  <si>
    <t>https://www.linkedin.com/in/ragheb-elsaedy-a854142b0/</t>
  </si>
  <si>
    <t>https://github.com/</t>
  </si>
  <si>
    <t>javase/javaee/c++/js/python/spring boot/nodejs/Agile</t>
  </si>
  <si>
    <t xml:space="preserve">Book Social Network is a full-stack application that enables users to manage their book collections and engage with a community of book enthusiasts. It offers features such as user registration, secure email validation, book management (including creation, updating, sharing, and archiving), book borrowing with checks for availability, book return functionality, and approval of book returns. The application ensures security using JWT tokens and adheres to best practices in REST API design. The backend is built with Spring Boot 3 and Spring Security 6, while the frontend is developed using Angular with Bootstrap for styling.
I'm still working on it now
</t>
  </si>
  <si>
    <t>no... but I want to learn it in the future</t>
  </si>
  <si>
    <t>https://drive.google.com/open?id=1_dyEftdIlBMD4_Qo8c2bK4LHmyBpGJlG</t>
  </si>
  <si>
    <t>From 7 am to 7 pm</t>
  </si>
  <si>
    <t xml:space="preserve">Ahmed moanis elsayed helal </t>
  </si>
  <si>
    <t xml:space="preserve">ahmedmoanis2030@gmail.com </t>
  </si>
  <si>
    <t>01016377813</t>
  </si>
  <si>
    <t>https://www.linkedin.com/in/ahmed-moanis-8b915a218?utm_source=share&amp;utm_campaign=share_via&amp;utm_content=profile&amp;utm_medium=android_app</t>
  </si>
  <si>
    <t>https://github.com/AhmedMoanis22</t>
  </si>
  <si>
    <t xml:space="preserve">
Flutter &amp; Dart
Object-Oriented Programming (OOP)
State Management: Proficient in Bloc, Cubit, and GetX for managing app state efficiently.
Networking: Working with Dio, HTTP, and Retrofit to consume RESTful APIs for data exchange.
Clean Architecture &amp; Clean Code: Following clean architecture principles to organize code in a maintainable and scalable way, while adhering to clean code practices.
MVVM Architecture: Using the Model-View-ViewModel pattern to separate logic from UI and promote better maintainability.
Version Control: Managing projects using Git &amp; GitHub for code versioning and collaboration.
Design Patterns
SOLID Principles
CI/CD: Experience with Continuous Integration and Continuous Deployment pipelines for automating build and release processes.
Data Structures
Firebase Services: Using Firebase for authentication, real-time databases, and cloud storage.
Hive: Storing and managing local data using Hive, a lightweight key-value database.
Google Maps: Integrating Google Maps for location-based features.
Responsive &amp; Adaptive UI: Creating responsive UIs that adapt to various screen sizes 
Local notification: setting up notification to alert users based on event or scheduling task
</t>
  </si>
  <si>
    <t>https://apkpure.com/id/parko/com.rokia.parko.eng/download
Google account not exist now</t>
  </si>
  <si>
    <t>Yes, I have developed many apps based on APIs, integrating them for various functionalities like fetching data, user authentication, and real-time communication.</t>
  </si>
  <si>
    <t>The biggest programming problem I faced was managing local notifications for Islamic Salah. I had to ensure that the notifications were handled correctly and allow users to control them by enabling I solved the local notification issue by researching and reading the documentation. I also faced a challenge where, if a user navigated through the app without logging in and then logged in, I needed to show the last visited page. I resolved this by utilizing routes and Hive for state management.or disabling them as needed.</t>
  </si>
  <si>
    <t>Yes, I have worked with Figma for designing and implementing UI in Flutter projects.</t>
  </si>
  <si>
    <t>I work freelance and my average salary is 6000</t>
  </si>
  <si>
    <t>https://drive.google.com/open?id=1hBIQhqOYnbiOim2knSXpgbsByyx8f4d3</t>
  </si>
  <si>
    <t>Fatma Abdeltwab Mohammed</t>
  </si>
  <si>
    <t>fatmaabdeltwab615@gmail.com</t>
  </si>
  <si>
    <t>01150605463</t>
  </si>
  <si>
    <t>linkedin.com/in/fatmaabdeltwab</t>
  </si>
  <si>
    <t>https://github.com/fatma214</t>
  </si>
  <si>
    <t>Html,Css,Bootstrap,tailwind,Js,react.js,Github,trello</t>
  </si>
  <si>
    <t>https://andalosia.vercel.app/ 
Andalosia is an online library that allows users to browse, search, and purchase books across various categories. The platform provides a smooth, user-friendly experience with an Angular frontend for the main website and a React.js admin dashboard for managing the system.</t>
  </si>
  <si>
    <t xml:space="preserve"> For answering "Have you previously worked with or developed APIs?" in a job application or interview, you can highlight your experience as follows:  API Development Experience Yes, I have extensive experience working with and developing APIs. In my previous projects, such as the Andalosia Online Library, I developed a RESTful API using Nest.js for handling various functionalities, including:  User Authentication: Implemented secure user login and registration APIs with JWT-based authentication. Book Inventory Management: Created APIs to handle book data, including retrieving, adding, and updating books in the system. Wishlist &amp; Cart APIs: Developed APIs that manage users' wishlists and cart items, allowing them to add or remove books. Order Processing: Built an API to manage the purchasing flow, including order creation, payment integration, and checkout management. Admin Management: Created APIs for the admin dashboard, enabling administrators to manage users, books, and orders efficiently.</t>
  </si>
  <si>
    <t>In developing the Andalosia Online Library, one of the major challenges I encountered was implementing efficient pagination for the book listings. Initially, the application struggled with performance issues when displaying large datasets, causing long loading times and unresponsive UI.  To solve this problem, I implemented the following strategies:  Server-Side Pagination: I designed the API to support server-side pagination, allowing the server to send only a limited number of book records per request instead of loading the entire dataset at once. This drastically reduced the amount of data transferred and improved response times.  Dynamic Loading: I implemented dynamic loading of pagination controls, enabling users to load additional pages seamlessly as they scrolled. This infinite scrolling feature kept the interface responsive and enhanced the user experience by presenting data in manageable chunks.  Efficient Querying: I optimized the database queries to handle pagination more effectively, using techniques like indexing and selecting only the necessary fields. This improvement ensured that each request for a new page was handled quickly, even with a large number of records.  User Feedback: I added visual indicators, such as loading spinners and disabled buttons during data fetching, to provide users with clear feedback on the loading status. This transparency helped reduce confusion during the pagination process.</t>
  </si>
  <si>
    <t>React.js, Next.js, AngularJS, TypeScript</t>
  </si>
  <si>
    <t>https://drive.google.com/open?id=16P1SU9oNTXqJWxhN7PztbkmUvZEkEqJT</t>
  </si>
  <si>
    <t>I am available to start working immediately</t>
  </si>
  <si>
    <t xml:space="preserve">I am excited about the chance to join your team. My skills in React, Tailwind CSS, and JavaScript make me a great fit for this role. Thank you for considering my application!
</t>
  </si>
  <si>
    <t>فهمي محمد حماد</t>
  </si>
  <si>
    <t>fahmyroma690@gmail.com</t>
  </si>
  <si>
    <t>01006747608</t>
  </si>
  <si>
    <t>https://www.linkedin.com/in/fahmy-hammad-6a0422230?utm_source=share&amp;utm_campaign=share_via&amp;utm_content=profile&amp;utm_medium=android_app</t>
  </si>
  <si>
    <t>https://github.com/Fahmyhammad</t>
  </si>
  <si>
    <t>C# , OOP , SQL DataBase , Dot Net Core , Entity and  Identity Framework , Git and GitHup , Asp.Net MVC ,Linq , Restfull APIs , Mapper , Js , Css , HTML , BootStrap .</t>
  </si>
  <si>
    <t>E-Commerce , HR_System , Bills System ,  Inventory System</t>
  </si>
  <si>
    <t>I faced a lot of problems while I was working on the electronic payment system</t>
  </si>
  <si>
    <t>NO,
Talent,
OO</t>
  </si>
  <si>
    <t>AS you Like</t>
  </si>
  <si>
    <t>https://drive.google.com/open?id=1y33Yx1Aq6aNl_Bq071qa-JTXmv4Q4C2f</t>
  </si>
  <si>
    <t>At any given time, I only need part time.</t>
  </si>
  <si>
    <t xml:space="preserve">Front-end React.js Developer </t>
  </si>
  <si>
    <t>tahakhsaad55@gmail.com</t>
  </si>
  <si>
    <t>01142022467</t>
  </si>
  <si>
    <t>https://www.linkedin.com/in/taha-khaled-81a81a26a/</t>
  </si>
  <si>
    <t>https://github.com/TahaKhaledSaad</t>
  </si>
  <si>
    <t xml:space="preserve">React js - Next.js </t>
  </si>
  <si>
    <t>https://tahakhaledsaad.github.io/Dashboard/
https://tahakhaledsaad.github.io/FreEasy/
https://tahakhaledsaad.github.io/Daily-Activities/
educarring.com
onvaca.com</t>
  </si>
  <si>
    <t>Yes, i worked with an API and GraphQL.</t>
  </si>
  <si>
    <t>One of the trickiest issues I tackled was managing state in a large-scale React application. As the app grew, state management became chaotic, with props drilling everywhere. I resolved it by introducing Redux for a global state and Context API for more localized state needs. This made the code cleaner, more maintainable, and improved performance.</t>
  </si>
  <si>
    <t>Yes, i always treat with Figma.</t>
  </si>
  <si>
    <t>- Yes I'm employed
- Onvaca (Onvaca - LinkedIn)
- 380 USD</t>
  </si>
  <si>
    <t>430USD</t>
  </si>
  <si>
    <t>https://drive.google.com/open?id=1xn-CIAfxrA8Jkga2OZz10zTd2OhlgVH0</t>
  </si>
  <si>
    <t xml:space="preserve">1 November </t>
  </si>
  <si>
    <t>I'd highlight my passion for building responsive, user-friendly interfaces and my commitment to continuous learning. Mentioning that I'm eager to contribute to the team with my experience in React.js and state management solutions, while always being open to new technologies and best practices.</t>
  </si>
  <si>
    <t>nehal nabil elsamoly</t>
  </si>
  <si>
    <t>nehalelsamoly123@gmail.com</t>
  </si>
  <si>
    <t>01288143936</t>
  </si>
  <si>
    <t>elmahallaElkobra</t>
  </si>
  <si>
    <t>https://www.linkedin.com/in/nehal-elsamoly-5a6977202/</t>
  </si>
  <si>
    <t>https://github.com/NehalElsamoly</t>
  </si>
  <si>
    <t>c++</t>
  </si>
  <si>
    <t>ecommerce app &gt;&gt;app with two inteface one for provider and another one for client there is chat and show products,catogrey,make comment and pay&gt;&gt; ....smart school my grad project app with two interface teacher or admin with student and parent..TopHr app to make hr follow employee for every thing and control for evey thimg</t>
  </si>
  <si>
    <t xml:space="preserve">i don`t remmber now but i think every thing i have faced in first time i show it very big problem after that i show it easy </t>
  </si>
  <si>
    <t>yes &gt;&gt;TopBusiness&gt;&gt;&gt;8000</t>
  </si>
  <si>
    <t xml:space="preserve">in half of 11 </t>
  </si>
  <si>
    <t>Zakaria Elkashef</t>
  </si>
  <si>
    <t>dev.zakariaelkashef</t>
  </si>
  <si>
    <t>01067084439</t>
  </si>
  <si>
    <t>https://www.linkedin.com/in/zakaria-elkashef/</t>
  </si>
  <si>
    <t>https://github.com/devZakariaElkashef</t>
  </si>
  <si>
    <t xml:space="preserve">PHP, LARAVEL, MYSQL, HTML&amp;CSS, JS, jquery, bootstrap, ... </t>
  </si>
  <si>
    <t>https://docs.google.com/document/d/1wUoCs-9z6pwHtyhyutSNRvb8IARDKPUXAOTMwbFJiok/edit?tab=t.0</t>
  </si>
  <si>
    <t>yes, of course. it's my job</t>
  </si>
  <si>
    <t>I don't consider any problem the biggest yet, as I'm always focused on finding solutions</t>
  </si>
  <si>
    <t>no, i'm a backend developer</t>
  </si>
  <si>
    <t>yes
art4muslim
prefer not to say.</t>
  </si>
  <si>
    <t xml:space="preserve">prefer to discuss during the interview </t>
  </si>
  <si>
    <t>https://drive.google.com/open?id=1fH1OpYQVVcaeuC4eOFRoxVGsbb2Z0cIl</t>
  </si>
  <si>
    <t>25/10/2024</t>
  </si>
  <si>
    <t>Maryam Khaled Hassan Mohamed Ahmed Eissa</t>
  </si>
  <si>
    <t>mariamkhaled999@gmail.com</t>
  </si>
  <si>
    <t>01021016696</t>
  </si>
  <si>
    <t>Tanta/Gharbia</t>
  </si>
  <si>
    <t>https://www.linkedin.com/in/maryam-khaled-eissa-3425b010a/</t>
  </si>
  <si>
    <t>https://github.com/mariamkhaled99</t>
  </si>
  <si>
    <t>Python ,django,fastapi,llm ,langchain,basic deveops and aws skill</t>
  </si>
  <si>
    <t>i worked in erp system project using frappe  for healthcare project , rightshero project for content creation protection usingg automatic scraping and reporting , cloud gate project for automate the deployment (internship not so long using next js), obelian heart to automate the pipeline of coding using ai and langchain</t>
  </si>
  <si>
    <t>yes,obelian.ai</t>
  </si>
  <si>
    <t>https://drive.google.com/open?id=1tJdGPwZVAtJnsU-HeCfaSIY6XQMhnBpj</t>
  </si>
  <si>
    <t xml:space="preserve">omar mohammed bedeer </t>
  </si>
  <si>
    <t>omarbedeer5@gmail.com</t>
  </si>
  <si>
    <t>01092675545</t>
  </si>
  <si>
    <t xml:space="preserve">mansoura </t>
  </si>
  <si>
    <t>https://www.linkedin.com/in/omar-bedeer-9131962a3/</t>
  </si>
  <si>
    <t>https://github.com/OmarBedeeeer</t>
  </si>
  <si>
    <t>linkedin clone, mean stack e-commerce app</t>
  </si>
  <si>
    <t>Node.js, AngularJS</t>
  </si>
  <si>
    <t xml:space="preserve">not employee </t>
  </si>
  <si>
    <t>https://drive.google.com/open?id=1czFKP2Ru5BY-P_tl7GqF8M_6fOiYxssB</t>
  </si>
  <si>
    <t>10 days</t>
  </si>
  <si>
    <t>Mohammed Moataz</t>
  </si>
  <si>
    <t>imohammedmoataz@gmail.com</t>
  </si>
  <si>
    <t>01008581523</t>
  </si>
  <si>
    <t>https://www.linkedin.com/in/mohammed-moataz/</t>
  </si>
  <si>
    <t>https://github.com/MohammedMoataz</t>
  </si>
  <si>
    <t>Techniques: OOP - DSA - Design - Patterns - Rest APIs - GraphQL - Docker - Git - Swagger
Development: Nest JS - Express JS - React JS - BlockChain
Languages: HTML5 - CSS3 - Sass - JavaScript - TypeScript - Java
Data Storage: MySQL - MongoDB - Firebase</t>
  </si>
  <si>
    <t xml:space="preserve">Simply put, it involved CRUD operations with authentication and authorization from the backend using express.js and nest.js to the frontend using react.js with a customized design. </t>
  </si>
  <si>
    <t>Yes, using (Express, Nest JS, and React JS)</t>
  </si>
  <si>
    <t>Usually, the technical problems I faced, I solved them by searching</t>
  </si>
  <si>
    <t>Yes, Figma and Adobe XD</t>
  </si>
  <si>
    <t>No, I'm now in the military service and it will be completed in 1/12/2024</t>
  </si>
  <si>
    <t>It depends.</t>
  </si>
  <si>
    <t>https://drive.google.com/open?id=1qwYIXHyjZHvfG2LOOcS00syazZw0XEZ4</t>
  </si>
  <si>
    <t>25/11/2024</t>
  </si>
  <si>
    <t>Here is my portfolio link: https://mohammed-moataz.vercel.app/</t>
  </si>
  <si>
    <t xml:space="preserve">Yehya Saeed abdelkader </t>
  </si>
  <si>
    <t>yehyaelsaeed571@gmail.com</t>
  </si>
  <si>
    <t>01203175032</t>
  </si>
  <si>
    <t>https://github.com/yehya-elsaeed</t>
  </si>
  <si>
    <t>In my resume</t>
  </si>
  <si>
    <t>Faroug app - lnk app play store - online meetinga - car plate detector</t>
  </si>
  <si>
    <t>Worked with ai models &amp; notifications &amp; restApis</t>
  </si>
  <si>
    <t>https://drive.google.com/open?id=19cI0W_vsYRUnNagIKhdYF2yblEWONNXF</t>
  </si>
  <si>
    <t xml:space="preserve">Ahmed Eid Ali </t>
  </si>
  <si>
    <t>ahmdalrwby24@gmail.com</t>
  </si>
  <si>
    <t>01554247018</t>
  </si>
  <si>
    <t xml:space="preserve">Beni suef </t>
  </si>
  <si>
    <t>https://www.linkedin.com/in/ahmed-eid-8b66682a6</t>
  </si>
  <si>
    <t>https://github.com/ahmed-elrooby</t>
  </si>
  <si>
    <t xml:space="preserve">Html CSS JavaScript react.js next.js tailwind CSS bootstrap </t>
  </si>
  <si>
    <t xml:space="preserve">https://graduated.vercel.app/
https://portofilio-beige.vercel.app/
and there are many projects on the portfolio that showcase my skills and expertise in FrontEnd department 
</t>
  </si>
  <si>
    <t>yes as  e commerce , authentication, movies</t>
  </si>
  <si>
    <t xml:space="preserve">One of the biggest challenges I faced was implementing authentication using jwt to decrypt and display user data on the profile page security </t>
  </si>
  <si>
    <t xml:space="preserve">yes I used figma in projects like the e commerce project "exclusive " as showcased in my portfolio </t>
  </si>
  <si>
    <t xml:space="preserve">I expected the price to be the range of [7000,1000] but I am open to discussion based on the programme specific requirements and value </t>
  </si>
  <si>
    <t>https://drive.google.com/open?id=1gs9gdUnICsLsDV-2XpglSwka8xo2HRyZ</t>
  </si>
  <si>
    <t xml:space="preserve">I can start working immediately </t>
  </si>
  <si>
    <t xml:space="preserve">Amr Mostafa Mohamedy Elsebaey </t>
  </si>
  <si>
    <t>amrelsebay3@gmail.com</t>
  </si>
  <si>
    <t>01091790646</t>
  </si>
  <si>
    <t>https://www.linkedin.com/in/amr-elsebaey</t>
  </si>
  <si>
    <t>https://github.com/AmrElsebaey</t>
  </si>
  <si>
    <t>Java spring-boot mysql</t>
  </si>
  <si>
    <t xml:space="preserve">1. Secure User Management System:
A system for managing employee data using Spring Security for role-based access control (RBAC). Admins can manage employee data, and users can view and update their own information. It includes authentication and authorization mechanisms.
2. Task Management App:
An app to add, edit, and delete tasks, with offline functionality and online syncing. Integrated with Google Calendar API to create task events in the calendar. It uses SQL for the event table structure and Spring Boot's caching mechanism.
3. Company Employee CRUD Project:
A simple system for managing employee data using Thymeleaf and JPA to create an interactive interface for adding, editing, viewing, and deleting employee information.
</t>
  </si>
  <si>
    <t>The biggest programming problem I faced was integrating with Google services (Google Calendar API). The challenge involved managing authentication and ensuring smooth synchronization between the task management app and Google Calendar. I solved this by carefully handling the OAuth 2.0 flow, managing API requests, and using caching to improve performance.</t>
  </si>
  <si>
    <t>https://drive.google.com/open?id=13gML9RmilF6amoevJ6oKblVJCGyUtEY7</t>
  </si>
  <si>
    <t>Ahmed Elsharkaye</t>
  </si>
  <si>
    <t>ahmedelsharkaye395@gmail.com</t>
  </si>
  <si>
    <t>01207247572</t>
  </si>
  <si>
    <t>Monofa</t>
  </si>
  <si>
    <t>https://github.com/AhmedElshrkawi</t>
  </si>
  <si>
    <t>javascript angular 18 typescript bootstrap</t>
  </si>
  <si>
    <t xml:space="preserve">ecomerce system from iti projects </t>
  </si>
  <si>
    <t>yes but your self</t>
  </si>
  <si>
    <t>PHP, Laravel, AngularJS, TypeScript</t>
  </si>
  <si>
    <t>not company i open work</t>
  </si>
  <si>
    <t>https://drive.google.com/open?id=1MbtPVmNPT8eKo_x5mQklhxmFzPCZclRE</t>
  </si>
  <si>
    <t>Any time I am available to work, preferably 1/11</t>
  </si>
  <si>
    <t xml:space="preserve">Mohamed Hesham Zkrallah </t>
  </si>
  <si>
    <t>muhammad.hesham442@gmail.com</t>
  </si>
  <si>
    <t>01010149602</t>
  </si>
  <si>
    <t>El-Mahalla El-Kubra</t>
  </si>
  <si>
    <t>https://www.linkedin.com/in/mohamed-zkrallah-3bb962192?utm_source=share&amp;utm_campaign=share_via&amp;utm_content=profile&amp;utm_medium=android_app</t>
  </si>
  <si>
    <t>https://github.com/muhammadzkralla</t>
  </si>
  <si>
    <t>Almost 3</t>
  </si>
  <si>
    <t>I worked as a Java/Kotlin Android developer in the past, and now I'm doing Spring Boot with Java and Kotlin, I also worked on more than a project on these languages:
Js, Python, C, CPP.</t>
  </si>
  <si>
    <t>I created a lot of projects, but those are my most loved:
1-ZHttp, ZHttp is a Kotlin-based, type-safe, asynchronous/synchronous, and thread-safe HTTP Client Library built for the JVM. I built it from scratch without any external networking libraries. It works for all JVM projects like Spring Boot, Android, console, etc.
https://github.com/muhammadzkralla/ZHttp
2-Students Management System, but I built both the backend with Java Spring Boot, and the Android app with Kotlin, not just that, I also used ZHttp ( my own library ) as the HTTP client library in the project.
https://github.com/muhammadzkralla/spring_boot_students_api
https://github.com/muhammadzkralla/Z-Students
3-Full Functional Linux Shell, I built a full functional Linux shell with C that performs all the Linux binaries with cool features like accepting arguments, piping, io redirections, and some additional commands from my own implementation.
https://github.com/muhammadzkralla/super_simple_shell
4-Heap Memory Manager, I built a full memory manager in C that handles all the memory operations and tested it by running the Linux bash shell itself on my own HMM and it worked just fine running heavy programs like Vim, emacs, and more with my own memory manager.
https://github.com/muhammadzkralla/STM
5-Law Service API, This is my latest projects, a law service REST API with Java Spring Boot, Spring Security, Spring JPA, PostgreSQL, Socket.io, JWT, FCM, and Firebase Cloud Storage.
https://github.com/muhammadzkralla/sanad-law-backend
There's a lot more, but those are my favorite:)</t>
  </si>
  <si>
    <t>A lot.</t>
  </si>
  <si>
    <t>I faced a lot of big problems that I can't remember which one was the worst😅, but the last one I remember was migrating my HTTP client library from AAR packaging to JAR packaging in order to support all the JVM projects not just Android. I managed to do it in about 3 days 🥳 There's a lot more.</t>
  </si>
  <si>
    <t>Node.js, Flutter, Dart, TypeScript</t>
  </si>
  <si>
    <t>I worked with it.</t>
  </si>
  <si>
    <t>Motaz Yasser</t>
  </si>
  <si>
    <t>Cairo Egypt</t>
  </si>
  <si>
    <t xml:space="preserve">+201022907980 </t>
  </si>
  <si>
    <t>El Mohandeseen</t>
  </si>
  <si>
    <t>https://www.linkedin.com/in/motaz-yasser?utm_source=share&amp;utm_campaign=share_via&amp;utm_content=profile&amp;utm_medium=android_app</t>
  </si>
  <si>
    <t>https://github.com/MoTaz-Y</t>
  </si>
  <si>
    <t xml:space="preserve">MEARN technologies, Next.js and Nest.js </t>
  </si>
  <si>
    <t>Netflix clone using MERN technologies and E-commerce using JavaScript html and scss</t>
  </si>
  <si>
    <t xml:space="preserve">Information Technology Institute ITI </t>
  </si>
  <si>
    <t>20000 L.E</t>
  </si>
  <si>
    <t>https://drive.google.com/open?id=1hbeSZgpD-EhkWX5a-zkHa-NPreYsq_f1</t>
  </si>
  <si>
    <t xml:space="preserve">First of November </t>
  </si>
  <si>
    <t xml:space="preserve">Abdelrahman Ragab Abdelbaky Ahmed </t>
  </si>
  <si>
    <t>abdelrahman.ragab.abdelbaky@gmail.com</t>
  </si>
  <si>
    <t>01021687760</t>
  </si>
  <si>
    <t>https://linkedin.com/in/abdelrahman-ragab-9443b8264</t>
  </si>
  <si>
    <t>https://github.com/Abdelrahman5243</t>
  </si>
  <si>
    <t>less than 1 year</t>
  </si>
  <si>
    <t xml:space="preserve">Reactjs, nextjs, tailwindcss, JavaScript,css, html, reduxtoolkit, restful api, react router, bootstrap, git, GitHub </t>
  </si>
  <si>
    <t>Projects
Website Builder (Graduation Project)
•A simple platform where users can build custom websites by choosing templates and sections. It handles page content smoothly and includes secure login and access features for users.
•Ensured the platform supported both Arabic and English for broader accessibility
•Technologies: JavaScript, React, Tailwind CSS, Redux Toolkit, Redux Persist, Axios, i18next, React Router, Swiper.
CRUD Management Dashboard
•A management system for adding, editing, and analyzing product data. Integrated Redux Toolkit for efficient state management and a smooth user interface.
•Technologies: JavaScript, React, Redux Toolkit, Recharts, SweetAlert.
Portfolio Website
•A personal portfolio website showcasing my projects, skills, and experience. It’s designed to present my work, with a focus on responsiveness for all devices.
•Technologies: React, Tailwind CSS, Framer Motion, i18next, React Router DOM.
Restaurant ecommerce
•Created an e-commerce platform with React.js and Tailwind CSS, featuring restaurant and market functionalities, product listings, interactive sliders, and managed cart state with Redux Toolkit.
•Technologies: JavaScript, React, Tailwind CSS, React Slick, useContext, React Router DOM.
Quran App
•A React application for displaying Quranic verses, featuring verse-by-verse audio playback and navigation.
•Technologies: JavaScript, React, Redux Toolkit, Tailwind CSS</t>
  </si>
  <si>
    <t xml:space="preserve">ITI React.js Summer Training  •Built responsive web applications using React.js, Bootstrap, and ES6 JavaScript, focusing on clean, modular code, </t>
  </si>
  <si>
    <t>The application involved complex data rendering on the frontend, with dynamic updates and heavy interaction with APIs. As more users began to interact with the app, the UI became unresponsive, and certain features started taking too long to load, leading to a poor user experience.  To solve  Debouncing and Throttling: I optimized event listeners (like scrolling and resizing) by implementing debouncing and throttling techniques to limit the number of times certain functions were executed. This reduced the load on the browser and made the UI more responsive.   2. Virtual DOM Implementation: I restructured parts of the application to minimize direct DOM manipulation. By using a virtual DOM (with React), I was able to track changes and update only the necessary components, reducing the number of costly re-renders.   3. Lazy Loading and Code Splitting: I introduced lazy loading for certain assets and features that were not immediately needed when the page first loaded. Additionally, I implemented code splitting using Webpack to load JavaScript files in smaller chunks, which greatly improved initial load times.</t>
  </si>
  <si>
    <t xml:space="preserve">Now, i work as freelancer frontend developer </t>
  </si>
  <si>
    <t>https://drive.google.com/open?id=1p5P4O7I_CACePT672oLtRk22q_IMDoyc</t>
  </si>
  <si>
    <t>Fayez Kassem</t>
  </si>
  <si>
    <t>fayezkassem3@gmail.com</t>
  </si>
  <si>
    <t>01029203304</t>
  </si>
  <si>
    <t>al-shohadaa, Menofia</t>
  </si>
  <si>
    <t>https://www.linkedin.com/in/fayezkassem/</t>
  </si>
  <si>
    <t>https://github.com/Zoz55</t>
  </si>
  <si>
    <t>I have strong expertise in React.js, JavaScript, and front-end technologies like HTML, CSS, and Next.js, with experience building responsive, high-performance web applications. I’m skilled in integrating REST APIs, working with modern build tools like Webpack and Babel, and back-end development using PHP and Node.js, along with databases like MySQL. My focus is on performance optimization, SEO best practices, and creating accessible, responsive designs. I work well in teams, collaborating with designers and developers to deliver effective, user-centered solutions.</t>
  </si>
  <si>
    <t xml:space="preserve">Trainers Team Website: Developed and optimized a full-stack website with an admin panel using HTML, CSS, JavaScript, PHP, and MySQL. Focused on SEO, performance, and responsive design.
Real-time Chat App: Built a PWA chat application using React, Next.js, Tailwind, and Firebase for real-time updates and authentication.
Khattab Trading Website: Developed a bilingual (Arabic/English) responsive website with animations using SvelteKit and Bootstrap.
</t>
  </si>
  <si>
    <t>Yes, I have.</t>
  </si>
  <si>
    <t>Payment integration with fawry using php the documentation wasn't very clear and some tests that needs to be passed wasn't clear</t>
  </si>
  <si>
    <t>PHP, Node.js, React.js, Next.js, TypeScript</t>
  </si>
  <si>
    <t>yes, of course</t>
  </si>
  <si>
    <t>Yes, ElitesXTech, 10000 EGP</t>
  </si>
  <si>
    <t>https://drive.google.com/open?id=1j2dYuZVZu4pLjPBxaRcum-gdXenmSRqr</t>
  </si>
  <si>
    <t xml:space="preserve">Whenever you need me to </t>
  </si>
  <si>
    <t xml:space="preserve">Mohamed Kamal </t>
  </si>
  <si>
    <t>mohamed.ka.cp@gmail.com</t>
  </si>
  <si>
    <t>01009698696</t>
  </si>
  <si>
    <t xml:space="preserve">El Mahalla Elkubra </t>
  </si>
  <si>
    <t>https://www.linkedin.com/in/mohamed-kamal-morgan</t>
  </si>
  <si>
    <t>https://github.com/mahmedka</t>
  </si>
  <si>
    <t xml:space="preserve">Html , Css ,  JavaScript, Bootstrap, tailwind css, Vue.js , Vuetify, php, mysql, Figma, Graphic Design &amp; Web Design </t>
  </si>
  <si>
    <t>https://mohamed-kamal.vercel.app/</t>
  </si>
  <si>
    <t>PHP, TypeScript</t>
  </si>
  <si>
    <t>No employed</t>
  </si>
  <si>
    <t>https://drive.google.com/open?id=1nFgEJtgEmVkrOzYxzQNGZZTJC7sfzhKn</t>
  </si>
  <si>
    <t>Emad Mohamed</t>
  </si>
  <si>
    <t>emadmoh178@gmail.com</t>
  </si>
  <si>
    <t>+201210115014</t>
  </si>
  <si>
    <t>Ismailia but open for relocation</t>
  </si>
  <si>
    <t>https://www.linkedin.com/in/emadmoh178/</t>
  </si>
  <si>
    <t>https://github.com/emadmoh178</t>
  </si>
  <si>
    <t>• Programming: Java, Spring Boot, C++, SQL, Python, HTML, CSS.
• Miscellaneous: Algorithms, Data Structures, OOP, Git, AWS Networking, Unit Testing, RESTful APIs, Docker, Microservices.</t>
  </si>
  <si>
    <t>• Developed a web application for tracking and visualizing AWS resource costs, featuring a comprehensive insights dashboard.
• Implemented JWT authentication and authorization, RESTful APIs, and database integration using JPA.
• Improved test coverage and reporting, CI workflows using Github, and support for containerized deployments using Docker.</t>
  </si>
  <si>
    <t>TypeScript</t>
  </si>
  <si>
    <t>https://drive.google.com/open?id=1ZtUtTZrKAKGKtk_TBUDvNqwrejeLuRmW</t>
  </si>
  <si>
    <t>Zeyad magdy Mahmoud elmalky</t>
  </si>
  <si>
    <t>Zeyadelmalky11@gmail.com</t>
  </si>
  <si>
    <t>01270909723</t>
  </si>
  <si>
    <t>https://www.linkedin.com/in/zeyad-elmalky-809ba2270/</t>
  </si>
  <si>
    <t>https://github.com/Elzoz-Mistrooo</t>
  </si>
  <si>
    <t xml:space="preserve">Nodejs-JavaScript -database (Mongo-MySQL-Prisma)API Design
Frameworks like express and nestjs 
</t>
  </si>
  <si>
    <t>E-commerce-Sarah-Hote-Quiz app</t>
  </si>
  <si>
    <t>Nope</t>
  </si>
  <si>
    <t xml:space="preserve">During working in e-commerce faced many problems I can’t remember but one of error I forgot&lt;( &gt;1 round bracket and auth about roles sometimes about validation </t>
  </si>
  <si>
    <t xml:space="preserve">I’m not frontend but i worked with figma for graduation project </t>
  </si>
  <si>
    <t>None</t>
  </si>
  <si>
    <t>https://drive.google.com/open?id=11FUnoYTGqN4mSA68AX6EdmgQ4Hw1Dmrh</t>
  </si>
  <si>
    <t>8-9</t>
  </si>
  <si>
    <t>Nothing to say</t>
  </si>
  <si>
    <t>mohamed monged ebrahem</t>
  </si>
  <si>
    <t>mmohammed3311@gmail.com</t>
  </si>
  <si>
    <t>01555659422</t>
  </si>
  <si>
    <t>Kafr El Sheikh - Cairo</t>
  </si>
  <si>
    <t>https://www.linkedin.com/in/mohamed-mongd/</t>
  </si>
  <si>
    <t>https://github.com/MohamedMongd</t>
  </si>
  <si>
    <t>1year</t>
  </si>
  <si>
    <t>Extensive experience in developing web applications using Angular and TypeScript.
Building responsive user interfaces with Bootstrap and Tailwind CSS.
Advanced skills in API integration and using HttpClient in Angular.
Ability to build and develop comprehensive projects from scratch, managing all development stages.</t>
  </si>
  <si>
    <t>A task management application using Angular, allowing users to add, edit, delete tasks, integrated with a mock API.
Developed complete user interfaces for content management systems using Angular and Node.js.</t>
  </si>
  <si>
    <t>Yes, I have experience in developing and consuming APIs in various projects, using Node.js and Angular for backend integration.</t>
  </si>
  <si>
    <t>Solved a complex issue related to component interaction in Angular, optimizing the application's performance by reducing and caching API calls.</t>
  </si>
  <si>
    <t>Yes, I have experience working with Figma for designing user interfaces and translating them into functional applications.</t>
  </si>
  <si>
    <t>I do not work</t>
  </si>
  <si>
    <t>Preferably discussed based on the job requirements and responsibilities, but an approximate expectation would be 90000ُEG.</t>
  </si>
  <si>
    <t>https://drive.google.com/open?id=1AcmKKuzi6-O1PJzGnBBcFi8J-4hivcsM</t>
  </si>
  <si>
    <t xml:space="preserve">.
I can start now
</t>
  </si>
  <si>
    <t>Thank you for the opportunity. I am eager to demonstrate my practical expertise through my previous work and projects.</t>
  </si>
  <si>
    <t>Rowan Ragab abdelmohsen bayoumi</t>
  </si>
  <si>
    <t>Rowanmahran47@gmail.com</t>
  </si>
  <si>
    <t>01270565184</t>
  </si>
  <si>
    <t>Alexanderia</t>
  </si>
  <si>
    <t>https://www.linkedin.com/in/rowan-ragab-4aa450238?utm_source=share&amp;utm_campaign=share_via&amp;utm_content=profile&amp;utm_medium=android_app</t>
  </si>
  <si>
    <t>https://github.com/RowanRagab</t>
  </si>
  <si>
    <t xml:space="preserve">Angular +2 - HTML - CSS/SCSS - JS - TS - Figma - Git/Github - bootstrap - tailwind - rxjs - ES6 </t>
  </si>
  <si>
    <t>Make e-commerce , gaming, weather,  tourism,  booking websites</t>
  </si>
  <si>
    <t xml:space="preserve">Yes, work as angular front end developer at Etolv company as full-time and freelance with NEXT company
My salary in Etolv : 10000
My salary in NEXT : 7000 for part-time </t>
  </si>
  <si>
    <t>From 10000 to 12000</t>
  </si>
  <si>
    <t>https://drive.google.com/open?id=1qhWwTCJx-6IMyuBzOCkscSnNoOfzWEZO</t>
  </si>
  <si>
    <t>تقوى محمد عبدالعاطي محمود الشلقاني</t>
  </si>
  <si>
    <t>takwamohamedshalakany@gmail.com</t>
  </si>
  <si>
    <t>01012209297</t>
  </si>
  <si>
    <t>القليوبية_القناطر الخيريه</t>
  </si>
  <si>
    <t>www.linkedin.com/in/ taqwa-shalakany</t>
  </si>
  <si>
    <t>https://github.com/Takwamohamed</t>
  </si>
  <si>
    <t>problem solving, android studio, dart, flutter, work hard, work smart, team leader, cooperative, database, firebase, API, C++, C#, python, AI, software engineering, git, data structure, OOP, machine learning, deep learning, computer vision, computer science, CNN.</t>
  </si>
  <si>
    <t>meshkah(flutter mobile app), news app, toku app, tunes app</t>
  </si>
  <si>
    <t>the errors that I found while i am coding my apps and i solved it by search and ask the instructors on it.</t>
  </si>
  <si>
    <t>I didn't work yet</t>
  </si>
  <si>
    <t>https://drive.google.com/open?id=1lBWCXi1uegk3-xchBW-uYexJG0Gdmz5j</t>
  </si>
  <si>
    <t>+201142297381</t>
  </si>
  <si>
    <t>Zagazig,Tanta</t>
  </si>
  <si>
    <t>1-2</t>
  </si>
  <si>
    <t>I’m a software engineer!!</t>
  </si>
  <si>
    <t>Find a good package for QR scanner after the last update😂</t>
  </si>
  <si>
    <t>I’m free lancer</t>
  </si>
  <si>
    <t>https://drive.google.com/open?id=1E3TP05XfiRkPiCe_-HRv2rq9B-Fy1LMY</t>
  </si>
  <si>
    <t>Contact me plz</t>
  </si>
  <si>
    <t>Ibrahim alsayed</t>
  </si>
  <si>
    <t>ibrahimaboshaera@gmail.com</t>
  </si>
  <si>
    <t>01003957825</t>
  </si>
  <si>
    <t>Damanhour</t>
  </si>
  <si>
    <t>https://www.linkedin.com/in/ibrahim-abosharaa-b75a48285</t>
  </si>
  <si>
    <t>https://github.com/Ibrahimabosharaa</t>
  </si>
  <si>
    <t>Dart,sqflite,mvvm,widgets and api</t>
  </si>
  <si>
    <t>To do app,news app, Islamic app</t>
  </si>
  <si>
    <t>When the project become more biggest using state management like provider make me confusing so i used bloc</t>
  </si>
  <si>
    <t>https://drive.google.com/open?id=12bAlov9ddYaaueTuYIgiHDWCjnzLYX_W</t>
  </si>
  <si>
    <t xml:space="preserve">Iam currently available </t>
  </si>
  <si>
    <t>I hope to work in a good and expert seniors 
in the  team to help and direct me and increase my knowledge in building mobile apps</t>
  </si>
  <si>
    <t xml:space="preserve">Mohamed Saeed Gaber </t>
  </si>
  <si>
    <t>mohamedabosaeed289@gmail.com</t>
  </si>
  <si>
    <t>01553059578</t>
  </si>
  <si>
    <t xml:space="preserve">Bani-swef </t>
  </si>
  <si>
    <t>https://www.linkedin.com/in/mohamed-saeed-35550b256</t>
  </si>
  <si>
    <t>https://github.com/mohamed-saeed19</t>
  </si>
  <si>
    <t xml:space="preserve">Fresh graduate </t>
  </si>
  <si>
    <t>HTML, CSS, bootstrap, JavaScript,React.JS,</t>
  </si>
  <si>
    <t xml:space="preserve">Trending movies , speech emotion recognition, dashboard, e-commerce </t>
  </si>
  <si>
    <t xml:space="preserve">Yes,worked with and with ML APIS </t>
  </si>
  <si>
    <t>Trying to track human voice in live and send it to ML model API</t>
  </si>
  <si>
    <t>8k</t>
  </si>
  <si>
    <t>https://drive.google.com/open?id=1USdvFiv6VBP7wUcMa3yc5dZqgUtFkE-I</t>
  </si>
  <si>
    <t>moataz ahmed mohamed</t>
  </si>
  <si>
    <t>moatazzewin@gmail.com</t>
  </si>
  <si>
    <t>01113527594</t>
  </si>
  <si>
    <t>https://github.com/MoatazZewin</t>
  </si>
  <si>
    <t>Languages: Proficient in HTML, CSS, and JavaScript. ,oop,Frameworks/Libraries: Experience with React,redux@toolkit,react-router</t>
  </si>
  <si>
    <t>https://superb-brioche-35f7bc.netlify.app/</t>
  </si>
  <si>
    <t>fetch data from api using (fetch, httpRequset, axios)</t>
  </si>
  <si>
    <t>make protect route using react v6</t>
  </si>
  <si>
    <t>https://drive.google.com/open?id=1bxv-RtIWhn7OD8nDJxDK2EJ-DKHBWMJG</t>
  </si>
  <si>
    <t>i finished manara frontend in these days</t>
  </si>
  <si>
    <t>Amr Mohammed Gado</t>
  </si>
  <si>
    <t>amrm.gado1261998@gmail.com</t>
  </si>
  <si>
    <t>01094565525</t>
  </si>
  <si>
    <t>https://www.linkedin.com/in/amr-gado-272ab4146/</t>
  </si>
  <si>
    <t>https://github.com/gadoooo</t>
  </si>
  <si>
    <t>I have experience from ITI in frontend and cross platform mobile applications and from my previous work in masar web company</t>
  </si>
  <si>
    <t>1-Ludo Game
2-Shlnaha application (An application to display, explain and subscribe to classes).</t>
  </si>
  <si>
    <t>Node.js, Flutter, Dart, React.js, Next.js, AngularJS, TypeScript</t>
  </si>
  <si>
    <t>none</t>
  </si>
  <si>
    <t>https://drive.google.com/open?id=1KVEcUyQ0bRyG9YrBPYQIZJj8jGtVNPWo</t>
  </si>
  <si>
    <t>Ahmed hany kamal</t>
  </si>
  <si>
    <t>eng7ahmed71@gmail.com</t>
  </si>
  <si>
    <t>01009624550</t>
  </si>
  <si>
    <t xml:space="preserve">زفتي </t>
  </si>
  <si>
    <t>In/a/cv</t>
  </si>
  <si>
    <t>Dart oop designpattern problem solving github gitlab. Flutter widgets packages…etc</t>
  </si>
  <si>
    <t>Ecommerce integrated with ai model which can help disapled people to try before buy 
2-Uber clone 
3-nots app with local database hive 
4-news app using fast api to browse news today 
5…etc in a github</t>
  </si>
  <si>
    <t xml:space="preserve">Yeah </t>
  </si>
  <si>
    <t>Yeah</t>
  </si>
  <si>
    <t>Freelance 150doller</t>
  </si>
  <si>
    <t>6000:8000</t>
  </si>
  <si>
    <t>https://drive.google.com/open?id=1MkswTBxg1z2lMxTyfUxLva6np4Noz6WY</t>
  </si>
  <si>
    <t>I’m open for work now</t>
  </si>
  <si>
    <t>Hisham Atef</t>
  </si>
  <si>
    <t>heshamatef040@gmail.com</t>
  </si>
  <si>
    <t>01012175532</t>
  </si>
  <si>
    <t>https://www.linkedin.com/in/hisham-atef-5978a0212?utm_source=share&amp;utm_campaign=share_via&amp;utm_content=profile&amp;utm_medium=andr</t>
  </si>
  <si>
    <t>https://github.com/HeshamAtef22</t>
  </si>
  <si>
    <t>+1 Year</t>
  </si>
  <si>
    <t xml:space="preserve">Flutter - Dart - OOP - State management(Provider
-BloC) - Firebase - Local database(sqflite -
Shared Preferences -Hive) - Git- GitHub -Responsive UI - Localization - Flutter Animation - Flutter web with responsive UI - Publishing to (Play Store -
App Store)  - Clean Architecture- MVVM .
</t>
  </si>
  <si>
    <t>تطبيق انا مقاطع متتح ع جوجل بلاي واب ستور 
تطبيق ابداع المحترفين تطبيق يخص الفوتوغرافر وطلب خدامتهم والعروض علي جوجل بلاي واب ستور 
تطبيق مرسي تورز للسياحه جوجل بلاي واب ستور 
تطبيق صحتك ثروتك لتخزين المنتجات وانشاء المستودعات
تطبيق فرحتي خاص بالمسابقات وسوشيال جاري العمل عليه</t>
  </si>
  <si>
    <t>مشاكل تخص الفايربيز والجرادل</t>
  </si>
  <si>
    <t xml:space="preserve">- نعم وايحث عن فرصه اخري 
-رموز الرقميه
-10k
</t>
  </si>
  <si>
    <t>https://drive.google.com/open?id=1ReYHTA4y48RHmIxrObU0P_gvU1lfH-8R</t>
  </si>
  <si>
    <t xml:space="preserve">اي وقت ان شاء الله </t>
  </si>
  <si>
    <t>Ahmed</t>
  </si>
  <si>
    <t>aelshafey135@gmail.com</t>
  </si>
  <si>
    <t>01028984165</t>
  </si>
  <si>
    <t xml:space="preserve">Zefta Garbia </t>
  </si>
  <si>
    <t>https://www.linkedin.com/in/ahmed-mohamed-127391219/</t>
  </si>
  <si>
    <t>https://github.com/elshafey122</t>
  </si>
  <si>
    <t>full stack developer mainly focesed on ,net techonlogy and have knolege with node js .</t>
  </si>
  <si>
    <t xml:space="preserve">briefly api as graduation projrct build using .net as backend and react , college management system , book store and other projects on github </t>
  </si>
  <si>
    <t>C# c++ Js Python</t>
  </si>
  <si>
    <t>intership at innoteck and appsquare</t>
  </si>
  <si>
    <t>https://drive.google.com/open?id=1BMQQXkgtkNlef2ZG0P2YvGArp5QCHILJ</t>
  </si>
  <si>
    <t>sara yasser mahmoud abdo</t>
  </si>
  <si>
    <t>sarayasserma@gmail.com</t>
  </si>
  <si>
    <t>01032328988</t>
  </si>
  <si>
    <t>https://www.linkedin.com/in/sarah-yasser-0533951a3</t>
  </si>
  <si>
    <t>https://github.com/sarahyabdou</t>
  </si>
  <si>
    <t>Full-Stack Development: Proficient in front-end and back-end development using technologies like React.js, Django, HTML, CSS, and JavaScript.
Mobile App Development: Developed applications using Flutter, particularly for a breast cancer awareness mobile app.
API Development: Familiar with building and integrating RESTful APIs using Django REST Framework.
Programming Languages: Experienced in Python, JavaScript, C/C++, and Shell scripting.
Version Control &amp; Collaboration: Skilled in using Git and GitHub for version control, ensuring smooth team collaboration.
Cloud &amp; Databases: Hands-on experience with AWS cloud services and PostgreSQL databases.</t>
  </si>
  <si>
    <t>Breast Cancer Mobile Application (Graduation Project):
Developed a mobile app using Dart and Flutter to raise breast cancer awareness with an interactive interface.
Grade: A+
E-Learning Platform:
Developed a platform aimed at enhancing online education experiences using React for the front-end and Django for the back-end.
Crowd-Funding Web Application:
Created a platform enabling users to create and manage fundraising campaigns.
Integrated with a PostgreSQL database and developed APIs using Django REST Framework.
E-commerce Websites:
Developed websites for selling products like phones and beauty products using React.js, JavaScript, and other front-end technologies.</t>
  </si>
  <si>
    <t>Yes, I have developed APIs, particularly using the Django REST Framework. For example, in the Crowd-Funding Web Application, I created APIs to manage user accounts, campaign creation, and payment processing, ensuring secure and efficient data handling.</t>
  </si>
  <si>
    <t>I haven't faced any significant programming problems</t>
  </si>
  <si>
    <t>No, I haven't worked with Figma, but I have experience using MockFlow for designing user interfaces. It has helped me create wireframes and mockups for my projects, ensuring a clear structure and flow for the frontend before starting development.</t>
  </si>
  <si>
    <t>https://drive.google.com/open?id=1xjF4dAlJLfmEIAaDCpASu4DUHEmk5wZd</t>
  </si>
  <si>
    <t xml:space="preserve">Arwa Ahmad Fahmi </t>
  </si>
  <si>
    <t>arwafahmi4@gmail.com</t>
  </si>
  <si>
    <t>01029383890</t>
  </si>
  <si>
    <t>https://www.linkedin.com/in/arwafahmi</t>
  </si>
  <si>
    <t>https://github.com/ArwaAhmad2000</t>
  </si>
  <si>
    <t>6 month</t>
  </si>
  <si>
    <t>I was a backend developer using Laravel in my graduation project and I also took a training in the EBI in the field of backend using spring boot framework</t>
  </si>
  <si>
    <t xml:space="preserve">Advanced Online Library using AI model for text summerization as a graduation project 
Online Bookstore </t>
  </si>
  <si>
    <t>Yes, many times with postman</t>
  </si>
  <si>
    <t>Integrating the front end with backend in my graduation project and the problem was in the front end so they solved it</t>
  </si>
  <si>
    <t>Yes, part time
Techy School Academy 
6k</t>
  </si>
  <si>
    <t>+10k</t>
  </si>
  <si>
    <t>https://drive.google.com/open?id=1OB6M-TyezoBI5NTNCIRNNl5p_9meTkIO</t>
  </si>
  <si>
    <t>Mariam Khaled</t>
  </si>
  <si>
    <t>mariiamkhaled925@gmail.com</t>
  </si>
  <si>
    <t>01158508055</t>
  </si>
  <si>
    <t>https://www.linkedin.com/in/maryam-khaled-6a29471b7/</t>
  </si>
  <si>
    <t>https://github.com/maryamkhaled25</t>
  </si>
  <si>
    <t>ui, ux, figma, html, css, express, ccna</t>
  </si>
  <si>
    <t>•E-Commerce Application: Developed a web application for online shopping using Node.js, Express, and MongoDB.
•Blog Application: Created a blog-sharing platform where users can write and share blog posts.</t>
  </si>
  <si>
    <t>didn't work on big projects</t>
  </si>
  <si>
    <t>i have an experience with ui ux design and use figma</t>
  </si>
  <si>
    <t xml:space="preserve">10000 - 12000 </t>
  </si>
  <si>
    <t>https://drive.google.com/open?id=1DrTmFkMh1NFbLJQfKz6vF-4G2XsbwzO_</t>
  </si>
  <si>
    <t>is there office in cairo ?</t>
  </si>
  <si>
    <t>Ahmed essam</t>
  </si>
  <si>
    <t>ahmedessamyounsa@gmail.com</t>
  </si>
  <si>
    <t>+201142680111</t>
  </si>
  <si>
    <t>https://www.linkedin.com/in/ahmed-essam-195693324?utm_source=share&amp;utm_campaign=share_via&amp;utm_content=profile&amp;utm_medium=android_app</t>
  </si>
  <si>
    <t xml:space="preserve">React js, react native, JavaScript,typescript </t>
  </si>
  <si>
    <t xml:space="preserve">Provided in resume </t>
  </si>
  <si>
    <t>Dart, React.js, TypeScript</t>
  </si>
  <si>
    <t xml:space="preserve">Not employed </t>
  </si>
  <si>
    <t>https://drive.google.com/open?id=12WKUciD3J4ov_aMDadM0AMTItBNo9yLv</t>
  </si>
  <si>
    <t>Ahmed Tamer</t>
  </si>
  <si>
    <t>ahmedmarketing7575@gmail.com</t>
  </si>
  <si>
    <t>01100932553</t>
  </si>
  <si>
    <t>https://www.linkedin.com/in/ahmed-tamer-304706302/</t>
  </si>
  <si>
    <t>https://github.com/AhemdTamer2003</t>
  </si>
  <si>
    <t>• Front-End :- Reactjs | Bootsrap | Tailwind css | Typescript | Java-Script 
• Backend : - Nodejs | Expressjs (Still Studying Backend)
• Programming Languages:- Javascript | C++ | C#| python | java | HTML | CSS
• Tools:- git | github | mongodb | mysql | sql server | figma | docker | linux | Jira | Slack | Notion
• Highly adaptable, eager to learn , Excellent analytical and problem-solving skills.
• Solid grasp of software principles, OOP, cross-browser compatibility</t>
  </si>
  <si>
    <t>• E-commerce Coffee Shop: | HTML, CSS, JAVASCRIPT April 2024
- Developed an online platform that reduced shopping cart abandonment by 15% and increased average order value by 20% within 
the first month of launch.
• Personal Portfolio Website | REACT.JS SEP 2024
- The portfolio is built to provide a professional and visually appealing representation of my work, using modern web 
technologies and responsive design principles. Live-Demo Github
• Weather Forecast Application: Created a weather forecast application that reduced API response time by 25%, improving 
user experience and engagement. | HTML, CSS, BOOTSTRAP, API , JAVASCRIPT May 2024
• Dynamic News App: Launched a dynamic news app that attracted over 5,000 active users within the first two weeks and 
maintained a 4.8/5 user rating. | HTML5, CSS3, BOOTSTRAP, React , JAVASCRIPT, NEWS DB API Jun 2024 
• E-COMMERRCE APPLICATION | An E-commerce as a single-page application using Reactjs. offering a seamless and interactive realworld shopping experience. it features user authentication &amp; authorization, users can add, update or remove products with rea l-time 
updates, online payment, product details and rating, product filtering and real-time search.
 Key Technologies: used include React Router for navigation, JWT for user authentication, Axios for HTTP requests, React-query for data 
handling, Context API for state management, Stripe for online payments, and Yup &amp; Formik for form validation, with TailWind CSS for 
styling. JUN 2024
• Cars Brand Website | React + Pure Live-Demo July 2024</t>
  </si>
  <si>
    <t>Freelancer
Online Freelancer</t>
  </si>
  <si>
    <t>https://drive.google.com/open?id=1xL0N2kydZCKQfT3LVUhbqXssgINdcoLn</t>
  </si>
  <si>
    <t>Marwan salem abdellatif</t>
  </si>
  <si>
    <t>marwansalemabdellatif@gmail.com</t>
  </si>
  <si>
    <t>01274087424</t>
  </si>
  <si>
    <t>https://www.linkedin.com/in/marwansalemabdellatif?utm_source=share&amp;utm_campaign=share_via&amp;utm_content=profile&amp;utm_medium=android_app</t>
  </si>
  <si>
    <t>https://github.com/Marwansalem122?tab=repositories</t>
  </si>
  <si>
    <t>I work one freelance job and start flutter from more 3 years old</t>
  </si>
  <si>
    <t>https://github.com/Marwansalem122/spotify
Web app with flutter
https://github.com/Marwansalem122/Flutter-Web-Movie-    
https://github.com/Marwansalem122/Whats-App-clone</t>
  </si>
  <si>
    <t>I work with APIs  in many project in github</t>
  </si>
  <si>
    <t xml:space="preserve">Backtracking algorithm in problem-solving </t>
  </si>
  <si>
    <t xml:space="preserve">Yes i do </t>
  </si>
  <si>
    <t>no I'm not work with any company but I work on a freelance job</t>
  </si>
  <si>
    <t>https://drive.google.com/open?id=1TI2MoArQF5u-ygUhwKGqQJtvkqrzw-A6</t>
  </si>
  <si>
    <t xml:space="preserve">From 1th November </t>
  </si>
  <si>
    <t xml:space="preserve">Mostafa Ahmed Abd el moaty Al shrife </t>
  </si>
  <si>
    <t xml:space="preserve">mostafaahmed1101997@gmail.com </t>
  </si>
  <si>
    <t>01282185988</t>
  </si>
  <si>
    <t>Menouf, Monufia</t>
  </si>
  <si>
    <t>https://www.linkedin.com/in/mostafa-ahmed-983521259/</t>
  </si>
  <si>
    <t>https://github.com/Mostafa-Ah221</t>
  </si>
  <si>
    <t>HTML- CSS -Bootstrap - JavaScript- Tailwind Ui - React-js - Next-js - React native - gitHub - Figma</t>
  </si>
  <si>
    <t>The problem was in a React Native application that uses Firebase Firestore for data storage. When a user logs out and logs in with a different account, the old data remains visible in the interface and doesn't change with the new account. I reset the application's state after logging out to clear any old data. After logging in with a new account, I made a new call to Firebase to fetch the data for the new account and update the interface accordingly</t>
  </si>
  <si>
    <t>https://mostafa-ah221.github.io/My-portoflio/</t>
  </si>
  <si>
    <t xml:space="preserve"> I have an idea about Figma, and I am currently learning it more in-depth</t>
  </si>
  <si>
    <t>I have an idea about Figma, and I am currently learning it more in-depth.</t>
  </si>
  <si>
    <t>I have just completed a 4-month training in the ITI grant</t>
  </si>
  <si>
    <t>https://drive.google.com/open?id=1oCZ1CYA1CotTMhJw7Lz9z001REmDTk6P</t>
  </si>
  <si>
    <t>I'm available to start now</t>
  </si>
  <si>
    <t xml:space="preserve">Mostafa Ahmed
I hope this letter finds you well. I am writing to express my interest in the Front-End Developer (React.js) position. With a strong background in Front-End Development, I have completed a scholarship from the ITI Institute in both the Front-End and Cross-Platform Development tracks. Additionally, I studied at Route Academy, where I worked on multiple projects that enhanced my skills and expertise in front-end technologies.
I have extensive experience building responsive, user-friendly interfaces using React.js, Next.js, HTML, CSS, and JavaScript, and I am proficient in Tailwind CSS. I am passionate about writing clean and efficient code to deliver high-quality user experiences. My exposure to a variety of projects has also sharpened my problem-solving abilities and my knack for delivering innovative solutions that meet both client and user needs.
I am enthusiastic about the opportunity to contribute to a dynamic team and am confident that my skills in React.js and Next.js will be an asset. I look forward to the opportunity to further discuss how I can add value to your projects and goals.
Thank you for considering my application. I would welcome the chance for an interview to discuss my qualifications in more detail.
Sincerely,
Mostafa Ahmed
I hope this letter finds you well. I am writing to express my interest in the Front-End Developer (React.js) position. With a strong background in Front-End Development, I have completed a scholarship from the ITI Institute in both the Front-End and Cross-Platform Development tracks. Additionally, I studied at Route Academy, where I worked on multiple projects that enhanced my skills and expertise in front-end technologies.
I have extensive experience building responsive, user-friendly interfaces using React.js, Next.js, HTML, CSS, and JavaScript, and I am proficient in Tailwind CSS. I am passionate about writing clean and efficient code to deliver high-quality user experiences. My exposure to a variety of projects has also sharpened my problem-solving abilities and my knack for delivering innovative solutions that meet both client and user needs.
I am enthusiastic about the opportunity to contribute to a dynamic team and am confident that my skills in React.js and Next.js will be an asset. I look forward to the opportunity to further discuss how I can add value to your projects and goals.
Thank you for considering my application. I would welcome the chance for an interview to discuss my qualifications in more detail.
Sincerely,
Mostafa Ahmed
</t>
  </si>
  <si>
    <t xml:space="preserve">sherry ahmos </t>
  </si>
  <si>
    <t>sherry.ahmos@gmail.com</t>
  </si>
  <si>
    <t>01228171251</t>
  </si>
  <si>
    <t>ismailia</t>
  </si>
  <si>
    <t>https://www.linkedin.com/in/sherry-ahmos-413a02222?utm_source=share&amp;utm_campaign=share_via&amp;utm_content=profile&amp;utm_medium=android_app</t>
  </si>
  <si>
    <t>https://github.com/sherryahmos473</t>
  </si>
  <si>
    <t>Skills
Programming Languages: Dart, Python, C++, Java, Html, Kotlin, CSS
Mobile Development: Flutter, Bloc, MVVM, REST APIs, Firebase
UI/UX Design: Adobe XD, Figma, Responsive Design, Adaptive UI
Tools: Git, GitHub, Agile Methodology, Visual Studio Code
Soft Skills: Ability To Learn, Meet Deadlines, Collaborating, Work Well Under Pressure, Software Development
Methodologies</t>
  </si>
  <si>
    <t>I worked in supermarket application and book store app and dashboard</t>
  </si>
  <si>
    <t>yes I worked in several project in integrating with api</t>
  </si>
  <si>
    <t>I faced a problem in the cubit while working on project i started to debug the code step by step until I find the problem and solve ir</t>
  </si>
  <si>
    <t>no I am not employed write now</t>
  </si>
  <si>
    <t>https://drive.google.com/open?id=1dg3xUfjwtgSYsHEMj0jM4okMuP9YIzkw</t>
  </si>
  <si>
    <t>27/11</t>
  </si>
  <si>
    <t>Moaaz Ahmed Hussien</t>
  </si>
  <si>
    <t>moazahmed393@gmail.com</t>
  </si>
  <si>
    <t>01141494859</t>
  </si>
  <si>
    <t>www.linkedin.com/in/moaaz-ahmed-a0a060265</t>
  </si>
  <si>
    <t>https://github.com/moaaz313</t>
  </si>
  <si>
    <t>I have solid experience in developing mobile apps using Flutter. Some of my key skills include:
Building cross-platform apps with Flutter and Dart.
Managing app state using BLoC and Cubit.
Working with local databases like Hive.
Connecting apps to APIs and working with packages like Dio.
Designing responsive and user-friendly interfaces.
Using Git for version control and teamwork.
Testing and debugging to ensure smooth app performance.
Integrating Firebase services like authentication and cloud storage.</t>
  </si>
  <si>
    <t>Notes App
A note-taking app that allows users to create, edit, and manage notes. Used Hive for local storage and BLoC for state management to ensure smooth performance and data persistence.
Weather App
An app that provides current weather details for users' locations and includes an hourly and daily forecast. It features a search function for other cities and a tab bar for easy navigation.
Movie App
A movie browsing app where users can search for movies, view details, and read reviews. The app fetches data from an external API and presents it in an organized and user-friendly layout.
Doctor Appointment App
This app helps users schedule appointments with doctors. It includes a calendar view, a list of available doctors, and appointment reminders.
Authentication System
Implemented a secure login and registration system using Firebase for authentication. The system includes email and password authentication as well as password reset functionality.</t>
  </si>
  <si>
    <t>Yes, I have experience working with and developing APIs. In several of my projects, I integrated APIs to fetch and send data between the app and external services. Here’s a brief overview:  In my Weather App, I integrated a weather API to retrieve current conditions, hourly forecasts, and daily forecasts based on the user’s location. In the Movie App, I worked with a movie database API to pull movie details, ratings, and reviews for users to browse.</t>
  </si>
  <si>
    <t>One of the biggest problems I faced was making sure the data in my notes app updated correctly on all screens. At first, changes weren't showing up properly, and it caused issues with how the app worked.  I fixed this by using BLoC for state management, which helped keep everything in sync and made the app work smoothly.</t>
  </si>
  <si>
    <t>Yes, I have worked with Figma before</t>
  </si>
  <si>
    <t>No, I am currently not employed. I am focused on applying for Flutter developer positions and enhancing my skills through personal projects and self-study.</t>
  </si>
  <si>
    <t>I expect a salary based on my skills and experience, as well as the responsibilities of the position.</t>
  </si>
  <si>
    <t>https://drive.google.com/open?id=1seqQZhjzhp9_uNgwwkpJXxbzo5Q9qyGT</t>
  </si>
  <si>
    <t>I am available to start working immediately or at a time that is convenient for the team.</t>
  </si>
  <si>
    <t>I am excited about the opportunity to contribute to your team and am eager to learn and grow as a developer. Thank you for considering my application!</t>
  </si>
  <si>
    <t>Amira Alaa Mohamed Amer</t>
  </si>
  <si>
    <t>Ameraalaa641@gmail.com</t>
  </si>
  <si>
    <t>01005729533</t>
  </si>
  <si>
    <t>Menofia - Birket Elsab</t>
  </si>
  <si>
    <t>https://www.linkedin.com/in/amera-alaa</t>
  </si>
  <si>
    <t>https://github.com/AmiraAlaa3</t>
  </si>
  <si>
    <t>Html-CSS-JavaScript-bootstrap-react-PHP-Laravel-MYsql</t>
  </si>
  <si>
    <t xml:space="preserve">1- Job Portal Project:
Developed a comprehensive job portal with user registration, CV uploads, profile updates, job search, and application functionalities for users.
Created admin functionalities for job creation, editing, viewing applications, and job status management.
Implemented Laravel UI and Laratrust for authentication and role management.
2- Cafeteria Management System:
Completed as part of the ITI Full Stack PHP track scholarship.
3- HR System Project:
The HR system project is designed to manage various human resources functions within an organization. It includes functionalities for employee management, attendance tracking, leave management, payroll processing, and performance evaluations. This project leverages modern web technologies to create a comprehensive and user-friendly interface for HR administrators and employees.
</t>
  </si>
  <si>
    <t>In the HR system project, a major programming challenge I faced was implementing a robust role-based access control (RBAC) system to manage permissions for different types of users, such as HR managers, employees, and administrators.</t>
  </si>
  <si>
    <t>PHP, Laravel, React.js, AngularJS, TypeScript</t>
  </si>
  <si>
    <t xml:space="preserve">No 
I am working as freelance </t>
  </si>
  <si>
    <t>https://drive.google.com/open?id=1a5sYhOOFNBPobZH58xHqOj2t0ruD9DOh</t>
  </si>
  <si>
    <t>1-11-2024</t>
  </si>
  <si>
    <t>ashraf mohamed elsaeed</t>
  </si>
  <si>
    <t>ashraf.qopiah@gmail.com</t>
  </si>
  <si>
    <t>01007481557</t>
  </si>
  <si>
    <t>www.linkedin.com/in/ashraf-mohamed-b931a7236</t>
  </si>
  <si>
    <t>https://github.com/ashrafmo-1</t>
  </si>
  <si>
    <t>nodejs, mongoDB, express</t>
  </si>
  <si>
    <t xml:space="preserve">موقع للرحلات دا مرسي مطروح و مطعم نورت ومشاريع </t>
  </si>
  <si>
    <t>عمل فاتوره من لوحه تحكم</t>
  </si>
  <si>
    <t>yes
rmoztech
7000</t>
  </si>
  <si>
    <t>https://drive.google.com/open?id=1Y65HqXoVKetSiWgvoe1rbj3n2RqBo2Qg</t>
  </si>
  <si>
    <t xml:space="preserve">Wessam  lasheen </t>
  </si>
  <si>
    <t>Wessamadelgawad@gmail.com</t>
  </si>
  <si>
    <t>01013119840</t>
  </si>
  <si>
    <t>https://www.linkedin.com/in/wessam-lasheen-468411228</t>
  </si>
  <si>
    <t>https://wessamlasheen.github.io</t>
  </si>
  <si>
    <t>Frontend developer using React.js and Next Js  , dealing with any libraries and css  frameworks</t>
  </si>
  <si>
    <t>https://www.cp-portal.com/</t>
  </si>
  <si>
    <t xml:space="preserve">Yes, within all my projects </t>
  </si>
  <si>
    <t>As a frontend developer, one of the biggest programming problems I faced and solved involved optimizing a large-scale, dynamic web application with complex data visualization and state management requirements. The challenge was twofold: ensuring a smooth user experience while maintaining efficient data handling and rendering.  The Challenge:  1. Large Data Sets: The application needed to render data tables and charts containing thousands of records. This caused performance issues, such as lag and slow rendering times, especially on lower-end devices.   2. State Management Complexity: Managing state across multiple components and ensuring synchronization between various visual elements (e.g., charts, tables, filters) proved to be a challenge due to frequent updates.   3. User Interactivity: Users needed the ability to interact with the data, apply filters, and update information in real-time without compromising the performance.</t>
  </si>
  <si>
    <t>Yes , alot</t>
  </si>
  <si>
    <t>https://drive.google.com/open?id=1sAlyEfnU9F3DcxGWiqu3gPACfJoV-Kue</t>
  </si>
  <si>
    <t>20 of october 2024</t>
  </si>
  <si>
    <t xml:space="preserve">I will still learning till the last breath of my life </t>
  </si>
  <si>
    <t>Menna Sameh mohamed</t>
  </si>
  <si>
    <t>mennasameh807@gmail.com</t>
  </si>
  <si>
    <t>01029334344</t>
  </si>
  <si>
    <t>https://www.linkedin.com/in/menna-sameh-ab7226227</t>
  </si>
  <si>
    <t>Menna-Sameh</t>
  </si>
  <si>
    <t xml:space="preserve">Backend development with PHP and Laravel (CCIC) Mansoura University.
2022
• Frontend development with React (Summer Training ITI). Mansoura Branch. 
STUDENT ACTIVITIES
• Head of HR 
 BioCode Team MU
• HR Member 
 BioCode Team MU
• HR Member 
 CIS Team MU
• PR Member 
 BioCode Team MU
TECHNICAL SKILLS
• HTML
• Bootstrap
• Python 
• Laravel Framework 
• CSS
• HTML5 
• C#
• GitHub
● JavaScript \ ECMAScript
● CSS3
● React_js
● PHP
SOFT SKILLS
• Research
• Leadership
• Calm under pressure 
• Time Management
• Programming
• Multitasking
• Teamwork
• Critical Thinking
● Computer skills
● Decision making
● Problem-Solving
</t>
  </si>
  <si>
    <t xml:space="preserve">designing and implementing a user-friendly 
dashboard specifically for the doctor to manage and control all patient data. This dashboard not only streamlined the process of accessing patient information but also enhanced the overall user experience by integrating intuitive navigation and responsive design.
</t>
  </si>
  <si>
    <t>The biggest programming problem I faced was optimizing a web application's slow performance due to unoptimized database queries. I analyzed the queries, identified inefficiencies, and implemented indexing and caching. This reduced page load times by over 40%, greatly improving the user experience.</t>
  </si>
  <si>
    <t>https://drive.google.com/open?id=1-uc0MLEe7H9Z2tXJhu1uOpR2yxOxPkGI</t>
  </si>
  <si>
    <t>Tasneem Atif Soliman Omar</t>
  </si>
  <si>
    <t>tasneematif3@gmail.com</t>
  </si>
  <si>
    <t>01018435328</t>
  </si>
  <si>
    <t>https://www.linkedin.com/in/tasneem3atif/</t>
  </si>
  <si>
    <t>https://github.com/Tasneem-3atif</t>
  </si>
  <si>
    <t>Full stack (Angular | Laravel)</t>
  </si>
  <si>
    <t>Shipping System: Comprehensive Shipping Management System</t>
  </si>
  <si>
    <t>code implementation, by making some real projects</t>
  </si>
  <si>
    <t>PHP, Laravel, Node.js, AngularJS, TypeScript</t>
  </si>
  <si>
    <t>As a freelancer</t>
  </si>
  <si>
    <t>https://drive.google.com/open?id=1NC36MuhQJulrJB3aqgNu1xtlR5ED2Y1r</t>
  </si>
  <si>
    <t>Amira Shinnawi El-Bltage</t>
  </si>
  <si>
    <t>amirashenawy123@gmail.com</t>
  </si>
  <si>
    <t>01025167595</t>
  </si>
  <si>
    <t>El Gharbia -Tanta</t>
  </si>
  <si>
    <t>www.linkedin.com/in/amira-shinnawi</t>
  </si>
  <si>
    <t>https://github.com/Amira-Shinnawi</t>
  </si>
  <si>
    <t>Languages: Dart, Java, C#, HTML, CSS
Concepts: OOP, Clean Code, SOLID Principal, Design Patterns
Frameworks and Libraries: Flutter
Databases: SQL Server, Firebase, Xampp
APIs: RESTful APIs, GraphQL
Tools: GitHub, Git, Firebase, Postman, Figma
Architectural Patterns:: Clean Architecture, Bloc Pattern, MVVM, MVC</t>
  </si>
  <si>
    <t>Ghosn App ( Personal Plant Assistant , Online Plant Store,Plant Care Documentation,AI Assistant for Disease Diagnosis,Community for Special Users,Reminders Notifications)
Chat App(real-time chat app using firebase cloud messging ,Authenticated users )
Movie App (special app for movie lovers, You can log in and find out all the details)
Note App ( standalone version of the note-taking app that works without an internet connection.)
Bookly App( Book Collection , Detailed Book Information: Discover comprehensive details about each book.)
Weather App(City-Specific Weather Information)
Electronics Store App(Easily track and manage all your electronic devices)</t>
  </si>
  <si>
    <t>Yes I have already worked with Restful API and GraphQL</t>
  </si>
  <si>
    <t>It's not a problem, but when the backend team used GraphQL, I had to deal with the graph for the first time, but it turned out to be better than Restful API.</t>
  </si>
  <si>
    <t>yes, Mindset Training Company, 4000EGP</t>
  </si>
  <si>
    <t>5000EGP</t>
  </si>
  <si>
    <t>https://drive.google.com/open?id=18Uz3HyVp4wBWfhE7cNdCj1rIQ-KBGgrP</t>
  </si>
  <si>
    <t>next week</t>
  </si>
  <si>
    <t>Could you please clarify the work structure and the permissions granted to employees?</t>
  </si>
  <si>
    <t xml:space="preserve">abo-elhassan abdo </t>
  </si>
  <si>
    <t>aboalhassanabdo769@gmail.com</t>
  </si>
  <si>
    <t>01122624338</t>
  </si>
  <si>
    <t>Https://github.com/aliabdo111</t>
  </si>
  <si>
    <t xml:space="preserve">Nestjs js Node mongodb MySQL postgreslq microservices rabbitmq redis </t>
  </si>
  <si>
    <t>Cv</t>
  </si>
  <si>
    <t xml:space="preserve">.   </t>
  </si>
  <si>
    <t>Dafa</t>
  </si>
  <si>
    <t>https://drive.google.com/open?id=1iKz_QhOUbLkJB54e8QTGDibXjfK8FzgY</t>
  </si>
  <si>
    <t xml:space="preserve">Month </t>
  </si>
  <si>
    <t xml:space="preserve">Hossam Rabea Fetoh </t>
  </si>
  <si>
    <t xml:space="preserve">hossamrabea95@gmail.com </t>
  </si>
  <si>
    <t>El Behiera</t>
  </si>
  <si>
    <t>https://www.linkedin.com/in/hossam-rabea97</t>
  </si>
  <si>
    <t xml:space="preserve">https://github. Com/Hossam-Rabea </t>
  </si>
  <si>
    <t xml:space="preserve">Frontend Angular &amp; Backend Laravel </t>
  </si>
  <si>
    <t xml:space="preserve">Cafeteria system and website like Wuzuf and HR system (in cv) </t>
  </si>
  <si>
    <t xml:space="preserve">Just training at iti </t>
  </si>
  <si>
    <t>12000 : 15000</t>
  </si>
  <si>
    <t>https://drive.google.com/open?id=1R1IcNnIGXMq5Ln5iEHcTf7vZ52HZuDYC</t>
  </si>
  <si>
    <t>Emad Biomy Abd El-Satar Elshplangy</t>
  </si>
  <si>
    <t>elshplngy.emad@gmail.com</t>
  </si>
  <si>
    <t>+201067261523</t>
  </si>
  <si>
    <t>Shebin El Kom</t>
  </si>
  <si>
    <t>https://www.linkedin.com/in/emad-elshplangy-4b01a5185/</t>
  </si>
  <si>
    <t>https://github.com/Elshplangy1999</t>
  </si>
  <si>
    <t xml:space="preserve">•	HTML
•	CSS
•	JavaScript
•	jQuery
•	Bootstrap
•	TailwindCSS
•	Material UI
•	SASS
•	TypeScript
•	React.js
•	Next.js
•	React Native
•	Firebase
•	Git, GitHub </t>
  </si>
  <si>
    <t>1- Created a course management system with role-based access for Admins, Instructors, Buyers, and Students, efficiently handling courses, user data, and learning progress.
2- Converted the course management system to a mobile application using React Native, enhancing accessibility and user experience on mobile devices.
3- Developed a user-friendly online shopping site with a custom JavaScript shopping cart using localStorage. The project showcases efficient DOM manipulation and event handling, resulting in a fully functional Ecommerce website
4- Developed a robust Employee Management System showcasing expertise in database management with efficient CRUD operations.</t>
  </si>
  <si>
    <t>The biggest programming problem I faced was integrating authentication and authorization using NextAuth and implementing Stripe for payment processing. I solved it by carefully configuring NextAuth for secure user authentication and authorization, and integrating Stripe’s API for seamless payment transactions. As a result, the application now securely handles user sessions and processes payments efficiently.</t>
  </si>
  <si>
    <t>I am not employed at the moment and am currently seeking new opportunities.</t>
  </si>
  <si>
    <t>https://drive.google.com/open?id=1egcwsvaWeqJtazjRIXrBdILwLDJwiHDs</t>
  </si>
  <si>
    <t>Yes, I can start immediately.</t>
  </si>
  <si>
    <t>Mohamed Gamal</t>
  </si>
  <si>
    <t>mohamed265118@gmail.com</t>
  </si>
  <si>
    <t>01150727362</t>
  </si>
  <si>
    <t>El-mahalla</t>
  </si>
  <si>
    <t>https://www.linkedin.com/in/mohamed-gamal-2ab673247/</t>
  </si>
  <si>
    <t>https://github.com/Jemmy265/</t>
  </si>
  <si>
    <t>OOP-Flutter-Bloc-Cubit-Provider-Firebase-Supabase-MVVM-Dependency Injection-Shared prefs-Figma-Adobe XD-MySQL-MongoDB</t>
  </si>
  <si>
    <t>TECHNO App
During my internship at a company named THINK, I developed the TECHNO app. This app includes Firebase authentication, a user profile page, integration with the Rick and Morty API, and a feed for user posts. The project helped me refine my skills in managing user authentication, handling external APIs, and structuring social media-like features.
MTRIPLE App
As part of the Google Solution Challenge, I collaborated with three colleagues to develop the MTRIPLE app, which addresses psychological issues through a beautifully responsive user interface. This project was recognized and certified by Google, enhancing my teamwork and problem-solving abilities.
Additionally, I have developed the following apps as part of my course at Route:
Islamy App: An Islamic reference app with various religious resources.
To-Do App: A simple task management tool.
News App: An app to display news articles from various sources.
E-commerce App: A fully functional shopping app, simulating an online store experience.</t>
  </si>
  <si>
    <t>The biggest programming challenge I faced was optimizing state management using Bloc in the profile screen of a Flutter app. Initially, the entire screen was rebuilding unnecessarily, causing performance issues. I solved this by restructuring the BlocBuilder to only wrap the button that triggered the state change</t>
  </si>
  <si>
    <t>https://drive.google.com/open?id=1UKiHfP-fPeajtRHZuQ_S4_vG-4BkR-jj</t>
  </si>
  <si>
    <t>Mahmoud Nabowy</t>
  </si>
  <si>
    <t>nabowy.work@gmail.com</t>
  </si>
  <si>
    <t>01125480514</t>
  </si>
  <si>
    <t>https://www.linkedin.com/in/mahmoud-nabowy-3b2134272/</t>
  </si>
  <si>
    <t>https://github.com/ProNabowy</t>
  </si>
  <si>
    <t>+5</t>
  </si>
  <si>
    <t>ReactJs</t>
  </si>
  <si>
    <t>https://web.nabowy.online/</t>
  </si>
  <si>
    <t>yes a lot of years</t>
  </si>
  <si>
    <t>yes
Biddex</t>
  </si>
  <si>
    <t>https://drive.google.com/open?id=1kwikrz48qAF-_hrmaLNmH_CPTwFuswsC</t>
  </si>
  <si>
    <t>after 5 days from the offer</t>
  </si>
  <si>
    <t xml:space="preserve">Mahmoud Boghdady </t>
  </si>
  <si>
    <t>mahmoud995boghdady@gmail.com</t>
  </si>
  <si>
    <t>01022529083</t>
  </si>
  <si>
    <t xml:space="preserve">Luxor </t>
  </si>
  <si>
    <t xml:space="preserve">Good </t>
  </si>
  <si>
    <t xml:space="preserve">In my cv </t>
  </si>
  <si>
    <t>Yas</t>
  </si>
  <si>
    <t>1200 us</t>
  </si>
  <si>
    <t>https://drive.google.com/open?id=1bmky9aDzPXpVK4EycIbQpRDWj-ssP2bU</t>
  </si>
  <si>
    <t>15 days</t>
  </si>
  <si>
    <t>Ahmed Nasser</t>
  </si>
  <si>
    <t>ahmed269117@gmail.com</t>
  </si>
  <si>
    <t>01142399186</t>
  </si>
  <si>
    <t>منيا القمح</t>
  </si>
  <si>
    <t>linkedin.com/in/AhmedNasser</t>
  </si>
  <si>
    <t>https://github.com/Ahmed4582</t>
  </si>
  <si>
    <t>1,5</t>
  </si>
  <si>
    <t xml:space="preserve">Js html css tailwind bootstrap typescrip react </t>
  </si>
  <si>
    <t>https://ahmed4582.github.io/My_Portfolio/Portfolio.html</t>
  </si>
  <si>
    <t>مشكله طريقه دفع ف موقع مطاعم والمشكله كانت عباره عن انا لما بجي ادفع بيحولني عل صفحه بره الموقع عشان ادفع بس مبيرجعش تاني للموقع فستعان بالباك وحل المشكله واحنا ساهمنا بردك ف انا احنا حفظنا رقم الدفع عشان يتاكد عشان يرجعنا للصقحه</t>
  </si>
  <si>
    <t>نعم كثير</t>
  </si>
  <si>
    <t>حاليا لا
لم احصل عل اي مرتب حتي الان</t>
  </si>
  <si>
    <t>https://drive.google.com/open?id=1AG-MDOcRW6cyJViUPU2cxIxHKfb9zhwt</t>
  </si>
  <si>
    <t>من الان</t>
  </si>
  <si>
    <t>اتمناه الرد سواء كان بالرفض او الموافقه واي الاسباب بعد اذنكم</t>
  </si>
  <si>
    <t xml:space="preserve">Menna-Tullah Samir </t>
  </si>
  <si>
    <t>mennahsamir099@gmail.com</t>
  </si>
  <si>
    <t>01288909932</t>
  </si>
  <si>
    <t>Elsharqia (ready to relocate)</t>
  </si>
  <si>
    <t>https://www.linkedin.com/in/mennah-samir-259085225?utm_source=share&amp;utm_campaign=share_via&amp;utm_content=profile&amp;utm_medium=android_app</t>
  </si>
  <si>
    <t>https://github.com/menna099</t>
  </si>
  <si>
    <t xml:space="preserve">React js , MUI , TailwindCss , Next js </t>
  </si>
  <si>
    <t xml:space="preserve">Company website </t>
  </si>
  <si>
    <t>Yes
EMTech Industrial solutions 
9000</t>
  </si>
  <si>
    <t>https://drive.google.com/open?id=1CkEjErOWyG3btT6fyRRZnlvQweGloGaG</t>
  </si>
  <si>
    <t>Ahmed Essam abd el sattar</t>
  </si>
  <si>
    <t>aessam2224@gmail.com</t>
  </si>
  <si>
    <t>01090649122</t>
  </si>
  <si>
    <t>https://www.linkedin.com/in/ahmed-essaam/</t>
  </si>
  <si>
    <t>https://github.com/Ahme-fahd</t>
  </si>
  <si>
    <t>HTML,CSS,Bootstrap,Javascript,Tailwind,React,Typescript,SCSS,Next js,Jquery</t>
  </si>
  <si>
    <t>weather App,,E-commerce,</t>
  </si>
  <si>
    <t>Well,,I faced a problem related to E-commerce website and how to make it have high performance</t>
  </si>
  <si>
    <t>Yes,Proper business solutions,,,10000</t>
  </si>
  <si>
    <t>https://drive.google.com/open?id=1jMDOOCXi1kf9wRjSjb-NZvWOvfEL0XWb</t>
  </si>
  <si>
    <t>In 2 weeks</t>
  </si>
  <si>
    <t xml:space="preserve">Rana Tarek Mohamed </t>
  </si>
  <si>
    <t>rt589611@gmail.com</t>
  </si>
  <si>
    <t>01019404727</t>
  </si>
  <si>
    <t>https://www.linkedin.com/in/rana-tarek-a6bb7a266?utm_source=share&amp;utm_campaign=share_via&amp;utm_content=profile&amp;utm_medium=android_app</t>
  </si>
  <si>
    <t>https://github.com/Ranatarek22</t>
  </si>
  <si>
    <t xml:space="preserve">Front end developer for one year with react js and ts , tailwind css ,material wind , using redux toolkit , zustand, context API 
Front end developer for one year in angular ts ,redux toolkit state management 
I also work with flutter for one year using bloc state management and SQLite local database and firebase 
Currently I'm in internship with Giza systems company in integration department in track react native (react js helped to switch to react native easily ) </t>
  </si>
  <si>
    <t>Mental health web application using react js zustand state management (appointment with doctors , community for depressed people (crud operation for post and comments ),depression test using sentiment analysis,chatbot integration 
Renty web application 
Using react js , context API 
Whole authentication using jwt (refresh token,access token ) 
Appointment system I have two roles in this application 
Driver and maintainer  , driver can make appointment with maintainer, maintainer can set appointment 
E-commerce web application using angular 
E-commerce web application using React js and node js (I made the back end (apis)) using express js and mongodb (mongoose)
Store application using flutter and bloc state management, sqflite local database,firebase</t>
  </si>
  <si>
    <t xml:space="preserve">Yup for sure </t>
  </si>
  <si>
    <t>Routing in react js if I have different roles but next js solved this problem , second problem for my variable decelerations in js but Typescript solved the problem 😌</t>
  </si>
  <si>
    <t>Node.js, Flutter, Dart, React.js, TypeScript</t>
  </si>
  <si>
    <t xml:space="preserve">Yup in my gp I made the whole design </t>
  </si>
  <si>
    <t>I'm headway intern in Giza SYSTEMS company currently my salary is 12k</t>
  </si>
  <si>
    <t xml:space="preserve">20k 🌝!! </t>
  </si>
  <si>
    <t>https://drive.google.com/open?id=1yhaolJSBCaJMU0c3mLh8YeKCE4zCCMPR</t>
  </si>
  <si>
    <t>Ummm can I start working after I finished my internship 😔??</t>
  </si>
  <si>
    <t xml:space="preserve">Nope </t>
  </si>
  <si>
    <t xml:space="preserve">Mohamed Ibrahim abdelnaby </t>
  </si>
  <si>
    <t>mohamed.ibrahimfe@gmail.com</t>
  </si>
  <si>
    <t>01032484997</t>
  </si>
  <si>
    <t>https://github.com/Mohamedibrahimfe</t>
  </si>
  <si>
    <t>React, Bootstrap, tailwindcss</t>
  </si>
  <si>
    <t xml:space="preserve">My portfolio 
A professional website that showcases my skills in web development with react framework </t>
  </si>
  <si>
    <t xml:space="preserve">Frequently </t>
  </si>
  <si>
    <t xml:space="preserve">I worked with figma in one project </t>
  </si>
  <si>
    <t xml:space="preserve">No I am a fresh </t>
  </si>
  <si>
    <t xml:space="preserve">Eslam abosalem </t>
  </si>
  <si>
    <t>Eslamabosalem22@gmail.com</t>
  </si>
  <si>
    <t>01203032307</t>
  </si>
  <si>
    <t xml:space="preserve">Alexander </t>
  </si>
  <si>
    <t>https://www.linkedin.com/in/eslam-abosalem-574550245/</t>
  </si>
  <si>
    <t>https://github.com/eslamabosalem</t>
  </si>
  <si>
    <t xml:space="preserve">Html ,css, JavaScript, taliwaind, jQuery, bootstrap, Next, Sass, redux, type script </t>
  </si>
  <si>
    <t>I have already worked on developing an e-commerce website, a dashboard for data management and analytics, as well as a weather update website.</t>
  </si>
  <si>
    <t>One of the biggest programming challenges I faced was optimizing the performance of a React application that had become slow due to excessive re-renders. I solved it by implementing React.memo, useMemo, and useCallback to minimize unnecessary updates, which significantly improved the app's speed and responsiveness.</t>
  </si>
  <si>
    <t xml:space="preserve">Front end developer </t>
  </si>
  <si>
    <t>I am currently in training at inomtechs</t>
  </si>
  <si>
    <t>https://drive.google.com/open?id=1iWypu_6UMiWskw4cBcA57meWFguBA0WQ</t>
  </si>
  <si>
    <t>From the beginning of the week</t>
  </si>
  <si>
    <t>I would like to apply for the Front-end Developer position at your company. I am passionate about continuously improving myself and staying up to date with the latest technologies like React and Tailwind. I am eager to join your team and contribute effectively to upcoming projects.</t>
  </si>
  <si>
    <t>hamdey yasser elattar</t>
  </si>
  <si>
    <t>hmdyaltar2@gmail.com</t>
  </si>
  <si>
    <t>01154311098</t>
  </si>
  <si>
    <t>https://www.linkedin.com/in/hamdey-elattar-412000276/</t>
  </si>
  <si>
    <t>https://github.com/hamdeyelattar</t>
  </si>
  <si>
    <t xml:space="preserve">Flutter Framework - Dart Programming Language -API Integration - State Management - Database and Local Storage - git - Deployment and CI/CD -animation </t>
  </si>
  <si>
    <t>https://play.google.com/store/apps/details?id=com.yassien.richy</t>
  </si>
  <si>
    <t>https://drive.google.com/open?id=1i6iatLF2nO9KcW741OvP9UlfwBZDA1vh</t>
  </si>
  <si>
    <t>I am available to start working within 10 days</t>
  </si>
  <si>
    <t xml:space="preserve">dear reader 
I hope this message finds you well.
I am writing to submit my resume for the position of flutter developer at your esteemed company, as I believe that my experience and technical skills align with the requirements of this role 
</t>
  </si>
  <si>
    <t xml:space="preserve">Hagar Ahmed Mahmoud </t>
  </si>
  <si>
    <t>hagarrayan123@gmail.com</t>
  </si>
  <si>
    <t>https://www.linkedin.com/in/hagar-ahmed-b624b81a5</t>
  </si>
  <si>
    <t>https://github.com/Hagar-Ahmed-Rayan</t>
  </si>
  <si>
    <t xml:space="preserve">+1 in flutter </t>
  </si>
  <si>
    <t xml:space="preserve">Ischool-Coding instructor (6:8-2024)
• Facilitate engaging online coding classes for diverse students
• Employ varied teaching techniques and stay updated on coding and AI trends to 
accommodate different learning styles.
Binaries-Flutter Developer (2023-2024)
Worked on the "Order Stage" app, a restaurant management platform involved 
themes, categories, meals, authentication, restaurant registration, orders, 
notifications (Firebase/local), printer, and maps .
Eraaoft-Flutter Developer trainee (8:9-2023) 
Developed 4 complete apps: - 
Book Store, Rafik El-Muslim, VCare , Task management 
Orange digital center -Flutter Developer trainee (8-2022) 
Developed Lavie app Firebase, SQLite, and APIs </t>
  </si>
  <si>
    <t>worked on  
"Order stage" app
which is an app designed for a customer to manage restuarants it  has different versions for 
admin, restaurant owner,client,
-dashboard
,web, mobile
my role was
-themes feature  for changing all app theme
-categories
-meals
-authentication
-reg new restaurant
-orders messages
-notification for order  confirmation using firebase+local notification
-printer 
-maps for restaurant location</t>
  </si>
  <si>
    <t>Printer package in flutter it was a challenge to find suitable one for our app</t>
  </si>
  <si>
    <t>Currently not employed my salary was 8k in my previous flutter company</t>
  </si>
  <si>
    <t>8-10k</t>
  </si>
  <si>
    <t>https://drive.google.com/open?id=1YBF8Br1hXykuapw052e9tsu2N93ngPzu</t>
  </si>
  <si>
    <t>Nada Harby Motawea</t>
  </si>
  <si>
    <t>nada123harby@gmail.com</t>
  </si>
  <si>
    <t>01155226576</t>
  </si>
  <si>
    <t>https://www.linkedin.com/in/nada-harby-048b36219/</t>
  </si>
  <si>
    <t>https://github.com/nada7harby</t>
  </si>
  <si>
    <t xml:space="preserve">JavaScript &amp; React – Strong experience in building dynamic user interfaces.
UI/UX Design – Skilled with Material-UI and Bootstrap for responsive designs.
Git – Proficient in code management and team collaboration.
Problem-solving – Excellent at debugging and optimizing performance.
</t>
  </si>
  <si>
    <t>Sakanify – A React-based platform for students to find and rent housing by connecting them with property owners.  https://sakanify.vercel.app/https://sakanify.vercel.app/
ICPC Sohag Dashboard – A React platform for tracking competitive programming activities at Sohag University. https://icpc-sohag.vercel.app/dashboard
E-commerce Electronics – An e-commerce site for electronic products with a shopping cart feature, built using HTML, CSS, and JavaScript.  https://nada7harby.github.io/EcommerceElectronics/
Restaurant Shaif S-cuisine – A modern website for a restaurant with sections for the menu and reservations. https://nada7harby.github.io/restofshaifscuisine/
Restaurant Remo – A web project for an online restaurant presence, including a menu display and reservation feature. https://nada7harby.github.io/resturant2/</t>
  </si>
  <si>
    <t>Yes, I have experience working with APIs, particularly in web development projects using JavaScript and React, integrating external APIs for fetching and displaying data.</t>
  </si>
  <si>
    <t>One of the biggest programming challenges I faced was optimizing loading times for an online store. I solved it by implementing lazy loading and reducing image sizes, which significantly improved performance and customer satisfaction.</t>
  </si>
  <si>
    <t>Yes, I am currently employed at Code Spark as a Front-End Developer. As for my salary, I’d prefer not to disclose that information.</t>
  </si>
  <si>
    <t>My expected salary is negotiable, depending on the role and responsibilities, but I am aiming for a range that aligns with industry standards for front-end developers with my level of experience.</t>
  </si>
  <si>
    <t>https://drive.google.com/open?id=1SS3nqxyhp0oUlvgueMOr4v50LVksbFJp</t>
  </si>
  <si>
    <t xml:space="preserve">I am available to start working immediately </t>
  </si>
  <si>
    <t>محمد فوزى محمد عبد الهادى</t>
  </si>
  <si>
    <t>mohamedfawzzimohamed@gmail.com</t>
  </si>
  <si>
    <t>01021580334</t>
  </si>
  <si>
    <t>دكرنس - المنصورة</t>
  </si>
  <si>
    <t>https://www.linkedin.com/in/mohamed-fawzzi-72b962280/</t>
  </si>
  <si>
    <t>https://github.com/Mohammed-Fawzzi</t>
  </si>
  <si>
    <t>i have over a year of experience in front-end react &amp; next.js development, including hands-on projects and freelance work.</t>
  </si>
  <si>
    <t>I have strong skills in HTML, CSS, JavaScript, and frameworks like Bootstrap and tailwind. &amp; react js - next.js</t>
  </si>
  <si>
    <t>https://mohamedfawzzi.vercel.app/</t>
  </si>
  <si>
    <t>Yes, I have developed and integrated APIs in multiple projects. For example, I’ve used APIs in my 'Game Reviews' app to fetch game data from the Free-to-Play Games Database, and in other projects like e-commerce websites for handling product data and user interactions.</t>
  </si>
  <si>
    <t>A significant programming problem I faced was in a React e-commerce project where I had difficulty managing the cart and wishlist states across multiple components. The challenge was ensuring that updates, like adding/removing products.</t>
  </si>
  <si>
    <t>Yes, I have worked with Figma at a basic level for designing user interfaces and collaborating with designers on some projects, but I haven't delved deeply into its advanced features.</t>
  </si>
  <si>
    <t>I previously worked with a UAE company called Node Book, where I developed a multilingual informational website named Tawkeele using HTML, CSS, Bootstrap, and JavaScript. The project cost $60. Currently, I am not employed</t>
  </si>
  <si>
    <t>https://drive.google.com/open?id=1jfRBsQlEoMG2aXPOsTysZgnZW32QjxmR</t>
  </si>
  <si>
    <t xml:space="preserve">"I need about [1- 2 weeks]. I want to ensure I'm fully prepared for the role."
</t>
  </si>
  <si>
    <t>I am eager to contribute to the team and continuously improve my skills. I am currently enhancing my knowledge of JavaScript and React to ensure I am well-prepared for the role.</t>
  </si>
  <si>
    <t>Mossad AbdElAal Mossad mohamed</t>
  </si>
  <si>
    <t>mossadbdalal317@gmail.com</t>
  </si>
  <si>
    <t>01554981590</t>
  </si>
  <si>
    <t>https://www.linkedin.com/in/mossad-abdelaal-8109a1236?utm_source=share&amp;utm_campaign=share_via&amp;utm_content=profile&amp;utm_medium=android_app</t>
  </si>
  <si>
    <t>https://github.com/mossadAbdEAal</t>
  </si>
  <si>
    <t>Dart / bloc / Api / clean code / firebase / state management/ c++/ algorithm /data structure/</t>
  </si>
  <si>
    <t>I work on any projects that in my cv .</t>
  </si>
  <si>
    <t xml:space="preserve">Problem attached with cubit in flutter ,the app run without problem but there is problem in app </t>
  </si>
  <si>
    <t>https://drive.google.com/open?id=1-aqR1P5TsIWoGJF_iX0t45zZRH33lMxv</t>
  </si>
  <si>
    <t>After 30/10</t>
  </si>
  <si>
    <t>Reham ali</t>
  </si>
  <si>
    <t>engreham015@gmail.com</t>
  </si>
  <si>
    <t>01503014177</t>
  </si>
  <si>
    <t xml:space="preserve">Private </t>
  </si>
  <si>
    <t xml:space="preserve">Flutter </t>
  </si>
  <si>
    <t>Yes 
20000</t>
  </si>
  <si>
    <t>https://drive.google.com/open?id=1AMRJtkNAARUHN3EXt3G_nFiFpYB30Skw</t>
  </si>
  <si>
    <t>Omar Turkey</t>
  </si>
  <si>
    <t>Omarturky110@gmail.com</t>
  </si>
  <si>
    <t>01552273154</t>
  </si>
  <si>
    <t>http://linkedin.com/in/omar-turky-110o</t>
  </si>
  <si>
    <t>Do not have</t>
  </si>
  <si>
    <t>Html css js ts angular rxjs tailwindcss</t>
  </si>
  <si>
    <t>NCP a web app for the ministry of education of UAE</t>
  </si>
  <si>
    <t>Blackstone eIT 15000</t>
  </si>
  <si>
    <t>https://drive.google.com/open?id=114sCYwugZlJtkhTF9GAV5C6dh3w7LGyE</t>
  </si>
  <si>
    <t>Month</t>
  </si>
  <si>
    <t>Mostafa Ali elkady</t>
  </si>
  <si>
    <t>elkadydev@gmail.com</t>
  </si>
  <si>
    <t>01501791999</t>
  </si>
  <si>
    <t>Qaleoub</t>
  </si>
  <si>
    <t>https://www.linkedin.com/in/mostafa-elkady-738189220</t>
  </si>
  <si>
    <t>https://github.com/mostafa-elkady</t>
  </si>
  <si>
    <t>Iam full stack developer angular and asp.net</t>
  </si>
  <si>
    <t xml:space="preserve">E-commerce application, blogs application </t>
  </si>
  <si>
    <t xml:space="preserve">No problem </t>
  </si>
  <si>
    <t>Iam chemical engineer in textile company and my salary is 13000</t>
  </si>
  <si>
    <t>https://drive.google.com/open?id=1mceuKf1V6uaxTNQjSrKGdeTeNDmSPVc7</t>
  </si>
  <si>
    <t>Nader Sakr</t>
  </si>
  <si>
    <t>nadersakr.dev@gmail.com</t>
  </si>
  <si>
    <t>01288235749</t>
  </si>
  <si>
    <t xml:space="preserve">Damietta </t>
  </si>
  <si>
    <t>www.linkedin.com/in/nadersakr</t>
  </si>
  <si>
    <t>https://avatars.githubusercontent.com/u/160430004?v=4</t>
  </si>
  <si>
    <t xml:space="preserve">push notifications, responsive, localization, authentication, Firebase </t>
  </si>
  <si>
    <t xml:space="preserve">Superstars app
It is an application that combines LinkedIn in terms of scope and TikTok in terms of interactive environment.
https://play.google.com/store/apps/details?id=co.superstars
Furniture Store  
An open platform for free product addition with AI-based image validation and classification, also
enable users to request AI-generated images of their custom furniture pieces.
https://www.linkedin.com/posts/nadersakr_announcing-my-graduation-project-decoredash-activity-7220406656503877633-yrL5?utm_source=share&amp;utm_medium=member_android
</t>
  </si>
  <si>
    <t>Yes, I did that at Superstars company, I made most of requests for those apis</t>
  </si>
  <si>
    <t>It was in Furniture Store app, where I was required to make the AI model limit its ideas to furniture only, and the solution was to study prompt engineering to modify the prompt to get the most out of AI.</t>
  </si>
  <si>
    <t>https://drive.google.com/open?id=1dye_lAXZh4r_AJTxBk87p-9GYqbFUMz6</t>
  </si>
  <si>
    <t>20/10/2024</t>
  </si>
  <si>
    <t>I am from Damietta and I don't have any problem working in Tanta</t>
  </si>
  <si>
    <t>Ziyad Emad Batekh</t>
  </si>
  <si>
    <t>ziyadbatekh@gmail.com</t>
  </si>
  <si>
    <t>01068079822</t>
  </si>
  <si>
    <t>Kafr Elsheikh</t>
  </si>
  <si>
    <t>https://www.linkedin.com/in/ziyad-batekh-b10624219/</t>
  </si>
  <si>
    <t>https://github.com/ZiyadBatekh</t>
  </si>
  <si>
    <t>Angular</t>
  </si>
  <si>
    <t>www.arabfluent.com</t>
  </si>
  <si>
    <t>Scheduling page task in Arabfluent website</t>
  </si>
  <si>
    <t>I'm an Angular Developer at IT Stems with salary 14000EGP/month</t>
  </si>
  <si>
    <t>16000 EGP/month</t>
  </si>
  <si>
    <t>https://drive.google.com/open?id=1iSJU-3akGy0NVuC7JfBfN0c3koO_M99q</t>
  </si>
  <si>
    <t>1 week</t>
  </si>
  <si>
    <t xml:space="preserve">Mai Emad Mohamed </t>
  </si>
  <si>
    <t>maiimad284@gmail.com</t>
  </si>
  <si>
    <t>01029867699</t>
  </si>
  <si>
    <t>https://www.linkedin.com/in/maii-emad</t>
  </si>
  <si>
    <t>https://github.com/MayEmad28</t>
  </si>
  <si>
    <t>Programing Languages
- Dart
- C++
- Python
- Java
- Scala
Version Control
- Git
- Github
Fundamentals
- OOP
- Data Structure
- Algorithms
- Design Patterns
Others
- Manual testing
- SQL
Flutter development
-MVVM.
-Clean Architecture.
-Bloc State Management.
-Provider State Management.
-RESTful APIs &amp; HTTP Package.
-Firebase.
-Authentication.
-Hive.
-Unit testing.</t>
  </si>
  <si>
    <t>ARSL (Graduation Project)
work in a team
We built a mobile application using Flutter (front end) and Python (back end) that allowed users to translate words to
sign language and vice versa.
Islami App
• Used Flutter to create an Islamic app with a refined Ul design.
• Provider state management was used to implement effective data management.
• Included localization for Arabic and English and provided light and dark themes based on user desire.
• With the ability to access Hadiths, Radio, Sebha, and the Quran, the app demonstrates an excellent understanding
of Flutter programming.
News App
• Created an advanced news app with a responsive and user-friendly design utilizing Flutter.
• Used RESTful APIs to offer a variety of news topics, such as politics, science, sports, and the environment.
• Incorporated online view functionality for in-app articles, resulting comfortable and easily to read the news.
• Made it possible for consumers to look for individual news stories, increasing user happiness and information
accessibility.
• This project demonstrates a focus on developing user-centric, educational, and adaptable applications by
showcasing a good knowledge of Flutter and API integration.
Movies App
• Developed a Movies app using Flutter, focusing on a responsive and user-friendly interface for an exceptional
viewing experience
• Including Firestore for watchlist movie storage.
• Increased the variety of content available on the app by using the HTTP package to retrieve movie data via APIs.
• This entry highlights the ability to work with Flutter, Firebase, and API integration.
Simple XO game
• Flutter and Dart were used to develop a simple mobile game app. This is a practice project that involves the usage
of StatefulWidget, callback functions, and UI design.</t>
  </si>
  <si>
    <t>With,yes</t>
  </si>
  <si>
    <t>9000:12000</t>
  </si>
  <si>
    <t>https://drive.google.com/open?id=14ouPMsu0GMfRL35ByeWFqly3AyZI_DKx</t>
  </si>
  <si>
    <t>Anas Mohamed Ahmed</t>
  </si>
  <si>
    <t>anasmohamedahmed12@gmail.com</t>
  </si>
  <si>
    <t>01095915172</t>
  </si>
  <si>
    <t>العاشر من رمضان</t>
  </si>
  <si>
    <t>linkedin.com/in/anas-mohamed-ahmed</t>
  </si>
  <si>
    <t>https://github.com/AnasMohamed343/</t>
  </si>
  <si>
    <t xml:space="preserve"> i didn't work yet</t>
  </si>
  <si>
    <t>clean architecture | cubit | bloc | provider | repository pattern | debendency injection | API | firebase ...</t>
  </si>
  <si>
    <t>Food Recipe App | Movies app | e-commerce app | daily missions app | Quran app | news app</t>
  </si>
  <si>
    <t>yes i was studying backend and made apis , now i studying and interrested in flutter and i made apps with apis</t>
  </si>
  <si>
    <t>i usually face programming problems and solve it after searching about it, but there is no specific problem now in my mind</t>
  </si>
  <si>
    <t>the expected salary for my position and skills</t>
  </si>
  <si>
    <t>https://drive.google.com/open?id=1WjFV0BfKMlsgBrhXRWCXrR3_Zfgu-WDU</t>
  </si>
  <si>
    <t xml:space="preserve">i am available to start at any time </t>
  </si>
  <si>
    <t xml:space="preserve">Hazem Elhelbawi </t>
  </si>
  <si>
    <t>hazemelhilbawi@gmail.com</t>
  </si>
  <si>
    <t>01159485983</t>
  </si>
  <si>
    <t xml:space="preserve">Alexandria Egypt </t>
  </si>
  <si>
    <t>https://www.linkedin.com/in/hazemelhelbawi</t>
  </si>
  <si>
    <t>https://github.com/hazemelhelbawi</t>
  </si>
  <si>
    <t>Html css sass tailwind bootstrap javascript typescript react next</t>
  </si>
  <si>
    <t xml:space="preserve">In GitHub </t>
  </si>
  <si>
    <t xml:space="preserve">Motajer app , 9000 </t>
  </si>
  <si>
    <t>https://drive.google.com/open?id=17KPJt34ccxjiwAvrkslgWaic7zuKRy0c</t>
  </si>
  <si>
    <t xml:space="preserve">2 week </t>
  </si>
  <si>
    <t>Mohamed Ahmed Magoor</t>
  </si>
  <si>
    <t>mohamedmagoor6@gmail.com</t>
  </si>
  <si>
    <t>01092783842</t>
  </si>
  <si>
    <t>https://github.com/mohamedmagoor</t>
  </si>
  <si>
    <t>C# sqlserver</t>
  </si>
  <si>
    <t>https://ella-ecommerce-9a0e4.web.app/</t>
  </si>
  <si>
    <t>Yup</t>
  </si>
  <si>
    <t>https://drive.google.com/open?id=1rnJVn-aWda_Lv2vFQSKux5jb63t97f-l</t>
  </si>
  <si>
    <t xml:space="preserve">Ziad salah </t>
  </si>
  <si>
    <t>ziads5933@gmail.com</t>
  </si>
  <si>
    <t>01020061562</t>
  </si>
  <si>
    <t>https://www.linkedin.com/in/ziad-salah-201ba6229/</t>
  </si>
  <si>
    <t>https://github.com/ziadsalah9</t>
  </si>
  <si>
    <t xml:space="preserve">Working with .net core 
</t>
  </si>
  <si>
    <t>I have dealt with more than one project, including Talabat, which is Onion Architecture project that provides backend to create a website for electronic sales and contains a payment, delivery, and sales process</t>
  </si>
  <si>
    <t xml:space="preserve">I am .net core developer </t>
  </si>
  <si>
    <t xml:space="preserve">Yes at mega dev company </t>
  </si>
  <si>
    <t>9000 to 12000</t>
  </si>
  <si>
    <t>https://drive.google.com/open?id=13zjsRivdpnBdoNdmFVweJ3PhH45uEHVK</t>
  </si>
  <si>
    <t xml:space="preserve">2 November </t>
  </si>
  <si>
    <t xml:space="preserve">Aalaa Saber Gabr </t>
  </si>
  <si>
    <t xml:space="preserve">aalaagabr46@gmail.com </t>
  </si>
  <si>
    <t>01099602110</t>
  </si>
  <si>
    <t>https://www.linkedin.com/in/aalaa-gabr-8a9086256?utm_source=share&amp;utm_campaign=share_via&amp;utm_content=profile&amp;utm_medium=android_app</t>
  </si>
  <si>
    <t xml:space="preserve">aalaagabr </t>
  </si>
  <si>
    <t xml:space="preserve">No iam not working </t>
  </si>
  <si>
    <t>8000 to 10000</t>
  </si>
  <si>
    <t>https://drive.google.com/open?id=13s_n-Ce7rax9M7WuO94rthVmbqyHyssX</t>
  </si>
  <si>
    <t>Abdelrahman Reda Hassan</t>
  </si>
  <si>
    <t>abreda1678@gmail.com</t>
  </si>
  <si>
    <t>01150539960</t>
  </si>
  <si>
    <t>Qalyubia</t>
  </si>
  <si>
    <t>https://www.linkedin.com/in/abdelrahman-reda-194a71290?utm_source=share&amp;utm_campaign=share_via&amp;utm_content=profile&amp;utm_medium=android_app</t>
  </si>
  <si>
    <t>https://github.com/Abdoreda2354</t>
  </si>
  <si>
    <t>Html-css-javascript-typescript-AngularJs</t>
  </si>
  <si>
    <t>https://github.com/Abdoreda2354/FreshCart
e-commerce project, built on the Angular framework, offers a seamless and intuitive 
online shopping experience. With a modern and responsive user interface, customers can easily 
browse through a diverse range of products, add them to their cart, and securely complete 
transactions</t>
  </si>
  <si>
    <t>In my graduation project, I worked with a Backend developer and dealt with more than one API on Postman and created an access to the APIs via the service in Angular.</t>
  </si>
  <si>
    <t xml:space="preserve">problem in integration  machine learning with my app </t>
  </si>
  <si>
    <t>Yes,i worked with ui /ux designer before and i can make simple example with figma</t>
  </si>
  <si>
    <t>No i am not employed</t>
  </si>
  <si>
    <t>https://drive.google.com/open?id=1Cbwp_BTs5-ROvRtvz1598pRCOcLXa-qM</t>
  </si>
  <si>
    <t>Omar Sehly</t>
  </si>
  <si>
    <t>Omarsehly@gmail.com</t>
  </si>
  <si>
    <t>01003743103</t>
  </si>
  <si>
    <t>Minoufia</t>
  </si>
  <si>
    <t>https://www.linkedin.com/in/omar-sehly</t>
  </si>
  <si>
    <t>https://github.com/Sehly</t>
  </si>
  <si>
    <t xml:space="preserve">Mysql , php , laravel </t>
  </si>
  <si>
    <t xml:space="preserve">E-commerce, cafeteria, shipping management </t>
  </si>
  <si>
    <t xml:space="preserve">First laravel project details when the main purpose was sending apis </t>
  </si>
  <si>
    <t>https://drive.google.com/open?id=1AXwDBjHe-rlOzRuc3hg8Y8nziDPCwj5f</t>
  </si>
  <si>
    <t>Adel Assem Mahammed Ibrahim</t>
  </si>
  <si>
    <t>adelassem99@gmail.com</t>
  </si>
  <si>
    <t>01050112675</t>
  </si>
  <si>
    <t>www.linkedin.com/in/adel-assem-667b39174</t>
  </si>
  <si>
    <t>https://github.com/Padel77</t>
  </si>
  <si>
    <t>reactjs&amp;nextjs</t>
  </si>
  <si>
    <t xml:space="preserve">https://rafalelectric.com/
 . Categories. Kitchen Appliances; Home Appliances; Mixers. Account &amp; Policies. Account; Orders
</t>
  </si>
  <si>
    <t>yes , drcode , 12k</t>
  </si>
  <si>
    <t>https://drive.google.com/open?id=1l6F0H-ZYdIHHbf31ZdxAGrinjv4PACsN</t>
  </si>
  <si>
    <t>2week</t>
  </si>
  <si>
    <t>Shehab emam saeed said</t>
  </si>
  <si>
    <t>Shehabemamsaeedsaid@gmail.com</t>
  </si>
  <si>
    <t>01026336284</t>
  </si>
  <si>
    <t>https://www.linkedin.com/in/shehab-emam-60a784198/</t>
  </si>
  <si>
    <t>https://github.com/shehabemam981</t>
  </si>
  <si>
    <t>Mobile developer (Android-flutter)</t>
  </si>
  <si>
    <t xml:space="preserve">I published 5 apps in play store and app store 
I used to state managment alike  provider and cubit to achive solid princiblies and design pattern
I used to mvvm  ,mvi in clean arcticture so i need your position.
</t>
  </si>
  <si>
    <t>I didnot get big problem to i always do search on any top i wanted</t>
  </si>
  <si>
    <t>https://drive.google.com/open?id=1vgOfD_wXcm9xIeq1AopoNFggH7hyl6No</t>
  </si>
  <si>
    <t>Abdalrhman Emad Saad</t>
  </si>
  <si>
    <t>kettasoft@gmail.com</t>
  </si>
  <si>
    <t>01147796817</t>
  </si>
  <si>
    <t>https://www.linkedin.com/in/kettasoft</t>
  </si>
  <si>
    <t>https://www.github.com/kettasoft</t>
  </si>
  <si>
    <t>Mentioned in my CV</t>
  </si>
  <si>
    <t>Yummy.ps
22000</t>
  </si>
  <si>
    <t>https://drive.google.com/open?id=1dRB6OCoZGhkLv49VrdcCMpmfcb3MqP9y</t>
  </si>
  <si>
    <t>After 1 week</t>
  </si>
  <si>
    <t>Shehab Fathy Mohamed ElMorshady</t>
  </si>
  <si>
    <t>shehabfathy99@gmail.com</t>
  </si>
  <si>
    <t>01212163460</t>
  </si>
  <si>
    <t>https://github.com/shehabfathy</t>
  </si>
  <si>
    <t>HTML/CSS /JavaScript/React/bootstrap/tailwind/git /API Integration/Attention to Detail</t>
  </si>
  <si>
    <t>https://market-hive-iota.vercel.app/     Developed a dynamic marketplace platform that empowers vendors to create and manage their own online stores.
Customers can effortlessly browse and purchase products from multiple vendors, enhancing their shopping experience with a user-friendly interface and streamlined navigation</t>
  </si>
  <si>
    <t>https://drive.google.com/open?id=1DWDEzijEjazZ0pNnOqx9ch1G94CdFrcq</t>
  </si>
  <si>
    <t>Abdallah Mashaly</t>
  </si>
  <si>
    <t>abdallahmashaly144@gmail.com</t>
  </si>
  <si>
    <t>01024654819</t>
  </si>
  <si>
    <t>https://www.linkedin.com/in/abdallah-mashaly-797482250?utm_source=share&amp;utm_campaign=share_via&amp;utm_content=profile&amp;utm_medium=ios_app</t>
  </si>
  <si>
    <t>https://github.com/Mashaly144</t>
  </si>
  <si>
    <t>Experience in developing user interfaces using React.js and Next.js.
Skilled in transforming designs into high-quality, efficient code.
Optimizing application performance and ensuring responsiveness across devices.</t>
  </si>
  <si>
    <t>hospital management system</t>
  </si>
  <si>
    <t>YES</t>
  </si>
  <si>
    <t>10000 to 12000</t>
  </si>
  <si>
    <t>https://drive.google.com/open?id=1WtNbug3r26jIzbKi-WM1WpNhQhoJQE9G</t>
  </si>
  <si>
    <t>Mostafa Gamal Lotfy Elnaggar</t>
  </si>
  <si>
    <t>Mostafagamal5827@gmail.com</t>
  </si>
  <si>
    <t>01015245188</t>
  </si>
  <si>
    <t>https://www.linkedin.com/in/mostafa-elnaggar-074bb91b2</t>
  </si>
  <si>
    <t>https://mgelnaggar.github.io/Portfolio/</t>
  </si>
  <si>
    <t>JavaScript, Reactjs</t>
  </si>
  <si>
    <t>Company for big company that holds other sammler companies under it</t>
  </si>
  <si>
    <t xml:space="preserve">No i’n not currently employed </t>
  </si>
  <si>
    <t>https://drive.google.com/open?id=1KRI2tL0hkocDT9DF6N8OSt9EGP71VFBh</t>
  </si>
  <si>
    <t xml:space="preserve">Omar Sherif </t>
  </si>
  <si>
    <t>gadoomarsh@gmail.com</t>
  </si>
  <si>
    <t>01099454166</t>
  </si>
  <si>
    <t>https://www.linkedin.com/in/omar-sherif-79b426221</t>
  </si>
  <si>
    <t>https://github.com/shefoo-om</t>
  </si>
  <si>
    <t xml:space="preserve">Reactjs, Nextjs , Typescript </t>
  </si>
  <si>
    <t>E-Commerce, Gyms website, To-do list,...etc</t>
  </si>
  <si>
    <t>One of the biggest programming challenges I faced was building my first dashboard. I had to learn how to display data and make it easy to use. By using React Query for data and Tailwind CSS for the design, I was able to create a working, user-friendly dashboard.</t>
  </si>
  <si>
    <t xml:space="preserve">I'm not.
Just freelance </t>
  </si>
  <si>
    <t>7000-15000</t>
  </si>
  <si>
    <t>https://drive.google.com/open?id=1UDFmO9rxAy6czt3ruqwCpaoU2yKpjakO</t>
  </si>
  <si>
    <t>Zeiad Mohammed Abdelaziz</t>
  </si>
  <si>
    <t>zazaoskar928@gmail.com</t>
  </si>
  <si>
    <t>01019880091</t>
  </si>
  <si>
    <t xml:space="preserve">Benha, Qalyubia </t>
  </si>
  <si>
    <t>https://www.linkedin.com/in/zeiad-mohammed-0a8b06239?utm_source=share&amp;utm_campaign=share_via&amp;utm_content=profile&amp;utm_medium=android_app</t>
  </si>
  <si>
    <t>https://github.com/osk-ar</t>
  </si>
  <si>
    <t>Flutter, BloC, Clean Architecture, Firebase, Dio, Sqflite, Android Native, git &amp; github</t>
  </si>
  <si>
    <t>Basic E-commerce app in flutter, 
quiz app to create quizzes online for students and teachers with roles and more in flutter,
XO game with online-offline modes in Android Native</t>
  </si>
  <si>
    <t>developed api once and I work with them alot</t>
  </si>
  <si>
    <t>while working on quiz app i didn't want to use free online api so it could be more interactive andd usefull not just fun, i thought of firebase but the cost was high so i created my own api with .net it wasn't the best for sure but it did the job perfectly fine.</t>
  </si>
  <si>
    <t>https://drive.google.com/open?id=16gRPoiZZk3yoApR5ln1GjD_PQl0qdigX</t>
  </si>
  <si>
    <t>late this month</t>
  </si>
  <si>
    <t>Kerolos adel habib</t>
  </si>
  <si>
    <t>Keroadellll2@gmail.com</t>
  </si>
  <si>
    <t>01203732500</t>
  </si>
  <si>
    <t xml:space="preserve">Asyut </t>
  </si>
  <si>
    <t>https://www.linkedin.com/in/kerolos-adel-27b11822a/</t>
  </si>
  <si>
    <t>https://github.com/kerolos-adel</t>
  </si>
  <si>
    <t>Backend asp.net and flutter ,c++ , java , html and css</t>
  </si>
  <si>
    <t>https://drive.google.com/open?id=1-gFooYsFF__-hyLz1OVl0XGmuQsJPwqf</t>
  </si>
  <si>
    <t>ibrahim saleem</t>
  </si>
  <si>
    <t>ibrahim-seleem@outlook.com</t>
  </si>
  <si>
    <t>01145726549</t>
  </si>
  <si>
    <t>https://www.linkedin.com/in/ibrahim-saleem-1b6a2226a</t>
  </si>
  <si>
    <t>https://github.com/ibrahim-saleem7</t>
  </si>
  <si>
    <t xml:space="preserve">Angular , React js , Node js , MongoDB , Express js </t>
  </si>
  <si>
    <t xml:space="preserve">ERP , LMS </t>
  </si>
  <si>
    <t>nothing</t>
  </si>
  <si>
    <t>https://drive.google.com/open?id=1fzm3HYSRYFivi95fo7iCKRvSgAVG3hjI</t>
  </si>
  <si>
    <t>10/1/2025</t>
  </si>
  <si>
    <t>Ammar Nagy Ahmed Gohar</t>
  </si>
  <si>
    <t>ammarnagy369@gmail.com</t>
  </si>
  <si>
    <t>01556878062</t>
  </si>
  <si>
    <t>Munofya - Shebin Elkom</t>
  </si>
  <si>
    <t>https://www.linkedin.com/in/ammar-gouher/</t>
  </si>
  <si>
    <t>https://github.com/ammar-gohar</t>
  </si>
  <si>
    <t>HTML - CSS - Bootstrap - TailwindCSS - JS - jQuery - SQL - MySQL - PHP - Laravel - Livewire</t>
  </si>
  <si>
    <t>TheEvent: 
A management system for managing events. Contributed with a team to build a graduation project at the DEPI scholarship. It's built with Laravel framework and MySQL DBMS and first use of livewire package, where an organizer can assign a new event at the website, then participants can buy tickets to attends the event. Each event can be categorized in different categories and have different types of tickets based on the services provided with the ticket.
LibraryMangSys:
A management system for libraries built with Laravel framework and MySQL DBMS, where a user can register and order books to borrow. A user needs to be verified by a worker in the library to be able to borrow a book. An admin can see verified and unverified users and verify them. Once A user take a book his borrow record is registered with the date of the borrow and when he should return it.</t>
  </si>
  <si>
    <t>One of the biggest challenges I faced was during the development of 'The Event' application. I needed to allow users to create events by selecting from various categories and subcategories. The difficulty lay in dynamically displaying the relevant subcategories based on the selected category, something I hadn’t encountered before due to my limited experience with complex query structures.  I began by researching different ways to handle this scenario, specifically focusing on querying categories and their respective subcategories. After trying a few approaches that didn’t work, I implemented an associative array to store and track the chosen subcategories based on the selected categories. This solution allowed the subcategories to be dynamically shown to the user as they selected categories.  As a result, users were able to easily navigate between categories and make informed subcategory selections, greatly improving the event creation process. This experience taught me how to effectively work with dynamic data structures and optimize user interfaces for a smoother experience.</t>
  </si>
  <si>
    <t>backend</t>
  </si>
  <si>
    <t>I'm currently an internee for a company called puresoft with no salary</t>
  </si>
  <si>
    <t>https://drive.google.com/open?id=19rhk5xkknjrXxE9md9xTBD_A4CKp_h20</t>
  </si>
  <si>
    <t>khaled Abdelwahab Elalfy</t>
  </si>
  <si>
    <t>khaledalfy53@gmail.com</t>
  </si>
  <si>
    <t>01065057676</t>
  </si>
  <si>
    <t>Zifta- tanta</t>
  </si>
  <si>
    <t>https://www.linkedin.com/in/khaled-elalfy1</t>
  </si>
  <si>
    <t>https://github.com/KhaledElalfy1</t>
  </si>
  <si>
    <t>Still junior</t>
  </si>
  <si>
    <t xml:space="preserve">Dart, flutter, APIs, firebase, figma, local storage </t>
  </si>
  <si>
    <t xml:space="preserve">https://github.com/KhaledElalfy1/todo
Todo app for managing user tasks and managing time , depending on firebase , video demo on the repo 
https://github.com/KhaledElalfy1/coffee-shop
Coffee shop app ui for ordering online coffee and deliver it at home </t>
  </si>
  <si>
    <t>Yes, I have worked with different types APIs</t>
  </si>
  <si>
    <t xml:space="preserve">Make real time reading for data , I managed this problem by using streams </t>
  </si>
  <si>
    <t>8K</t>
  </si>
  <si>
    <t>https://drive.google.com/open?id=1gnNBEOWQF5ZRoHDmI1H5MSmn65nVjXxH</t>
  </si>
  <si>
    <t>aliMohamedShiblAboAbdeh</t>
  </si>
  <si>
    <t>ali.m7md168@gmail.com</t>
  </si>
  <si>
    <t>01143584870</t>
  </si>
  <si>
    <t>https://www.linkedin.com/in/ali-shibl-587261224?utm_source=share&amp;utm_campaign=share_via&amp;utm_content=profile&amp;utm_medium=android_app</t>
  </si>
  <si>
    <t>https://github.com/Ali-Shibl</t>
  </si>
  <si>
    <t xml:space="preserve">Html,css,bootstrap,js,react js </t>
  </si>
  <si>
    <t>https://ali-shibl.github.io/the-Meals/</t>
  </si>
  <si>
    <t>I don't remember now</t>
  </si>
  <si>
    <t>https://drive.google.com/open?id=1ty2R1I9kjaDfEdsGxUJ80MoQuLsdUrcx</t>
  </si>
  <si>
    <t>Abdulrahman Ahmed</t>
  </si>
  <si>
    <t>abdulrahman.ahmed2623@gmail.com</t>
  </si>
  <si>
    <t>01207583096</t>
  </si>
  <si>
    <t xml:space="preserve">Beni-Seuf </t>
  </si>
  <si>
    <t>https://www.linkedin.com/in/abdo-ahmed-67185a28a</t>
  </si>
  <si>
    <t>https://github.com/abdoahmed26</t>
  </si>
  <si>
    <t xml:space="preserve">React js and Nextjs and nodejs and expressjs and Mongodb </t>
  </si>
  <si>
    <t>https://orrisarena.com/
https://www.solidedgesolutions.net</t>
  </si>
  <si>
    <t xml:space="preserve">no Iam a freelancer </t>
  </si>
  <si>
    <t>https://drive.google.com/open?id=1bz6bbWF0YXwGWCbRkn75o8vbE1OZmG2B</t>
  </si>
  <si>
    <t>any time. Iam ready</t>
  </si>
  <si>
    <t xml:space="preserve">Hatem Samy fathi </t>
  </si>
  <si>
    <t>hateemsamy@gmail.com</t>
  </si>
  <si>
    <t>01155624668</t>
  </si>
  <si>
    <t>https://www.linkedin.com/in/hatem-samy-a4298a220</t>
  </si>
  <si>
    <t>https://github.com/HatemSamy</t>
  </si>
  <si>
    <t xml:space="preserve">I have tow years of experience </t>
  </si>
  <si>
    <t xml:space="preserve">I have extensive experience as a backend developer, specializing in Node.js and related technologies. I'm proficient with frameworks like Express.js and Nest.js. 
My skills include working with MongoDB, as well as languages like JavaScript and TypeScript. I've successfully contributed to a variety of projects in different fields, including e-commerce, LMS, social media apps, booking systems, and beauty and cosmetics platform </t>
  </si>
  <si>
    <t xml:space="preserve"> e-commerce API project will serve as the backbone for an online store, enabling functionalities such as product management, user authentication, order, coupons ,processing, and payment integration. It will allow different applications to interact with the e-commerce platform, ensuring a seamless shopping experience for users. You’ll be building endpoints to manage product listings, handle customer accounts, process payments, and more. It’s like creating the digital plumbing that keeps everything running smoothly behind the scenes. 
The school management system API project developed using Node.js Express and MongoDB is a comprehensive solution for managing various aspects of a school. It provides administrators teachers and students with the necessary tools to streamline administrative tasks enhance communication and ensure efficient management of academic processes.
booking API project with MongoDB integration provides essential functionalities for managing hotel bookings. It includes features such as user authentication, hotel management, room booking, and booking management. Built with Node.js, Express, and MongoDB, the project ensures efficient performance and reliability..
And more....</t>
  </si>
  <si>
    <t>Of course ,Experience in seamless API functionality and efficient and scalable web applications.</t>
  </si>
  <si>
    <t xml:space="preserve">I'm not a flutter or front-end developer </t>
  </si>
  <si>
    <t xml:space="preserve">Currently I'm working freelance </t>
  </si>
  <si>
    <t>I accept the average job market salaries ranging from 10k to 16k</t>
  </si>
  <si>
    <t>https://drive.google.com/open?id=1quWOobxVRwq8FIV8Zm2SXd4O7mi26yLt</t>
  </si>
  <si>
    <t>Amin Elkotb</t>
  </si>
  <si>
    <t>aminelkotb3@gmail.com</t>
  </si>
  <si>
    <t>01022961097</t>
  </si>
  <si>
    <t>https://www.linkedin.com/in/amin-elkotb-b3a30b27b/</t>
  </si>
  <si>
    <t>https://github.com/meno33elshora</t>
  </si>
  <si>
    <t xml:space="preserve">2 years </t>
  </si>
  <si>
    <t>Flexibility in dealing with different situations</t>
  </si>
  <si>
    <t>Application e-commerce multivendor consists of two versions, a copy for the laser and a copy for the service provider and the application is currently at the stage of uploading to Google</t>
  </si>
  <si>
    <t>It was in the case of 3 applications, each version being different, a copy for the user, a copy for the store, and a copy for the delivery. The challenge was that the version for the user would be completely modified, and in addition, there were some codes in it, and I modified it, but the problem was that the application contained a number of problems, and I dealt with them in an appropriate manner to solve them. As required</t>
  </si>
  <si>
    <t>yes - ruaa barmajia -  12000</t>
  </si>
  <si>
    <t>above 12000</t>
  </si>
  <si>
    <t>https://drive.google.com/open?id=1STGncHjSbsDMe0eU66jep6I7CvG3aFS0</t>
  </si>
  <si>
    <t>If you are fit for work and we agreed to work to stay fit right away</t>
  </si>
  <si>
    <t xml:space="preserve">thanks a lot </t>
  </si>
  <si>
    <t>Ziad Amer</t>
  </si>
  <si>
    <t>ziadamer112233@gmail.com</t>
  </si>
  <si>
    <t>01093694586</t>
  </si>
  <si>
    <t>https://www.linkedin.com/in/ziad-amer-278394252</t>
  </si>
  <si>
    <t>https://github.com/ziad-amer-1</t>
  </si>
  <si>
    <t xml:space="preserve">Frontend using react 
Backend  using spring boot </t>
  </si>
  <si>
    <t>- Laborex: A backend system using Spring boot.
The application is mainly made for Medicine Store used to see Drivers KPIs (Key Personal
Indicator). The system contains clients, drivers and tele sales. Each driver belongs to one or
more (Region or Line) having mobile app to receive daily orders. Each client belongs to
specific (Region or Line). The system creates restrictions that Admin can’t assign orders to that
driver he doesn’t have access to this (Region or Line). The system has some features like
canceling orders and taking another decision of changing the delivery date (that means the next
day the order will be loaded into driver orders) or changing the order driver to another one. The
system can give you Excel Reports on production over a specific period (Lines Report, Drivers
Report, Daily orders report). I was able to deploy the Full Stack application in dedicated server
using containerization (Docker). The system is now working for the client for daily use.
- Hack Maze: A backend system using Spring boot.
HackTheBox or TryHackMe clone Integerating with Azure Services. The system contains
Cyber Security challenges to users in specific Maze. Maze is just a room the contains a
deployed server that the user can Capture the Flag (CTF) from it and submit it in the question
and get points. The system contains Leadership Board the give the top users over a specific
period. And much more…
- Clinic System: A backend system using Spring boot
The application is about making a Clinic and each clinic has patients and each patient may have
an examination, attachments (pdf, image), and Diagnosis. The Doctor may make analyses and
prescriptions that the doctor will have as images or pdf to upload in the system.
You can create a payment or bill for each examination that includes what was paid and
what was left. You can download each file or all of them compiled into a zip file.
You can download all Diagnoses compiled into an Excel sheet.</t>
  </si>
  <si>
    <t xml:space="preserve">It's a tracking system problem with some delay and trying to maximize the performance of it using grpc and java I loved this challenge I can talk more about that in the interview </t>
  </si>
  <si>
    <t xml:space="preserve">Yes but very basics </t>
  </si>
  <si>
    <t>Yes
MegaDev 
4000</t>
  </si>
  <si>
    <t>https://drive.google.com/open?id=1wP-NRcE6NWzJrWGcO-ar8cTaMF3v4I9O</t>
  </si>
  <si>
    <t xml:space="preserve">1st December </t>
  </si>
  <si>
    <t xml:space="preserve">All comments will be asked in the interview </t>
  </si>
  <si>
    <t xml:space="preserve">Ahmed Mohammed Elmaghraby </t>
  </si>
  <si>
    <t>ahmedelmaghraby2014@gmail.com</t>
  </si>
  <si>
    <t>01272731714</t>
  </si>
  <si>
    <t>Por</t>
  </si>
  <si>
    <t>https://www.linkedin.com/in/ahmed-elmaghraby-2365001b9?utm_source=share&amp;utm_campaign=share_via&amp;utm_content=profile&amp;utm_medium=android_app</t>
  </si>
  <si>
    <t>https://github.com/ahmedelmaghraby1/</t>
  </si>
  <si>
    <t xml:space="preserve">Omar Elkafy (Islamic app), Dr. Math (learning app), Elsahm Elaraby (E-commerce app), and more </t>
  </si>
  <si>
    <t xml:space="preserve">Yes and with pagination </t>
  </si>
  <si>
    <t xml:space="preserve">It's not easy to be written in few words </t>
  </si>
  <si>
    <t xml:space="preserve">Yes 
T-square </t>
  </si>
  <si>
    <t>https://drive.google.com/open?id=1Ta9BsFPHJOcovgJQptxkzV9azzKTmtjD</t>
  </si>
  <si>
    <t xml:space="preserve">Abdelrahman Nabil Awad </t>
  </si>
  <si>
    <t>aen_2012@live.com</t>
  </si>
  <si>
    <t>01019627390</t>
  </si>
  <si>
    <t xml:space="preserve">كفر الشيخ </t>
  </si>
  <si>
    <t>https://www.linkedin.com/in/abdelrahman-nabil-547969304</t>
  </si>
  <si>
    <t>https://github.com/Abdelrhman-Nabil</t>
  </si>
  <si>
    <t xml:space="preserve">Html Css JavaScript React Redux Firebase Node Express mongoDB Next Typescript Tailwind </t>
  </si>
  <si>
    <t>https://portfolio-ana1.web.app/</t>
  </si>
  <si>
    <t xml:space="preserve">Yes there many project attached in Cv and working now on two project </t>
  </si>
  <si>
    <t>Freelance, Salary is not fixed</t>
  </si>
  <si>
    <t>https://drive.google.com/open?id=1u0TfwIJNFgWSmZcbqwhF2q-RLDCP30e0</t>
  </si>
  <si>
    <t>ahmed abdo fahmy</t>
  </si>
  <si>
    <t>ahmedmewans2040@gmail.com</t>
  </si>
  <si>
    <t>01066183226</t>
  </si>
  <si>
    <t>www.linkedin.com/in/ahmed-abdo-fahmy2021</t>
  </si>
  <si>
    <t>https://github.com/ahmedFahmy2024</t>
  </si>
  <si>
    <t xml:space="preserve"> a skilled front-end developer proficient in React.js, Next.js, and TypeScript, with experience in creating dynamic, responsive, and secure web applications.</t>
  </si>
  <si>
    <t>Project Experience:
Auction platform with real-time bidding, chat, and complaint management.
Admin dashboard with role-based access and CRUD operations.
E-commerce platform with multilingual support and Facebook Pixel integration.
Learning Management System (LMS) with Next.js and real-time course tracking.</t>
  </si>
  <si>
    <t>yes my previous project were integrated with rest apis and i build a backend using nodejs, express and mongoose</t>
  </si>
  <si>
    <t>The biggest programming problem I faced was optimizing real-time chat and bidding features on an auction platform, which initially suffered from performance issues. I solved it by implementing efficient state management using React Query, optimizing API calls, and improving data synchronization to ensure smooth, real-time interactions across sessions.</t>
  </si>
  <si>
    <t>no, i currently looking for new position</t>
  </si>
  <si>
    <t>https://drive.google.com/open?id=1S_T2HZYUskUrkuX-FoQg7VSXummcD3rD</t>
  </si>
  <si>
    <t>كريم جمال الدين عبد الخالق الامام</t>
  </si>
  <si>
    <t>dev.karim.elemam@gmail.com</t>
  </si>
  <si>
    <t>01016026930</t>
  </si>
  <si>
    <t>https://www.linkedin.com/in/karim-el-emam/</t>
  </si>
  <si>
    <t>https://github.com/KemoEmam</t>
  </si>
  <si>
    <t>• Strong foundation in OOP and SOLID Principles with experience in Flutter and Dart.
Expertise in building apps using Clean Architecture, MVVM, and applying Design Patterns.
• Hands-on experience with State Management (Bloc/Cubit), RESTful APIs, and backend integration with Firebase.
• Proficient in maintaining Clean Code, ensuring CI/CD pipelines, and collaborating through Git and tools like Trello.
• Skilled in UI/UX design, Flutter deployment, and app localization.
• Excellent problem-solving abilities and strong teamwork and communication skills.</t>
  </si>
  <si>
    <t>• Musify,
StroeLink: https://com-karimelemam-musicfy.en.uptodown.com/android
• Fruity App: A mobile app developed using Flutter with integrated Google, Facebook, and Apple authentication, leveraging Clean Architecture.
• Stripe &amp; Paymob Payment App: Developed a payment system with Stripe API, utilizing Dio for API requests, handling token-based authentication, and managing different endpoints.</t>
  </si>
  <si>
    <t xml:space="preserve"> Yes, I have developed and consumed various APIs, including payment APIs (Stripe), social authentication APIs (Google, Facebook, Apple), and custom APIs in different apps using Dio for HTTP requests in Flutter.</t>
  </si>
  <si>
    <t>Problem: In one project, integrating third-party APIs (like Stripe or social authentication) led to frequent errors during edge cases like network failures or token expiration. Solution: I introduced custom error handling and retry mechanisms within a reusable Dio API service class, which reduced errors and improved reliability across all API calls.</t>
  </si>
  <si>
    <t xml:space="preserve"> Yes, I have worked with Figma to implement pixel-perfect UI designs in Flutter apps.</t>
  </si>
  <si>
    <t>No, but I'm actively applying and looking for new opportunities.</t>
  </si>
  <si>
    <t>8000-9000</t>
  </si>
  <si>
    <t>https://drive.google.com/open?id=1hIxhDMBwmMuNAWfu9Td_o5Dq9ySL3XMO</t>
  </si>
  <si>
    <t>I'm available for immediate start</t>
  </si>
  <si>
    <t>I am highly motivated to contribute to your team with my expertise in Flutter development and looking for a chance to embrace my commitment.</t>
  </si>
  <si>
    <t xml:space="preserve">Ahmed tarek elhefnawy </t>
  </si>
  <si>
    <t>ahmedtarekat2338@gmail.com</t>
  </si>
  <si>
    <t>01014587128</t>
  </si>
  <si>
    <t>https://www.linkedin.com/in/ahmed-tarek-a652ab242</t>
  </si>
  <si>
    <t>https://github.com/1ahmeed</t>
  </si>
  <si>
    <t xml:space="preserve">Clean arch clean code responsive firebase notification  </t>
  </si>
  <si>
    <t>E-commerce app// app for rent car and carsvans</t>
  </si>
  <si>
    <t>Moharam radwan ads -5k</t>
  </si>
  <si>
    <t>6k</t>
  </si>
  <si>
    <t>https://drive.google.com/open?id=10aWMXBcPhSnt8sY2f0wpw29JWS5O5Le6</t>
  </si>
  <si>
    <t>12/2024</t>
  </si>
  <si>
    <t>mostafazabady05@gmail.com</t>
  </si>
  <si>
    <t>01065760158</t>
  </si>
  <si>
    <t>https://www.linkedin.com/in/mostafa-zabady-b9144121b?utm_source=share&amp;utm_campaign=share_via&amp;utm_content=profile&amp;utm_medium=android_app</t>
  </si>
  <si>
    <t>https://github.com/Mostafazabady</t>
  </si>
  <si>
    <t xml:space="preserve">1 years </t>
  </si>
  <si>
    <t>_Front-End Technologies: Angular, Angular Material, HTML5, CSS3, jQuery, Sass, Responsive Web Design, Tailwind, Bootstrap, Postman, 
Swagger Ui
_ProgrammingLanguages: JavaScript, TypeScript
_Design Tools: Figma
_Version Control: Git &amp; GitHub</t>
  </si>
  <si>
    <t xml:space="preserve">Omelia is an innovative application designed to assist individuals with lisping and speech difficulties through targeted exercises, training, and 
daily follow-up using artificial intelligence. The platform features two main user roles: doctors and patients, each with dedicated pages tailored to 
their specific needs. Doctors can access their own dashboard to monitor patient progress, record sessions, and manage personalized treatment 
plans. Patients, on the other hand, engage with interactive exercises and training modules designed to improve their speech over time. The 
application leverages AI to analyze user performance and provide real-time feedback, ensuring effective and personalized support. Overall, 
Omelia aims to enhance the speech therapy experience, making it more accessible and effective for users seeking to overcome communication 
challenges.
</t>
  </si>
  <si>
    <t xml:space="preserve">Yes, of course </t>
  </si>
  <si>
    <t xml:space="preserve">Voice and Video record in Angular </t>
  </si>
  <si>
    <t xml:space="preserve">Now, No I'm not employed </t>
  </si>
  <si>
    <t>from 15k to 20k</t>
  </si>
  <si>
    <t>https://drive.google.com/open?id=1KPHSlcjbiMdOPeiu53sREt52gjXy0B5G</t>
  </si>
  <si>
    <t xml:space="preserve">After two weeks </t>
  </si>
  <si>
    <t xml:space="preserve">Esraa Hany kaf </t>
  </si>
  <si>
    <t>esraakaf3@gmail.com</t>
  </si>
  <si>
    <t>01024033970</t>
  </si>
  <si>
    <t xml:space="preserve">Zagazig </t>
  </si>
  <si>
    <t>https://www.linkedin.com/in/esraa-kaf-a88801249?utm_source=share&amp;utm_campaign=share_via&amp;utm_content=profile&amp;utm_medium=android_app</t>
  </si>
  <si>
    <t>https://github.com/esraa-kaf</t>
  </si>
  <si>
    <t xml:space="preserve">Fresh Back end node js developer 
Mongodb 
Node js 
Html, css, bootstrap,js 
Express 
</t>
  </si>
  <si>
    <t xml:space="preserve">Smart farm:-
This is an app that help users to discover diseases in plants and give them percentage of treatments 
Saraha app :-
This is messaging platform that allow user to send or receive feedback </t>
  </si>
  <si>
    <t xml:space="preserve">I'm fresh graduated </t>
  </si>
  <si>
    <t>https://drive.google.com/open?id=13JLzSW1Q9BVmFzJeLHw1frmRPlja4sEu</t>
  </si>
  <si>
    <t>Khaled Mohammad</t>
  </si>
  <si>
    <t>khaledmohd202@gmail.com</t>
  </si>
  <si>
    <t>01060040675</t>
  </si>
  <si>
    <t>Beni Suef</t>
  </si>
  <si>
    <t>www.linkedin.com/in/khaled-m-b02494218</t>
  </si>
  <si>
    <t>https://github.com/khaledmohd202</t>
  </si>
  <si>
    <t>Problem Solving</t>
  </si>
  <si>
    <t>My projects about E-Commerce, ArabTube.</t>
  </si>
  <si>
    <t>https://drive.google.com/open?id=14f4ENSPRnta_9PNzb2z96BcQ_8nDcdyC</t>
  </si>
  <si>
    <t>in sunday "20/10"</t>
  </si>
  <si>
    <t>Mahmoud Khallaf</t>
  </si>
  <si>
    <t>mahmoud.khallaf2001@gmail.com</t>
  </si>
  <si>
    <t>01068528416</t>
  </si>
  <si>
    <t>Menofia, Bajour</t>
  </si>
  <si>
    <t>https://www.linkedin.com/in/mahmoud-khallaf-084b911b9/</t>
  </si>
  <si>
    <t>https://github.com/MAHMOUD282001</t>
  </si>
  <si>
    <t>Hello, My Name Is Mahmoud Khallaf
I am Front End Developer
My Skills are
• HTML
• CSS
• HTML5
• CSS3
• JAVASCRIPT
• JAVASCRIPT OOP
• ECMAScript 6
• JQUERY
• BOOTSTRAP
• AJAX
• JSON
• REACT JS
• MATERIAL UI
• TAILWIND CSS
and I Made a lote of Big Projects and Small Tasks on My Github
https://github.com/MAHMOUD282001
and This My Portfolio
https://mahmoud-khallaf-portfolio.netlify.app/</t>
  </si>
  <si>
    <t>Cartk Ecommerce
Description: I Use React js &amp; Material Ui in This Project To Create This Responsive Ecommerce That Show Products To User and Allow Him To Buy His Favourite Products With Dashboard To Apply CRUD In Products &amp; Categories &amp; Sub Categories &amp; Coupons
Code: https://github.com/MAHMOUD282001/Cartk-Ecommerce
Live Project: https://cartk-ecommerce.onrender.com/
MoonCart Ecommerce
Description: I Use React js &amp; Tailwind css &amp; Stripe in This Project To Create This Responsive Ecommerce That Sell Wooden Products
Code: https://github.com/MAHMOUD282001/mooncart
Live Project: https://mooncart-six.vercel.app/
Islamona Website
I Use React Js and Some Apis To Create Website Help Musim To Read Quran and Read Azkar
Code: https://github.com/MAHMOUD282001/islamona
Live Project: https://islamona-website.vercel.app/</t>
  </si>
  <si>
    <t>Yes, Most of My Projects I Used on It Apis</t>
  </si>
  <si>
    <t xml:space="preserve">Authentication &amp; Autharization ==&gt; I Solve It By Watch Videos and See Repos on Github and I Finally Understand Them and I Used Them In Most Of My Projects </t>
  </si>
  <si>
    <t>No, I Just Finished Milatary Service</t>
  </si>
  <si>
    <t>9000 - 10000</t>
  </si>
  <si>
    <t>https://drive.google.com/open?id=1W5T3ViVRh-iJ2L9VEXb7hkY_LL9DIcDF</t>
  </si>
  <si>
    <t>As soon as possible</t>
  </si>
  <si>
    <t>mohamed said elghareny</t>
  </si>
  <si>
    <t>mohamed1192000@gmail.com</t>
  </si>
  <si>
    <t>01027318124</t>
  </si>
  <si>
    <t>kafr elzyat</t>
  </si>
  <si>
    <t>https://www.linkedin.com/in/elghareny/</t>
  </si>
  <si>
    <t>https://github.com/elghareny</t>
  </si>
  <si>
    <t>0-1</t>
  </si>
  <si>
    <t>typescript - reactjs - tailwind - redux toolkit</t>
  </si>
  <si>
    <t>- movies app show movies and movie details from api movies
- e-commerce that can register and login and show categories and products ,user can add produts to wishlist and can add product to cart and take order</t>
  </si>
  <si>
    <t>no but i can learn it</t>
  </si>
  <si>
    <t>8000 - 9000</t>
  </si>
  <si>
    <t>https://drive.google.com/open?id=1qmBaee8y6zfZ0uzOKlDBJfh74S3sDgxJ</t>
  </si>
  <si>
    <t>next month</t>
  </si>
  <si>
    <t>Ahmed Mohamed Shipa</t>
  </si>
  <si>
    <t>ahmedshipa37@gmail.com</t>
  </si>
  <si>
    <t>01065668899</t>
  </si>
  <si>
    <t>Kafrelsheikh</t>
  </si>
  <si>
    <t>https://www.linkedin.com/in/ahmed-shipa-650564324</t>
  </si>
  <si>
    <t>https://github.com/Ahmed-Shipa</t>
  </si>
  <si>
    <t xml:space="preserve">Node.js
Express.js
Typescript
NestJS
Javascript </t>
  </si>
  <si>
    <t>https://github.com/Ahmed-Shipa/Patient_mangement_system_node.js
https://github.com/Ahmed-Shipa/E_commerce_App_node.js
https://github.com/Ahmed-Shipa/Talabat_food_app</t>
  </si>
  <si>
    <t>https://drive.google.com/open?id=19s2wTor38cd81Cjroe9g0DL1Rn1Fxbhe</t>
  </si>
  <si>
    <t>23/10/2024</t>
  </si>
  <si>
    <t xml:space="preserve">Mahmoud mohamed elsawah </t>
  </si>
  <si>
    <t>mahmoudelsawah21@gmail.com</t>
  </si>
  <si>
    <t>01007296138</t>
  </si>
  <si>
    <t xml:space="preserve">elmahalla elkobra </t>
  </si>
  <si>
    <t>https://www.linkedin.com/in/mahmoud-elsawah-198413219</t>
  </si>
  <si>
    <t>https://github.com/mahmoudelsawahh</t>
  </si>
  <si>
    <t xml:space="preserve">React js &amp;&amp; Next js </t>
  </si>
  <si>
    <t>https://deltawy.net</t>
  </si>
  <si>
    <t>Achieving the best performance and SEO ratio using next js</t>
  </si>
  <si>
    <t>Deltawy - 8k</t>
  </si>
  <si>
    <t>12K</t>
  </si>
  <si>
    <t>https://drive.google.com/open?id=1lvHzu2icpHSOA28wA1JTo9WujvZeCZ4n</t>
  </si>
  <si>
    <t>10/12/2024</t>
  </si>
  <si>
    <t>I have many projects that I cannot include in my CV due to the policies of the company I worked for. I would also like to mention that I have been out of work for over 6 months due to military service. I have indicated this period in my docs in preparation for my return to work.</t>
  </si>
  <si>
    <t>Khaled zaki</t>
  </si>
  <si>
    <t>Kh.zaki1919@gmail.com</t>
  </si>
  <si>
    <t>01063857266</t>
  </si>
  <si>
    <t xml:space="preserve">كفر الزيات </t>
  </si>
  <si>
    <t>Kh.zaki2817@gmail.com</t>
  </si>
  <si>
    <t>Less than year</t>
  </si>
  <si>
    <t xml:space="preserve">Some of projects </t>
  </si>
  <si>
    <t>Project like olex and e-commerce</t>
  </si>
  <si>
    <t>Some proplem in payment in api</t>
  </si>
  <si>
    <t>I worked a part time with salary 7k</t>
  </si>
  <si>
    <t>7k to 10k</t>
  </si>
  <si>
    <t>https://drive.google.com/open?id=1uHDHP8LnMoewnXzawGiqO8epXsLZjAHX</t>
  </si>
  <si>
    <t>No comments</t>
  </si>
  <si>
    <t xml:space="preserve">Sarah Mohamed </t>
  </si>
  <si>
    <t>saraamhd2468@gmail.com</t>
  </si>
  <si>
    <t>01063442817</t>
  </si>
  <si>
    <t>https://www.linkedin.com/in/sarah-mohamed-648160154?utm_source=share&amp;utm_campaign=share_via&amp;utm_content=profile&amp;utm_medium=ios_app</t>
  </si>
  <si>
    <t>https://github.com/sarahmhd</t>
  </si>
  <si>
    <t>I have strong expertise in HTML, CSS, and JavaScript, complemented by experience in TypeScript and React. I'm proficient with SASS for styling and have utilized frameworks like Bootstrap and Tailwind CSS for responsive design. My skills enable me to build modern, user-friendly interfaces while ensuring code maintainability and performance.</t>
  </si>
  <si>
    <t>I collaborated with a team on an ITI graduation project to develop an e-commerce platform using React.js, CSS Modules, and Tailwind CSS. We utilized Firebase for product data storage and integrated PayPal and debit card payment options. Additionally, I worked as a freelancer for three months on a dashboard project using React and Material-UI (MUI), focusing on designing user interfaces and integrating data visualization components for improved user experience.</t>
  </si>
  <si>
    <t>https://drive.google.com/open?id=147MJ_AX9-SikVnPjHVni4UvoTgb8PxyI</t>
  </si>
  <si>
    <t xml:space="preserve">Reem Ramadan Ali </t>
  </si>
  <si>
    <t>reemramdaan@gmail.com</t>
  </si>
  <si>
    <t>01002638890</t>
  </si>
  <si>
    <t>https://www.linkedin.com/in/reem-ramdaan86?utm_source=share&amp;utm_campaign=share_via&amp;utm_content=profile&amp;utm_medium=android_app</t>
  </si>
  <si>
    <t>https://github.com/ReemRamdaan</t>
  </si>
  <si>
    <t>HTML,CSS,JS,TS,ANGULAR,BOOTSTRAP, JSON,JQUERY, Responsive Web Design, Regular Expression, Ecmascript 6.</t>
  </si>
  <si>
    <t xml:space="preserve">I developed E-Commerce website. </t>
  </si>
  <si>
    <t>Yes sure.</t>
  </si>
  <si>
    <t>No.</t>
  </si>
  <si>
    <t>7k.</t>
  </si>
  <si>
    <t>https://drive.google.com/open?id=10iZanT-dfmZYxtSfuvSQxfx1D5kWzDdF</t>
  </si>
  <si>
    <t xml:space="preserve">1st November. </t>
  </si>
  <si>
    <t>Ebtsam Adel Eid</t>
  </si>
  <si>
    <t>eidsoma047@gmail.com</t>
  </si>
  <si>
    <t>01025520436</t>
  </si>
  <si>
    <t>https://linkedin.com/in/soma-eid-88b311239</t>
  </si>
  <si>
    <t>https://github.com/SomaEid</t>
  </si>
  <si>
    <t xml:space="preserve"> •
 C#
 •
 LINQ
 •
 Entity Framework Core
 •
 Asp.Net Core 
•
 Web Api
 •
 Sql Server 
•
 Code First
 •
 Database First
 OOP
 •
 Design Pattern
 OOP
 •
 Design Pattern</t>
  </si>
  <si>
    <t xml:space="preserve"> Ikajai
 Blood Finder
 •
 Role : Backend Developer
 •
 Features : Develop a system to facility the blood donation and finding a blood or 
blood derivetives from blood banks or donors 
•
 Technologies: .NET Core Web APIs</t>
  </si>
  <si>
    <t>Yes , In My Graduation Project</t>
  </si>
  <si>
    <t>The Only Problem Was in the Business How to Create a strong business and i solved it by searh and ask people who will use my app</t>
  </si>
  <si>
    <t xml:space="preserve">
No </t>
  </si>
  <si>
    <t>Range between 7K to 10K</t>
  </si>
  <si>
    <t>https://drive.google.com/open?id=1m3Qg2ORlA2UBmerwODJEOfvc60NOQIih</t>
  </si>
  <si>
    <t>IImmediately</t>
  </si>
  <si>
    <t>Iam Working With C#  Language , not with any pervious languages !</t>
  </si>
  <si>
    <t xml:space="preserve">Mohamed ali abdallah mohamed </t>
  </si>
  <si>
    <t>alinemrmohamed@gmail.com</t>
  </si>
  <si>
    <t>01098814488</t>
  </si>
  <si>
    <t>https://www.linkedin.com/in/mohammed-ali-abdallah-a71337202</t>
  </si>
  <si>
    <t>https://github.com/mohamed-ali-nemr</t>
  </si>
  <si>
    <t>Experienced Front-End Developer, with a strong background in Html5, CSS, JavaScript, TypeScript, JQuery, React and Angular. Skilled in
SQL Server, Git and Bootstrap. Developed and maintained front-end systems, ensuring high performance and scalability through effective
optimization and code refactoring. Committed to advancing software development skills and seeking challenging projects to drive
innovative solutions. With a proven track record of successfully delivering high-quality projects, I am now looking to leverage my
expertise as a Front-End Developer to contribute to impactful and dynamic initiatives.</t>
  </si>
  <si>
    <t xml:space="preserve">https://www.linkedin.com/in/mohammed-ali-abdallah-a71337202 
All of my projects </t>
  </si>
  <si>
    <t>No problem when you have an ability to search</t>
  </si>
  <si>
    <t>PHP, Laravel, Node.js, React.js, AngularJS, TypeScript</t>
  </si>
  <si>
    <t>Petra software 
13000</t>
  </si>
  <si>
    <t>https://drive.google.com/open?id=1Y0v7u2rD1XGDFzavC30Cs79uSLopDDEZ</t>
  </si>
  <si>
    <t>Thanks for efforts</t>
  </si>
  <si>
    <t>Naser Mohamed hussien qomber</t>
  </si>
  <si>
    <t>sssern89@gmail.com</t>
  </si>
  <si>
    <t>01201793478</t>
  </si>
  <si>
    <t>https://github.com/NASERMOHAMED77/ozcan</t>
  </si>
  <si>
    <t xml:space="preserve">Work on two freelance projects and another powerful projects in GitHub </t>
  </si>
  <si>
    <t xml:space="preserve">Rep app is a fitness app help clients to get a suitable workout plan and diet plan , use some awesome package to count steps and send notifications by time periodically.  An freelance e-commerce app edits work with a old code </t>
  </si>
  <si>
    <t>Get too bad code and old and client asked me for some edits so I understand the code and finish it and get a bad structure API response and I refactor it and complete my work</t>
  </si>
  <si>
    <t>4000-6000</t>
  </si>
  <si>
    <t>https://drive.google.com/open?id=1V-hwoeoTkyShbdCH_o6_mQStcorHwT2v</t>
  </si>
  <si>
    <t xml:space="preserve">AbdulRahman Badawy </t>
  </si>
  <si>
    <t>badawyabdulrahman099@gmail.com</t>
  </si>
  <si>
    <t>01140819485</t>
  </si>
  <si>
    <t>www.linkedin.com/in/abdulrahman-badawy-🇵🇸-7bb072258</t>
  </si>
  <si>
    <t>https://github.com/abdoBadawy74</t>
  </si>
  <si>
    <t xml:space="preserve">HTML, css, js, react js, bootstrap, tailwind css, material ui, sass, responsive desig,  api </t>
  </si>
  <si>
    <t>I have worked on some project like e-commerce, dashboard, trips site , erp system and other. Some of features in this projects like auth, payment, crud operations , permissions for different users .</t>
  </si>
  <si>
    <t xml:space="preserve">Yes . I haebe worked with many apis in my freelancing work or my self learning </t>
  </si>
  <si>
    <t>How to make user doesn't annoying from my website. Solved it by understand what kind of user of my website then providing website with all info he will need . Make user have the freedom to move in the website easily way .</t>
  </si>
  <si>
    <t xml:space="preserve">Yes, I have designed some projects for freelancing work and for practical exam </t>
  </si>
  <si>
    <t>https://drive.google.com/open?id=1Sg9QyqUxjU7UIlmllxixdfh634JLRk84</t>
  </si>
  <si>
    <t>25/10</t>
  </si>
  <si>
    <t xml:space="preserve">No, thanks </t>
  </si>
  <si>
    <t>Mostafa Ghazlan</t>
  </si>
  <si>
    <t>Mostafa.ghazlan77@gmail.com</t>
  </si>
  <si>
    <t>Baghdad</t>
  </si>
  <si>
    <t>https://www.linkedin.com/in/mostafa-ghazlan-662064225?utm_source=share&amp;utm_campaign=share_via&amp;utm_content=profile&amp;utm_medium=android_app</t>
  </si>
  <si>
    <t>https://github.com/mostafagh7</t>
  </si>
  <si>
    <t xml:space="preserve">State management, Git , clean code , clean architecture </t>
  </si>
  <si>
    <t>mostafa-ghazlan.laozha-me.com</t>
  </si>
  <si>
    <t>One of the biggest programming challenges I faced was optimizing the performance of an app that managed a large amount of real-time data for a farm management system. The app slowed down significantly when handling user interactions with multiple data sets. To solve this, I implemented efficient state management using BLoC, optimized API calls, and used lazy loading to reduce memory usage, resulting in a smoother and faster user experience.</t>
  </si>
  <si>
    <t>https://drive.google.com/open?id=1hhCEXCDmwgWYwxAjJitCR6dn9ftYemh3</t>
  </si>
  <si>
    <t>I am in Iraq Baghdad I can work full time in the office in Iraq and I can work remotely for companies outside Iraq</t>
  </si>
  <si>
    <t xml:space="preserve">Mohamed Mohsen Eldeeb </t>
  </si>
  <si>
    <t xml:space="preserve">Mohamedm6876543@gmail.com </t>
  </si>
  <si>
    <t>01065408426</t>
  </si>
  <si>
    <t>https://www.linkedin.com/in/mohamed-mohsen-116278275?utm_source=share&amp;utm_campaign=share_via&amp;utm_content=profile&amp;utm_medium=android_app</t>
  </si>
  <si>
    <t>github.com/MohamedMohsen72</t>
  </si>
  <si>
    <t xml:space="preserve">لا تواجد </t>
  </si>
  <si>
    <t>MVVM architecture</t>
  </si>
  <si>
    <t xml:space="preserve">يوجد تطبيقات علي LinkedIn زي movie app وnews app  و tasks app وحاليا شغال علي book app </t>
  </si>
  <si>
    <t xml:space="preserve">نعم </t>
  </si>
  <si>
    <t xml:space="preserve">IT gohar steel </t>
  </si>
  <si>
    <t>https://drive.google.com/open?id=1PntLmxWGPn8D0Bmj4vaOqB5C9SGtm1X-</t>
  </si>
  <si>
    <t>بدايه من شهر 11</t>
  </si>
  <si>
    <t>يمكنني أن أقترح عليكم نظام تدريب لمدة شهرين قبل التحاقي بالخدمة العسكرية، وعند انتهاء فترة التجنيد، إذا نالت طريقتي في العمل إعجابكم، سأكون متاحًا للعودة إلى الشركة.</t>
  </si>
  <si>
    <t xml:space="preserve">Youssef Mohamed </t>
  </si>
  <si>
    <t>youssefmohamedelsayed2000@gmail.com</t>
  </si>
  <si>
    <t>01024044630</t>
  </si>
  <si>
    <t>https://www.linkedin.com/me?trk=p_mwlite_feed_updates-secondary_nav</t>
  </si>
  <si>
    <t>https://github.com/Youssef-Khorshed</t>
  </si>
  <si>
    <t xml:space="preserve">Mobile Development </t>
  </si>
  <si>
    <t>E-commerce &amp; social media apps</t>
  </si>
  <si>
    <t>Yes I do with REST &amp; Qraph ql</t>
  </si>
  <si>
    <t>Linking AI model to my app</t>
  </si>
  <si>
    <t>Yes I do</t>
  </si>
  <si>
    <t>https://drive.google.com/open?id=1IH-qXkivbyqBhafxfAZT69AdlV1kg8Wq</t>
  </si>
  <si>
    <t xml:space="preserve">Thanks for this opportunity </t>
  </si>
  <si>
    <t>Angelo Esam William</t>
  </si>
  <si>
    <t>angloesam61@gmail.com</t>
  </si>
  <si>
    <t>01093291108</t>
  </si>
  <si>
    <t>Assiut</t>
  </si>
  <si>
    <t>http://linkedin.com/in/angelo-esam</t>
  </si>
  <si>
    <t>https://github.com/AngeloEsam</t>
  </si>
  <si>
    <t>Node Js / Express Js / Nest Js / React Js / Bootstrap / Tailwind Css / Jquery / Socket.io
Next Js</t>
  </si>
  <si>
    <t>1-Job Portal, Node.js , Express.js , MongoDB
This project is a full-stack job application and freelancer management platform built with Node.js and Express. It includes user authentication, job posting, application submission, and freelancer registration, with separate roles for Admin, Client, and Freelancer
2-Social Media Application with Real-Time Chat,
Node.js , Express.js , MongoDB , React.js
Developed a MERN stack social media platform with real-time chat via Socket.io , featuring JWT- based authentication, post creation/deletion, likes, comments, follow/unfollow, and real-time notifications. Added dark/light mode, responsive design and Cloudinary integration for image storage.
3-News Website, Node.js , Express.js , MongoDB
This project is a web-based application built with Express.js and MongoDB that allows for the management of various data collections. It features different modules for users, posts, lists, child data, and data sheets. The system supports authentication and authorization with roles such as admin, supervisor, and standard user.
4-BookNet, Node.js , Express.js , MongoDB
This project is a comprehensive web application built using Node.js, Express, and MongoDB, offering multiple functionalities such as user management, posts, comments, books, ratings, notifications, and real-time communication via Socket.io</t>
  </si>
  <si>
    <t>I am working as a freelancer</t>
  </si>
  <si>
    <t>https://drive.google.com/open?id=1-buPFc5ZkAcAd_cvn44EgBqXcohfmmKa</t>
  </si>
  <si>
    <t>Mohamed Osman</t>
  </si>
  <si>
    <t>mohamedabdoosman12@gmail.com</t>
  </si>
  <si>
    <t>01065486797</t>
  </si>
  <si>
    <t>https://www.linkedin.com/in/mohamed-osman-54237b259?utm_source=share&amp;utm_campaign=share_via&amp;utm_content=profile&amp;utm_medium=android_app</t>
  </si>
  <si>
    <t>https://github.com/mohamed3sman</t>
  </si>
  <si>
    <t xml:space="preserve">Mobile application </t>
  </si>
  <si>
    <t>Waiter app , weather app , company management app, and other company apps</t>
  </si>
  <si>
    <t>Yes many of them on many apps</t>
  </si>
  <si>
    <t>Its on flutter and it was printing bill on Bluetooth printer</t>
  </si>
  <si>
    <t>Yes I'm employed at zits company 
9000</t>
  </si>
  <si>
    <t>Based on my experience and dealing with many apps and apis i expect salary at range of 13000-15000</t>
  </si>
  <si>
    <t>https://drive.google.com/open?id=1i_9EI-RYPUOhUuIQ2VU-zlpeptZOpt4b</t>
  </si>
  <si>
    <t>Within 1 month</t>
  </si>
  <si>
    <t>Thanks.</t>
  </si>
  <si>
    <t xml:space="preserve">Ahmed Mohsen </t>
  </si>
  <si>
    <t>ahmedmohsen2492@gmail.com</t>
  </si>
  <si>
    <t>01144028877</t>
  </si>
  <si>
    <t>https://www.linkedin.com/in/ahmed-mohsen249/</t>
  </si>
  <si>
    <t>https://github.com/AhmedMohsen2492</t>
  </si>
  <si>
    <t xml:space="preserve">Skills : Flutter Framework, Dart Programming Language, Version Control , APIs </t>
  </si>
  <si>
    <t>Foodie App,
Graduation Project (A-)
foodie app allows users to track the nutritional content of their meals.
Ecommerce
e-commerce app enables users to explore diverse products, add items to their wishlist or cart .
Movie App
movie app enables users to explore a vast catalog of films and add their favorites to a watchlist.
News App
news app that empowers users to stay informed by exploring a wide range of news articles across diverse categories.
Todo App
Todo app that helps users stay organized and productive by allowing them to create, manage, and track their tasks and to-do items.
Islame
Islame is a mobile application that provides users with access to all the chapters (Surahs) of the Quran, a selection of Hadith, a digital Tasbeeh</t>
  </si>
  <si>
    <t xml:space="preserve">connect between model ai and my app localy with fast api and i solve this problem </t>
  </si>
  <si>
    <t>no , i am fresh graduate</t>
  </si>
  <si>
    <t>https://drive.google.com/open?id=1m87XSpXswul8jLfa95ilpxdmsede3eeK</t>
  </si>
  <si>
    <t xml:space="preserve">Mohamed Ragab Abdelwahed </t>
  </si>
  <si>
    <t>mohamed.ragab.lara@gmail.com</t>
  </si>
  <si>
    <t>01016207635</t>
  </si>
  <si>
    <t>https://www.linkedin.com/in/mohamed-ragab-programmer</t>
  </si>
  <si>
    <t>https://github.com/Mohamed99Ragab</t>
  </si>
  <si>
    <t xml:space="preserve">Livewire filament vuejs </t>
  </si>
  <si>
    <t>Links found in my cv</t>
  </si>
  <si>
    <t>PHP, Laravel, TypeScript</t>
  </si>
  <si>
    <t>Descktop</t>
  </si>
  <si>
    <t>https://drive.google.com/open?id=1LhMhoLsAR2HpDbteIs3JUE82mGXGNRIV</t>
  </si>
  <si>
    <t>1/6/2025</t>
  </si>
  <si>
    <t xml:space="preserve">Aly El-deen Sabry Ebrahim </t>
  </si>
  <si>
    <t xml:space="preserve">Alyfahmy507@gmail.com </t>
  </si>
  <si>
    <t xml:space="preserve">6th of October City </t>
  </si>
  <si>
    <t>Linkedin.com/in/aly-fahmy</t>
  </si>
  <si>
    <t>Github.com/AlySFahmy</t>
  </si>
  <si>
    <t>Javascript, typescript, react.js, bootstrap, tailwind css, next.js</t>
  </si>
  <si>
    <t xml:space="preserve">An E-commerce website with real data fetched from a live API and online payment </t>
  </si>
  <si>
    <t xml:space="preserve">+9000 egp </t>
  </si>
  <si>
    <t>https://drive.google.com/open?id=128UERJRZy1v94bqIgoascl-U-ZDB5w5z</t>
  </si>
  <si>
    <t>Ahmed mohammed ahmed hussein</t>
  </si>
  <si>
    <t>Ahhussein000@gmail.com</t>
  </si>
  <si>
    <t>01032999632</t>
  </si>
  <si>
    <t>Cario</t>
  </si>
  <si>
    <t>https://github.com/topics/login</t>
  </si>
  <si>
    <t>Backend</t>
  </si>
  <si>
    <t>https://proto-f0ebb.web.app/project</t>
  </si>
  <si>
    <t>PHP, Laravel, Node.js, React.js, TypeScript</t>
  </si>
  <si>
    <t>https://drive.google.com/open?id=1k96ceXTUBDYrRjl7y0Kk6EEzX-TVDTJi</t>
  </si>
  <si>
    <t>After week</t>
  </si>
  <si>
    <t xml:space="preserve">Osama Mohamed Moustafa Elpatanony </t>
  </si>
  <si>
    <t>om970739@gmail.com</t>
  </si>
  <si>
    <t>01061697672</t>
  </si>
  <si>
    <t>شبين الكوم - المنوفيه</t>
  </si>
  <si>
    <t>https://www.linkedin.com/in/osama-elbatanony-423984213/</t>
  </si>
  <si>
    <t>https://github.com/osamamohamed2411</t>
  </si>
  <si>
    <t xml:space="preserve">Communication - algorithm - data structure - api handling - firebase - work under pressure </t>
  </si>
  <si>
    <t xml:space="preserve">Wedding app is an application it relation between man and women to complete a form to communicate with them </t>
  </si>
  <si>
    <t xml:space="preserve">Handling api maybe faced problem but not more </t>
  </si>
  <si>
    <t>https://drive.google.com/open?id=17Cetppy3PyfUqFLIt_5wBskRc4OlELQq</t>
  </si>
  <si>
    <t>I graduated in 2024 and I want to work in this field and learn new skills under the leadership of people more skilled than me. I need this job very much, and the distance between me and Tanta is only 45 minutes. Thank you.</t>
  </si>
  <si>
    <t xml:space="preserve">Salsabeel Sayed Kamal </t>
  </si>
  <si>
    <t>slsabilkamal99@gmail.com</t>
  </si>
  <si>
    <t>01156555404</t>
  </si>
  <si>
    <t>https://www.linkedin.com/in/salsabeel-sayed</t>
  </si>
  <si>
    <t>https://github.com/Salsabel-Sayed</t>
  </si>
  <si>
    <t>React.js , Node.js , mongoDB, express, graphql and nest.js</t>
  </si>
  <si>
    <t>https://github.com/Salsabel-Sayed/job-searching</t>
  </si>
  <si>
    <t>https://drive.google.com/open?id=1HJwa4KpbIwq2mEOGU8vPv6FmvI6DF2vy</t>
  </si>
  <si>
    <t xml:space="preserve">Mayar Mohamed Youssef Khedeer </t>
  </si>
  <si>
    <t>mayarkhedeer02@gmail.com</t>
  </si>
  <si>
    <t>01285269085</t>
  </si>
  <si>
    <t>www.linkedin.com/in/mayar-mohamed-</t>
  </si>
  <si>
    <t>https://github.com/MayarMohamed</t>
  </si>
  <si>
    <t>basic understanding of flutter framework , dart programming , UI design with flutter widgets</t>
  </si>
  <si>
    <t>Sign in in flutter</t>
  </si>
  <si>
    <t>yes , Coding instructor
STEMers
4000</t>
  </si>
  <si>
    <t>6000 - 10000</t>
  </si>
  <si>
    <t>https://drive.google.com/open?id=16cSsutFTGvWuy4FgVM8Ir4IkUOzetvEi</t>
  </si>
  <si>
    <t>Salah Ahmed Shaalaan</t>
  </si>
  <si>
    <t>salah.shaalaan@gmail.com</t>
  </si>
  <si>
    <t>01064928120</t>
  </si>
  <si>
    <t>https://www.linkedin.com/in/salah-shaalaan/</t>
  </si>
  <si>
    <t>https://github.com/SalahShaalaan?tab=repositories</t>
  </si>
  <si>
    <t>React, Next.js, JavaScript, TypeScript, HTML,CSS, Redux, Git, Gulp.js</t>
  </si>
  <si>
    <t>worked on medium-sized projects before, including a dashboard where I built the interface, making it fully interactive and responsive, with fast performance  I have also developed landing pages, one for a healthcare business and another for a random business .
source code in my github profile.</t>
  </si>
  <si>
    <t>Yup.</t>
  </si>
  <si>
    <t>I made the tables responsive across different screen sizes, which was challenging. Another tough problem was adding a feature that allows users to upload an image from their local computer and display it on the site without any issues.</t>
  </si>
  <si>
    <t>Yup, converted many designs into website and web app</t>
  </si>
  <si>
    <t>https://drive.google.com/open?id=1Ta0eTudErHbL5kGr5GX7Faifsuic7k5L</t>
  </si>
  <si>
    <t>I believe I would be a good fit for this position, and I am waiting for your response. In any case, thank you for your time.</t>
  </si>
  <si>
    <t>Nrmeen Mohamed Sadek Elaraby</t>
  </si>
  <si>
    <t>nrmeenelaraby@gmail.com</t>
  </si>
  <si>
    <t>01273362092</t>
  </si>
  <si>
    <t>www.linkedin.com/in/nrmeen-sadek</t>
  </si>
  <si>
    <t>https://github.com/nrmeenmohamed</t>
  </si>
  <si>
    <t>flutter, dart, sqflite, cubit, shared preference, firebase, Api integration, local notification, git</t>
  </si>
  <si>
    <t>1- Todo App
A task management app where users can create, categorize, and prioritize tasks. It features a customizable UI, local storage using sqflite, and uses bloc for state management. Users can also set deadlines and receive reminders.
2- Sign Learn App
An educational app designed to teach users sign language. It provides interactive lessons, quizzes, and video tutorials to help users learn the basics of sign language.
3- A real-time news app that fetches and displays the latest news from multiple categories using APIs. 
4- A QR and barcode scanner app that allows users to scan codes to retrieve information. It features a clean UI, fast scanning capabilities.</t>
  </si>
  <si>
    <t>Yes, I have experience working with APIs in my Flutter projects. In my News App, I integrated third-party APIs to fetch real-time news updates</t>
  </si>
  <si>
    <t>when I add local notifications in Flutter app, I face a lot of errors such as if the version of Android is 13+  so I used the permission_handler package to handle it, also I faced problems when I wanted to apply scheduled notifications to reminder users every day so I used workmanager package to run this scheduled notification in background of App</t>
  </si>
  <si>
    <t>yes, I am training in Vodafone as digital solution &amp; RPA automation role 
salary : 9700</t>
  </si>
  <si>
    <t>https://drive.google.com/open?id=17gicnlnH_kSVSEyjutMOOr7aZvp2Xrs-</t>
  </si>
  <si>
    <t>in December.</t>
  </si>
  <si>
    <t>Mostafa Hussien AboZeid</t>
  </si>
  <si>
    <t>mabozeed70@gmail.com</t>
  </si>
  <si>
    <t>+201093827380</t>
  </si>
  <si>
    <t>Zefta</t>
  </si>
  <si>
    <t>https://www.linkedin.com/in/mostafahussien2000/</t>
  </si>
  <si>
    <t>https://github.com/mostafahussien2000</t>
  </si>
  <si>
    <t>Javascript, html, css, react js, node js, python</t>
  </si>
  <si>
    <t>https://mostafa-hussien-2000.netlify.app/</t>
  </si>
  <si>
    <t>10K - 15k</t>
  </si>
  <si>
    <t>https://drive.google.com/open?id=1rupZLT-DNCLB-KbmuRuB_-BpRr_TUbXo</t>
  </si>
  <si>
    <t>At 1st of November</t>
  </si>
  <si>
    <t>Mohamed Elsawy</t>
  </si>
  <si>
    <t>mohamedd.sawyy@gmail.com</t>
  </si>
  <si>
    <t>01224961715</t>
  </si>
  <si>
    <t>https://www.linkedin.com/in/elsawy2002/</t>
  </si>
  <si>
    <t>https://github.com/Elsawy200</t>
  </si>
  <si>
    <t>1:2</t>
  </si>
  <si>
    <t>nodeJs , react native , mysql , mongodb, socketIo</t>
  </si>
  <si>
    <t>sawaApp :Delivered a robust group chat service for drivers and customers, enhancing communication
efficiency by leveraging Node.js, Express.js, Mongoose, and Socket.io, deployed via Jenkins, and
structured with the MVC design pattern</t>
  </si>
  <si>
    <t>Laravel, Node.js, React.js, TypeScript</t>
  </si>
  <si>
    <t>https://drive.google.com/open?id=12_EU7_sOJYexzl24G7EmOPSnT_MiPNOt</t>
  </si>
  <si>
    <t xml:space="preserve">Ahmed Eltahawy Abdallah </t>
  </si>
  <si>
    <t>ahmedaltahawy55@gmail.com</t>
  </si>
  <si>
    <t>01022619838</t>
  </si>
  <si>
    <t xml:space="preserve">I am from Cairo and I don't mind living in Tanta for work </t>
  </si>
  <si>
    <t>https://www.linkedin.com/in/ahmed-eltahawy-781497270</t>
  </si>
  <si>
    <t>https://github.com/ahmed-eltahawy</t>
  </si>
  <si>
    <t>One year</t>
  </si>
  <si>
    <t xml:space="preserve">HTML5
CSS3
SCSS
JavaScript
ES6
TypeScript
jQuery
Bootstrap
Tailwind CSS
Angular (v17)
Git &amp; GitHub
</t>
  </si>
  <si>
    <t xml:space="preserve">*Fresh Cart (E-Commerce App)*
- The Fresh Cart E-commerce app is a web-based application that allows users to Browse and 
purchase products online. 
The app features a user-friendly interface, product categorization, and a shopping cart system.
- Tools: HTML, SCSS, TypeScript, Bootstrap, font awesome and using Angular 17.
</t>
  </si>
  <si>
    <t xml:space="preserve">I do not face major problems yet, but I am trying to think logically and organize my thoughts </t>
  </si>
  <si>
    <t>Dart, TypeScript</t>
  </si>
  <si>
    <t xml:space="preserve">Yes, I am currently employed 
Name of the company I work for (amervisiongroup) 
Salary is 7200 </t>
  </si>
  <si>
    <t>https://drive.google.com/open?id=1O083ymHplXOYgitLev0ctQ9yS9cBQDtR</t>
  </si>
  <si>
    <t xml:space="preserve">Only two weeks </t>
  </si>
  <si>
    <t>ayman shalaby</t>
  </si>
  <si>
    <t>aymanshalaby539@gmail.com</t>
  </si>
  <si>
    <t>01019010755</t>
  </si>
  <si>
    <t>https://www.linkedin.com/in/ayman-shalaby-8b9968227/</t>
  </si>
  <si>
    <t>https://github.com/aymanshalaby55</t>
  </si>
  <si>
    <t xml:space="preserve">problem solving, backend development and </t>
  </si>
  <si>
    <t>natours -&gt; is a website for trips and journeys with booking and payment mechanism
streaming video api -&gt; is an api that you can upload stream and delete video from 
there was some apps i had developed with oop and c++ e.g. student system
for now i am working in some apps with my friends to develop a fullstack apps with some new tech to me such as graphql and web sockets</t>
  </si>
  <si>
    <t>yes as i have mentioned before</t>
  </si>
  <si>
    <t>i was asked to build some docker containers for ai models and display these containers if it's running and whick user is running them, so i started drawing the request and respones cycle to figure out that i can attach the user to the api req for the conteiner and then use it in my frontend app.</t>
  </si>
  <si>
    <t>i don't but i have used figma in collage assignment before</t>
  </si>
  <si>
    <t>no i am not employed</t>
  </si>
  <si>
    <t>i don't look for salary as my biggest priority but i think i can accept any offer if it's fair to me.</t>
  </si>
  <si>
    <t>https://drive.google.com/open?id=1Oe_K00IZBYzFjKgX2bI1Y3L2zsq2-3wy</t>
  </si>
  <si>
    <t xml:space="preserve">Shimaa Ragab Saad </t>
  </si>
  <si>
    <t>shimaaragab553@gmail.com</t>
  </si>
  <si>
    <t>01013066946</t>
  </si>
  <si>
    <t>https://www.linkedin.com/in/shimaa-ragab-986b08243?utm_source=share&amp;utm_campaign=share_via&amp;utm_content=profile&amp;utm_medium=android_app</t>
  </si>
  <si>
    <t>https://github.com/Shimaa53</t>
  </si>
  <si>
    <t>Dart Programming 
UI/UX implementation 
Flutter 
API(dio)
Firebase</t>
  </si>
  <si>
    <t>You will find it in the CV.</t>
  </si>
  <si>
    <t>I take a course in DEPI</t>
  </si>
  <si>
    <t>I don't  know</t>
  </si>
  <si>
    <t>https://drive.google.com/open?id=1ZrMowUk8JJCVnq8CAzxwV3TxF9RcziaC</t>
  </si>
  <si>
    <t>Sunday</t>
  </si>
  <si>
    <t>Hamza Mosaad Mohamed Apdelfatah Mohamed</t>
  </si>
  <si>
    <t>hamzamosaad2002@gmail.com</t>
  </si>
  <si>
    <t>01275869193</t>
  </si>
  <si>
    <t>https://www.linkedin.com/in/hamza-mosaad-5a1a54260/</t>
  </si>
  <si>
    <t>https://github.com/Hamza2542002</t>
  </si>
  <si>
    <t>Problem Solving ,JavaScript , React , Tailwind , Bootstrap</t>
  </si>
  <si>
    <t>-(React)Front-end for hotel management system with admin dashboard 
-(React)Delivery Pizza app that allow user to order pizzas with cart
-(React)Movie app that allow user to search for movies and see details about it , also can add it to watch list or give the movie rate
-To do list using pure Java Script</t>
  </si>
  <si>
    <t>No, I am not employed</t>
  </si>
  <si>
    <t>https://drive.google.com/open?id=18_QdDf2Vdf2fUnGjcsYRSPAsYfltB04B</t>
  </si>
  <si>
    <t>Mohamed Solaiman Mohamed Abo-Zaied</t>
  </si>
  <si>
    <t>mohamedsolaiman707@gmail.com</t>
  </si>
  <si>
    <t>01014250577</t>
  </si>
  <si>
    <t xml:space="preserve">Kafr Elzayat City- Gharbia </t>
  </si>
  <si>
    <t>www.linkedin.com/in/mohamed-solaiman-a2b9921b4</t>
  </si>
  <si>
    <t>https://github.com/mohamedSolaiman11</t>
  </si>
  <si>
    <t xml:space="preserve">Technical Skills:
Programming Language (Dart - java)
OOP - DataStructure And Algorithm's.
State management (Cubit)
API Integration (RESTful APIs)
Offline Storage ( SQLite - Hive - SharedPreferences )
Firebase Integration (Authentication - firestore database - realtime database )
Familiarity with Git and version control workflows (GitHub)
Responsive Apps(Ensuring the app works across multiple screen sizes )
Soft Skills:
Problem-Solving
Communication
Adaptability (Willingness to learn new tools and technologies as Flutter and mobile development evolve).
Attention to Detail: Ensuring the app’s UI, performance, and functionality are polished.
</t>
  </si>
  <si>
    <t xml:space="preserve">https://mohamedsolaiman11.github.io/portfolio </t>
  </si>
  <si>
    <t>Yes, i have worked with it before.</t>
  </si>
  <si>
    <t>I faced was optimizing the performance of a Flutter app that used Firebase Firestore for real-time data. As the data grew, the app became slow due to excessive reads and inefficient queries. I resolved this by implementing pagination and offline caching using Hive and Firestore’s indexing features. This significantly improved the app’s speed and reduced unnecessary data reads</t>
  </si>
  <si>
    <t>Yes, i have</t>
  </si>
  <si>
    <t>No, I haven't been employed before</t>
  </si>
  <si>
    <t>https://drive.google.com/open?id=1vtjl8takFcGyuWuQ0EVBU1ivdZb-iiNx</t>
  </si>
  <si>
    <t>I can start working as soon as needed</t>
  </si>
  <si>
    <t>I am excited about the opportunity and look forward to contributing my skills to your team..</t>
  </si>
  <si>
    <t xml:space="preserve">Ahmed Tarek Helmy </t>
  </si>
  <si>
    <t>ahmedtarek16102169@gmail.com</t>
  </si>
  <si>
    <t>01092872123</t>
  </si>
  <si>
    <t>linkedin.com/in/ahmed-tarek-helmy</t>
  </si>
  <si>
    <t>github.com/ahmed-tarek-helmy</t>
  </si>
  <si>
    <t xml:space="preserve">React NODEJS </t>
  </si>
  <si>
    <t xml:space="preserve">I have completed an e-commerce website </t>
  </si>
  <si>
    <t>https://drive.google.com/open?id=1-3Gx8KNpKoPjEAF_bTxSqMQxuQ2XZNON</t>
  </si>
  <si>
    <t>OOP | RESTful APIs | Design Pattern | MVVM | Clean Architecture | Clean Code | Git | Solid Principles | Dart | Bloc Pattern | Problem Solving | State Management | Bloc | Getx | Firebase | Open AI API | Google Gemini API</t>
  </si>
  <si>
    <t>Here are some of the projects I've worked on:
1. Wheel N’ Deal (https://github.com/OmarAmeer96/Wheel-n-Deal/tree/Mobile-Application):
A community-driven delivery application that connects users and facilitates efficient goods delivery (graduation project - in progress), integrated with an internal backend API.
2. Medical Excel App:
A medical appointment scheduling application developed for a client, integrated with an internal backend API
3. Appointment App (https://github.com/OmarAmeer96/Appointment-App):
A convenient doctor appointment scheduling application, integrated with an internal backend API.
4. Chat GPT App (https://github.com/OmarAmeer96/ChatGPT-App): 
A ChatGPT app built with Flutter and powered by OpenAI's GPT-3.5 turbo API
5. ToDo App (https://github.com/OmarAmeer96/ToDo-App):
A To Do application that uses HIVE DB for storage.</t>
  </si>
  <si>
    <t>One of the biggest programming problems I faced was during my graduation project, Wheel n' Deal. The backend developer struggled to deploy the API due to configuration issues. I stepped in, resolved the configuration problems, successfully deployed the API, and integrated it with my Flutter app, ensuring smooth communication between the app and the backend.</t>
  </si>
  <si>
    <t>PHP, Laravel, Node.js, Flutter, Dart</t>
  </si>
  <si>
    <t>Yes, I did</t>
  </si>
  <si>
    <t>No, I am not employed.</t>
  </si>
  <si>
    <t>https://drive.google.com/open?id=1eG-FMLuOHzs4r3a9I9laZGg7un95sB66</t>
  </si>
  <si>
    <t>19/10/2024</t>
  </si>
  <si>
    <t>Abdelrahman Mohamed Mahmoud Ibrahim</t>
  </si>
  <si>
    <t>abdulrahman.ibrahim3108@gmail.com</t>
  </si>
  <si>
    <t>01553054876</t>
  </si>
  <si>
    <t>www.linkedin.com/in/abdulrahman-ibrahim-dio</t>
  </si>
  <si>
    <t>https://github.com/DIK0o1</t>
  </si>
  <si>
    <t>Flutter development for cross-platform mobile apps, AI-powered features (recommendation systems, chatbots, predictive analytics), API integration with RESTful services, e-commerce app development with Stripe payment integration, Firebase backend expertise, and innovative AI solutions demonstrated through projects like Blind People Guide Cap and AgriD.</t>
  </si>
  <si>
    <t>E-Commerce Mobile App:
Developed a cross-platform e-commerce app using Flutter with RESTful APIs and integrated Stripe for secure payment processing.
Blind People Guide Cap:
Created an AI-powered wearable device for visually impaired users, featuring object detection, currency identification, fire detection, and OCR-based text reading for enhanced navigation.
AgriD – Agriculture System:
Built a web-based platform utilizing machine learning models to detect crop diseases and recommend fertilizers, optimizing agricultural efficiency.
Movies Application:
Developed a movie browsing app with REST API integration, providing users with real-time data on trending and popular movies.</t>
  </si>
  <si>
    <t>yes, I worked with Apis</t>
  </si>
  <si>
    <t>yes, I worked at MGM company as trainee as software engineer, it is about 4k EGP</t>
  </si>
  <si>
    <t>about 7000 EGP</t>
  </si>
  <si>
    <t>https://drive.google.com/open?id=1fjlEiT2O3GKWEtAnNXrYrESrsOXbktXB</t>
  </si>
  <si>
    <t>Omar Ahmed Owais</t>
  </si>
  <si>
    <t>oa1476@fayoum.edu.eg</t>
  </si>
  <si>
    <t>+201097572408</t>
  </si>
  <si>
    <t>https://www.linkedin.com/in/omar-ahmed-owais-abdel-tawab-13a09b1b2/</t>
  </si>
  <si>
    <t>https://github.com/OmarAhmedOwais</t>
  </si>
  <si>
    <t>Skills
Languages
 JavaScript / Typescript
 C#
 Python
 SQL (PostgreSQL, 
MySQL)
 NO-SQL (MongoDB)
Frameworks
 Node.js
 Express.js
 Nest.js
 React.js
Developer Tools
 Git
 Docker
 Google Cloud 
Platform
 AWS
 CircleCI
Familiar With
 Django, .NET
 HTML, CSS,
 Redux Toolkit
 RTK Query, React Query, Axios
 Material-UI, and Tailwind CSS.</t>
  </si>
  <si>
    <t xml:space="preserve">Projects
Naglaa Store Jan 2024 – Mar 2024
Backend Project Node. js, Typescript, Jest, PostgreSQL, Git, authorization with JWT
• A specialized e-commerce platform that provides women with top-tier hair tools, tailored to various hair types and 
styling needs.
• This platform ensures that customers can easily find and purchase products that help them achieve their desired 
hairstyles.
Team HR Mar 2024 – Jun 2024
Full Stack SaaS Project React, Node.js, Material-UI, Tailwind CSS, Google Maps, MongoDB, Socket.io, Typescript
• Team HR is an HR solution designed for organizations in Saudi Arabia, streamlining HR processes and employee 
management.
• Includes Registration and System Setup, Employee Management, Performance Tracking, Goal Setting and more 
• Provides a seamless and interactive learning experience
 Worked on the NUCA Project (project for the Ministry of Urban Development and Planning) dealing with the 
database using SQL Server Management. Provided a new service to extract data from NID cards.
 Worked on the SCC Project (project for The Supreme Constitutional Court) dealing with the database and 
establishing the entities of the admin side by implementing their CRUD operations.
 Developed and optimized the backend for CustEx, ensuring scalability and smooth real-time interactions. 
 Developed backend features for CustEx, enabling real-time voting for global users and promoting transparency 
and inclusivity
</t>
  </si>
  <si>
    <t>One of the most difficult challenges I faced was during the development of an HR management system where I had to implement overtime tracking and attendance workflows using Mongoose with complex business logic.  The Challenge The requirements included handling multiple check-ins, check-outs, and break logs while accurately calculating overtime. The challenge was twofold:  Edge cases: Users would forget to log breaks or clock out, causing data inconsistencies. Performance: Real-time calculations were needed for reports without affecting the system's performance. How I Succeeded Data Validation &amp; Error Handling:  I implemented custom Mongoose validators to ensure accurate input (like ObjectId checks for employees). I added automated checks to detect missing or incomplete logs, prompting users to correct them before submission. Modular Code Structure:  I extracted reusable parsing functions (like parseTimeLogs and parseObjectId) to handle complex business logic consistently across modules. Testing &amp; Iteration:  I wrote integration tests to simulate edge cases and improved the logic iteratively based on test results. Optimized queries by aggregating data in MongoDB to ensure fast reporting. Outcome While it was tough initially, the structured approach ensured accurate overtime tracking and a smooth user experience. This experience deepened my expertise in handling complex logic and scalability in backend development.</t>
  </si>
  <si>
    <t>Yes ,
Sarri Technology
18000 EGP</t>
  </si>
  <si>
    <t>20000 - 23000</t>
  </si>
  <si>
    <t>https://drive.google.com/open?id=1Dnc4cmtiWtVkk0mUIdlh3FsRRKXIwhIS</t>
  </si>
  <si>
    <t>Ahmed mounir abd almaksoud</t>
  </si>
  <si>
    <t>ahmedmounriam00@gmail.com</t>
  </si>
  <si>
    <t>01010693543</t>
  </si>
  <si>
    <t>https://www.linkedin.com/in/ahmed-mounir-a735b9238?utm_source=share&amp;utm_campaign=share_via&amp;utm_content=profile&amp;utm_medium=android_app</t>
  </si>
  <si>
    <t>https://github.com/ahmedmounir00</t>
  </si>
  <si>
    <t>Python , oop , html , css , mysql ,postgresql , linux , xml , nginx , odoo 17 development</t>
  </si>
  <si>
    <t>https://drive.google.com/open?id=1UxAcYDcauRUpql0cyUgyEYBz5yhYrOkG</t>
  </si>
  <si>
    <t>currently</t>
  </si>
  <si>
    <t xml:space="preserve">Mostafa Yasser Hamdi </t>
  </si>
  <si>
    <t>mostafayasser33mhy@gmail.com</t>
  </si>
  <si>
    <t>01221335281</t>
  </si>
  <si>
    <t>https://www.linkedin.com/in/mostafa-yasser-8b7598259/</t>
  </si>
  <si>
    <t>https://github.com/MostafaY2sser</t>
  </si>
  <si>
    <t>6 Month</t>
  </si>
  <si>
    <t xml:space="preserve">HTML, CSS, JavaScript, Bootstrap, Tailwind, Typescript, Jquery, React, Next.js, Redux, Redux Toolkit, Material UI, RESTful API, Context API, Unit Testing, GitHub, Git, Vite, JIRA, Swagger, Postman, </t>
  </si>
  <si>
    <t xml:space="preserve">Final Project in Digital Egyptian pioneers </t>
  </si>
  <si>
    <t>https://drive.google.com/open?id=11hViBKLx8V-sz0E5S8XUEKcP4zK-gu8k</t>
  </si>
  <si>
    <t xml:space="preserve">next week </t>
  </si>
  <si>
    <t>I’m Mostafa, a front-end developer specializing in React.js and Next.js, with strong experience in building modern, responsive web applications. I’ve completed training and earned a certification from the Information Technology Institute (ITI) and also participated in the Digital Egypt Pioneers Initiative (DEPI), enhancing my technical skills.
My expertise includes: HTML, CSS, JavaScript, React, Next.js, Tailwind, Bootstrap, Material UI, Git, Docker, Sass, jQuery, Firebase, Redux, Redux Toolkit, Unit Testing (Jest), Strapi, RESTful API, Context API, Swagger, Postman, Vite, PWA development.
I’m enthusiastic about the opportunity to contribute to your team and collaborate on cutting-edge projects. If you're seeking a dedicated developer with a strong background, I’d be happy to explore potential opportunities together.
Email: mostafayasser33mhy@gmail.com
Phone: 01221335281
Best regards,
Mostafa.</t>
  </si>
  <si>
    <t xml:space="preserve">Kareem Mohamed </t>
  </si>
  <si>
    <t>kareemmhammed53@gmail.com</t>
  </si>
  <si>
    <t>01026984562</t>
  </si>
  <si>
    <t>https://www.linkedin.com/in/kareem-mohamed-a9491b205</t>
  </si>
  <si>
    <t>https://github.com/Kareemm0</t>
  </si>
  <si>
    <t xml:space="preserve">Position as flutter developer in appify company </t>
  </si>
  <si>
    <t xml:space="preserve">Car rental,new Generation Platform, workshop Manager </t>
  </si>
  <si>
    <t>Yes , appify company,10000</t>
  </si>
  <si>
    <t>https://drive.google.com/open?id=1OaIrKoy_uk3MRuefV_miSg5V1OHbQlGn</t>
  </si>
  <si>
    <t xml:space="preserve">After one week </t>
  </si>
  <si>
    <t xml:space="preserve">Moaz Ibrahim Ahmed </t>
  </si>
  <si>
    <t>imoaz877@gmail.com</t>
  </si>
  <si>
    <t>01154184958</t>
  </si>
  <si>
    <t>https://www.linkedin.com/in/moaz-ibrahim-b9a543205?utm_source=share&amp;utm_campaign=share_via&amp;utm_content=profile&amp;utm_medium=android_app</t>
  </si>
  <si>
    <t>https://github.com/Moazzibrahim</t>
  </si>
  <si>
    <t xml:space="preserve">Git , Agile,Firebase, </t>
  </si>
  <si>
    <t>https://play.google.com/store/apps/details?id=com.food2go.pro</t>
  </si>
  <si>
    <t>Yes
Wego station 
7000</t>
  </si>
  <si>
    <t>9000-10000</t>
  </si>
  <si>
    <t>https://drive.google.com/open?id=1uie3voAyPfMTQmnLmKThiQ5-xSZE0i00</t>
  </si>
  <si>
    <t xml:space="preserve">Eman Ashraf Shawky Elbhnasy </t>
  </si>
  <si>
    <t>emanashraff24@gmail.com</t>
  </si>
  <si>
    <t>01015804909</t>
  </si>
  <si>
    <t>Zifta</t>
  </si>
  <si>
    <t>https://www.linkedin.com/in/eman-ashraf-b1344b290?utm_source=share&amp;utm_campaign=share_via&amp;utm_content=profile&amp;utm_medium=android_app</t>
  </si>
  <si>
    <t>https://github.com/EmanAshraf2002</t>
  </si>
  <si>
    <t xml:space="preserve"> Less than 1year</t>
  </si>
  <si>
    <t>Strong command over Flutter framework and Dart language to build efficient, high-performance, and responsive cross-platform applications ,Experience with state management solutions such as Provider, cubit and  Bloc to handle complex app states effectively, Expertise in integrating RESTful APIs and Firebase to manage data and backend communication ,Skilled in implementing pixel-perfect UI from design files (Figma, Adobe XD) and creating custom widgets to achieve intuitive and visually appealing interfaces,Deep understanding of Flutter’s widget architecture,Familiar with Git for version control, and collaborative experience using platforms like GitHub for maintaining codebases,Commitment to staying updated with the latest Flutter and Dart features and industry trends, attending conferences, and contributing to open-source projects.
Some personal skills are communication, adaptability ,team communication ,time management , problem solving , creativity and self-motvation</t>
  </si>
  <si>
    <t xml:space="preserve">I have worked  in number of projects  all. Of them   were with the same aim to learn and train more on all concepts i learnt  my graduation project was the biggest  it was  system for detecting the oral ulcers if there are normal or abnormal (cancer) this was by integrating Ai  technology ( machine and deep learning models) the app has a lot of features  as authentication sign-in and sign up  , diagnosis by answering questions about  the patient and uploading images of the impierd tissue to  out the resul t, medical News updated automatically , medical records and much more
 I provide my  githup repos link please kindly take a look  </t>
  </si>
  <si>
    <t xml:space="preserve">Yes i worked with api as a flutter developer </t>
  </si>
  <si>
    <t xml:space="preserve"> I don't  remember  expected one but in the world of programming there were a lot of problems and challenges that we try to solve and  overcome these challenges, in my opinion this is very interested  and excited </t>
  </si>
  <si>
    <t xml:space="preserve">Yes of course </t>
  </si>
  <si>
    <t xml:space="preserve">  I  already work two day in weak(Friday Saturday) with ischool 
My salary differs depending on how many lectures i worked but the average was 8k EGP sometimes exceed 15k </t>
  </si>
  <si>
    <t>8000 EGP</t>
  </si>
  <si>
    <t>https://drive.google.com/open?id=17ihTil-m6F_wrrDfddiSquBH5Qwb9-dd</t>
  </si>
  <si>
    <t xml:space="preserve">Mostafa radi alazouna </t>
  </si>
  <si>
    <t>eng8087722@gmail.com</t>
  </si>
  <si>
    <t>01280877226</t>
  </si>
  <si>
    <t>Almahalah Alkubraa</t>
  </si>
  <si>
    <t>linkedin.com/in/mostafa-rady- 659927260</t>
  </si>
  <si>
    <t>github.com/mostafarady00</t>
  </si>
  <si>
    <t>Html-css-js-php-mysql-laravel-api</t>
  </si>
  <si>
    <t>https://marsa-tours.com/marsa_tours</t>
  </si>
  <si>
    <t>It's not big, it's in a controller for hours and it's solved</t>
  </si>
  <si>
    <t>PHP, Laravel, Flutter, React.js</t>
  </si>
  <si>
    <t>Rmooz</t>
  </si>
  <si>
    <t>https://drive.google.com/open?id=1KMLyEQWFu_ABIKBiTpDQKmL-_EFmo6wQ</t>
  </si>
  <si>
    <t>The beginning of the month 11</t>
  </si>
  <si>
    <t xml:space="preserve">Hayam Tarek </t>
  </si>
  <si>
    <t>hayamtareq28@gmail.com</t>
  </si>
  <si>
    <t>01116289719</t>
  </si>
  <si>
    <t>https://www.linkedin.com/in/hayam-tarek/</t>
  </si>
  <si>
    <t>https://github.com/hayam-tarek</t>
  </si>
  <si>
    <t>less than 1</t>
  </si>
  <si>
    <t>dart, flutter, firebase, hive, RESTful API, cubit state management</t>
  </si>
  <si>
    <t xml:space="preserve">Developed a fully functional cross-platform e-commerce mobile app.
1- Integrated user authentication (login, registration, logout),
and profile management (update profile, change password).
2- Implemented product management with favorites and cart functionality.
3- Integrated state management using Cubit and location services with Geolocator.
4- Leveraged RESTful APIs, HTTP for backend communication,
and Shared-Preferences for local storage.
5- Successfully managed over 20+ API calls.
</t>
  </si>
  <si>
    <t>yes, i worked with it</t>
  </si>
  <si>
    <t>the gradle problems</t>
  </si>
  <si>
    <t>https://drive.google.com/open?id=18h4Zu6pojyJwgKSQ4Qj38RExGHGCwOwa</t>
  </si>
  <si>
    <t>I can work remotely but I can't work in Tanta office</t>
  </si>
  <si>
    <t xml:space="preserve">Ghada Ahmed Lawaty </t>
  </si>
  <si>
    <t>ga2513092@gmail.com</t>
  </si>
  <si>
    <t>01554013037</t>
  </si>
  <si>
    <t>Sadat City</t>
  </si>
  <si>
    <t>linkedin.com/in/ghada-ahmed-81b340195</t>
  </si>
  <si>
    <t>https://github.com/GhadaAhmed152420</t>
  </si>
  <si>
    <t>Flutter, Dart, SQLite, Firebase, Bloc, Provider, GetX, Git</t>
  </si>
  <si>
    <t>I have done several projects and mentioned it in my CV.</t>
  </si>
  <si>
    <t>Yes, I worked with APIs Many times</t>
  </si>
  <si>
    <t>Everytime I have problem and search for solution for it. I'm not remember specific programming problem.</t>
  </si>
  <si>
    <t>Now, I working in BareeQ Academy as an instructor teaching kids programming skills. I haven't fixed salary due to it is part-time job.</t>
  </si>
  <si>
    <t xml:space="preserve">10000 EGP </t>
  </si>
  <si>
    <t>https://drive.google.com/open?id=1KPz7JR_NqDLBK_DxuMVb6uRutfkmTMcl</t>
  </si>
  <si>
    <t>ِAbdelrahman Abdelaziz Mohamed Ali</t>
  </si>
  <si>
    <t>abdelazizabdelrahman373@gmail.com</t>
  </si>
  <si>
    <t>+201154236307</t>
  </si>
  <si>
    <t>menofia</t>
  </si>
  <si>
    <t>https://www.linkedin.com/in/abdelrahman-abdelaziz-533296189/</t>
  </si>
  <si>
    <t>https://github.com/AbdelrahmanAbdelaziz10</t>
  </si>
  <si>
    <t>html, CSS, JavaScript, bootstrap, react, redux and Restful API.
i take interne in instant company in Frontend Faild and work in coddiv as a Frontend Developer .</t>
  </si>
  <si>
    <t>I have worked on different projects with different ideas, such as a project to display the products of a company, communicate with them, and display all the company’s identification data. I also worked on a project in which I used the API, authentication, and redux. This site is responsible for providing and reserving different home products and services through the site. It is possible to purchase packages from the site or pay online.</t>
  </si>
  <si>
    <t>Yes, I have worked on projects using API, and one of these projects was a project for a Saudi company to display their products and introduce the company.</t>
  </si>
  <si>
    <t>I am currently employed. Previously, I worked at Coddiv with a salary of 9,000.</t>
  </si>
  <si>
    <t>https://drive.google.com/open?id=1HrpFtlj6bZiuoppOeecD1-YhoKywaN5c</t>
  </si>
  <si>
    <t>Mohamed Salah</t>
  </si>
  <si>
    <t>Menofia,Egypt</t>
  </si>
  <si>
    <t>01096901460</t>
  </si>
  <si>
    <t>https://www.linkedin.com/in/mohamed-salah-885688304/</t>
  </si>
  <si>
    <t>https://github.com/Mattar17</t>
  </si>
  <si>
    <t>ASP.NET Core, Entity Framework,LINQ,HTML/CSS,Javascript,problem-solving</t>
  </si>
  <si>
    <t>I've worked on a company management system using ASP.NET MVC to Control Employees and departements, and E-commerce API using ASP.NET core Web API and JWT for authentication and add stripe integration for payment.</t>
  </si>
  <si>
    <t>No, i'm not employed</t>
  </si>
  <si>
    <t>https://drive.google.com/open?id=1hRMvfMfvta-YjYaebFrNB1k5-SqPisZ-</t>
  </si>
  <si>
    <t xml:space="preserve">Ahmed Adel Helmy </t>
  </si>
  <si>
    <t>5hmedad7l@gmail.com</t>
  </si>
  <si>
    <t>01095895972</t>
  </si>
  <si>
    <t xml:space="preserve">Benha city </t>
  </si>
  <si>
    <t>https://www.linkedin.com/in/ahmed-adel-14562525a</t>
  </si>
  <si>
    <t>https://github.com/5elmy</t>
  </si>
  <si>
    <t xml:space="preserve">HTML/CSS/Tailwind CSS /Bootstrap / NextUI / Antdesign / Material UI /React.js 
/Next.js /JavaScript / TypeScript / EcmaScript 6 / Angluar (beginner)
/ Redux Toolkit / Object oriented programming/Regular expression 
/JQuery /Error Handling and validation(Joi,Yup,Formik) / Ajax
/ Agile /Responsive Web Design / Node.js 
/API /MongoDB / Mongoose / MySQL+ Express
/Git/GitHub/Postman/Cronjobs/CreatePdf /QRCode /
Nodemailer (Gmail-outlook) </t>
  </si>
  <si>
    <t xml:space="preserve">https://5elmy.github.io/Movies-DB-React/
https://dashboard-upskilling-helmy.vercel.app/
https://portfolio-helmy.vercel.app/work
https://www.linkedin.com/posts/ahmed-helmy-14562525a_freshcart-is-my-e-commerce-project-that-is-activity-7200249699868545024-zxP5?utm_source=share&amp;utm_medium=member_android
https://www.linkedin.com/posts/ahmed-helmy-14562525a_reactjs-tailwindcss-frontenddevelopment-activity-7240800503197044737-irxj?utm_source=share&amp;utm_medium=member_android
</t>
  </si>
  <si>
    <t xml:space="preserve">  download data in file excel if click in button , print data in Thermal paper and sloved them </t>
  </si>
  <si>
    <t>Yes , Agouza Military Rehabilitation Center Armed Forces, 8000</t>
  </si>
  <si>
    <t>https://drive.google.com/open?id=1lHPlDM6TFPHj_kQlS9QQ0jxVQkaYMpI4</t>
  </si>
  <si>
    <t xml:space="preserve">After 2 week if I accept </t>
  </si>
  <si>
    <t>Ahmed Helmy</t>
  </si>
  <si>
    <t>abozahraahmed94@gmail.com</t>
  </si>
  <si>
    <t>01062491844</t>
  </si>
  <si>
    <t>elmahalla elkoubra</t>
  </si>
  <si>
    <t>https://www.linkedin.com/in/ahmed-helmy77</t>
  </si>
  <si>
    <t>https://github.com/Ahmed7elmy99</t>
  </si>
  <si>
    <t xml:space="preserve">Flutter Developer and Freelancer since 2023, specializing in high-quality cross-platform
applications for iOS and Android. Proficient in Dart and Flutter, with strong skills in API
integration, local storage management, and responsive design. Committed to clean code practices
and SOLID principles, ensuring maintainable and efficient code.
-Technical Skills
• Flutter &amp; Dart                                               • OOP, Clean Code
• Responsive UI                                             • RESTful API (Dio, HTTP, Postman)
• Localization                                                • State Management (Bloc, Cubit, GetX, Provider)
• Pagination                                                   • Version Control (Git, GitHub)
• Payment Integration                              • Local Databases (Shared Preferences, Hive, SQLite)
• Clean Architecture (MVC, MVVM)         • Maps Integration
• Repository Pattern                                   • Notifications
• PDF &amp; Document Handling
• Firebase                                                      • SOLID Principles
</t>
  </si>
  <si>
    <t>--PROJECTS
••Monitoring App ] Freelancer | August 2024
 Description: Monitoring is an integrated system that allows school principals to supervise
teachers, students, and activities in the school. Parents can also register in the
application, see their children's data, and register their children in available schools and
activities. The application also includes supervisors who manage schools and perform
other tasks.
 Tools: Firebase , Notifications, Chats, MVC Architecture , Bloc
••Tager App  Freelancer | July 2024
 Description: A comprehensive e-commerce application built using Flutter (with GetX),
PHP, and MySQL.
 Features: Multi-language support (Arabic, English), onboarding, signup, login, password
reset, home screen, categories, search, favorites, cart, product details, notifications,
coupons, google maps ,addresses, offers, settings, error handling, and animation.
••Delivery App for Tager App Freelancer | July 2024
 Description: A delivery app that allows approving or canceling orders and tracking order
completion.
••Admin App for Tager App Freelancer | July 2024
 Description: An admin app that enables adding, editing, and deleting products and
categories.
••Clinicky  App  Freelancer | April 2023
 Role: Doctor
o Manage clinics with detailed working days and hours.
o View and track upcoming and past appointments.
o Administer appointments by canceling or marking them as completed.
 Role: Patient
o Book appointments across various medical specialties.
o Access and review upcoming and past appointments.
o Manage appointments with options to cancel or reschedule.
••DocDoc App 
 Description: A telemedicine platform enabling users to book appointments for virtual
consultations or in-person visits at clinics.
••DocTalk App (Graduation Project) [GitHub Link]
 Description: A specialized children's learning and rehabilitation app designed to detect and
treat speech problems through a multi-stage, multi-category approach.
••Bookly App 
 Description: An app displaying a collection of books using the Google Books API, featuring
ratings and detailed information.
 Technologies: Dio, Bloc (Cubit), MVVM architecture</t>
  </si>
  <si>
    <t>yes more</t>
  </si>
  <si>
    <t xml:space="preserve"> One of the most significant programming challenges I encountered was during the development of a real-time monitoring app. The app had to manage and sync data for multiple users—school principals, teachers, parents, and supervisors—each with distinct roles and permissions, across various devices. The complexity arose from needing to maintain real-time updates, handle concurrency issues, and ensure data consistency across a distributed system.  To solve this, I implemented a robust architecture using Firebase for real-time data synchronization and created role-based access control mechanisms to ensure proper data flow for each user type. I also utilized optimistic locking to prevent data conflicts and designed an efficient offline data management system to handle intermittent connectivity. This solution not only ensured high performance but also provided a seamless user experience across multiple platforms.</t>
  </si>
  <si>
    <t>No , I;m currently not employed</t>
  </si>
  <si>
    <t>https://drive.google.com/open?id=19CeW0fnxJdVks-uwkerF2Oad2_pbnfbP</t>
  </si>
  <si>
    <t>Mariam Shaker Elroba</t>
  </si>
  <si>
    <t>marimshaker6@gmail.com</t>
  </si>
  <si>
    <t>01274899870</t>
  </si>
  <si>
    <t>Elsharqia</t>
  </si>
  <si>
    <t>www.linkedin.com/in/mariamsha  kerelroba</t>
  </si>
  <si>
    <t>https://github.com/MariamShaker</t>
  </si>
  <si>
    <t>more than 2</t>
  </si>
  <si>
    <t xml:space="preserve"> Strong knowledge of HTML, CSS, JavaScript, Angular, and ASP.NET Core for full-stack development. I have a strong background in building responsive web applications, collaborating in agile teams, and delivering high-quality, user-friendly solutions across various platforms.</t>
  </si>
  <si>
    <t xml:space="preserve">I have successfully developed and contributed to several impactful projects, including SihaAi, an AI-driven web application designed to assist users in choosing personalized meals. Built with Angular for the front-end and OpenAI's ChatGPT for smart interaction, the app offers tailored meal suggestions based on user preferences. You can explore the project here:  https://sihaai-67759.web.app/landing </t>
  </si>
  <si>
    <t>https://drive.google.com/open?id=1DYm5LiYucDvXFJcwzWhnpaPmV4kWZOxg</t>
  </si>
  <si>
    <t>In the next month</t>
  </si>
  <si>
    <t xml:space="preserve">Muhamed gamal </t>
  </si>
  <si>
    <t>muhamedgamal250@gmail.com</t>
  </si>
  <si>
    <t>01123510948</t>
  </si>
  <si>
    <t>Suez</t>
  </si>
  <si>
    <t>https://linkedin.com/in/muhamed-gamal-468339241</t>
  </si>
  <si>
    <t>https://github.com/MuhamedGamall</t>
  </si>
  <si>
    <t xml:space="preserve">Next.js React.js TypeScript </t>
  </si>
  <si>
    <t xml:space="preserve">(Websites)
Ecommerce fashion store, dribbble clone, Notion clone, food ordering </t>
  </si>
  <si>
    <t>How can I deal with APIs, when I learned Next.js then I understood it because of dealing with Mongodb to create an api</t>
  </si>
  <si>
    <t>No I don't have employd,
Company: Suez tech,
Salary: 8000</t>
  </si>
  <si>
    <t>https://drive.google.com/open?id=1hjRqs6t3yuCDQsxKogddcqgo7XBj75vm</t>
  </si>
  <si>
    <t>Maryem haytham</t>
  </si>
  <si>
    <t>maryemhaythamm@gmail.com</t>
  </si>
  <si>
    <t>01068100888</t>
  </si>
  <si>
    <t>https://www.linkedin.com/in/maryem-h-1a3aa5219?utm_source=share&amp;utm_campaign=share_via&amp;utm_content=profile&amp;utm_medium=ios_app</t>
  </si>
  <si>
    <t>https://github.com/MaryemHaytham</t>
  </si>
  <si>
    <t>Angular, angular material, ngrx, rxjs</t>
  </si>
  <si>
    <t xml:space="preserve">Drm, to not make any one screenshot or screen record any thing.
E-commerce, to make purchase any thing with authentication.
Dashboards
Landing-pages </t>
  </si>
  <si>
    <t xml:space="preserve">Yes, by using asp.net </t>
  </si>
  <si>
    <t>Implementation a lot of types of responses from apis, and with practice I can develop any thing</t>
  </si>
  <si>
    <t xml:space="preserve">Encryptii, it’s small startup
My salary from 8000-10000 depending on overtime </t>
  </si>
  <si>
    <t>10000-12000</t>
  </si>
  <si>
    <t>https://drive.google.com/open?id=1a7FCMUVtqdyrxttZgr4YpDqf_inAE0mv</t>
  </si>
  <si>
    <t xml:space="preserve">I prefer to work hybrid If it possible </t>
  </si>
  <si>
    <t>Ziad Wael Hafez</t>
  </si>
  <si>
    <t>ziadwhafez@gmail.com</t>
  </si>
  <si>
    <t>01123399112</t>
  </si>
  <si>
    <t>http://linkedin.com/in/ziad-hafez11</t>
  </si>
  <si>
    <t>https://github.com/Hafez300</t>
  </si>
  <si>
    <t xml:space="preserve">I have a very good experience with web development frontend with javascript and angular, backend in PHP and Laravel and strong knowledge in SQL and databases management </t>
  </si>
  <si>
    <t>I have worked in several projects as a backend developer and recently I have built a fully backend system module for an E-commerce website</t>
  </si>
  <si>
    <t>Yes Actually I have a big experience with building APIs so that I can handle the work with mobile app developers and frontend.</t>
  </si>
  <si>
    <t>When I was handling live chat functionality, and solve it by using pusher web socket.</t>
  </si>
  <si>
    <t>Little bit</t>
  </si>
  <si>
    <t>Mind for information technology and media, net salary 9000.</t>
  </si>
  <si>
    <t>https://drive.google.com/open?id=1VyL6Ogg03pNkD851L6dbm_QemoeF43L4</t>
  </si>
  <si>
    <t>1 November</t>
  </si>
  <si>
    <t xml:space="preserve">ABDELRAHMAN AHMED GAHO REKABY </t>
  </si>
  <si>
    <t>abdelrahmangaho2@gmail.com</t>
  </si>
  <si>
    <t>+201153639577</t>
  </si>
  <si>
    <t>https://www.linkedin.com/in/abdelrahman-gaho-4572b3288/</t>
  </si>
  <si>
    <t>https://github.com/abdogaho</t>
  </si>
  <si>
    <t>Html, Css, JavaScript, React.js, Next.js, Astro.js, Figma, ....</t>
  </si>
  <si>
    <t>https://www.livelypencil.com/
LivelyPencil is a community that loves writing and reading. It's a place where you can share your thoughts, ideas, and stories with like-minded individuals.
https://www.caratiq.com/
CaratIQ provides efficient accounting software for jewelry businesses, ensuring data security and accurate financial tracking.</t>
  </si>
  <si>
    <t>Dealing with lives in lively pencil but I learned to deal with socket io</t>
  </si>
  <si>
    <t>Yes
Roon Studio
200$ / Monthly</t>
  </si>
  <si>
    <t>300 - 400 $ /  Monthly</t>
  </si>
  <si>
    <t>https://drive.google.com/open?id=1nJmtw4TXGmXBFLFV6F2oKoetpe7B8EgQ</t>
  </si>
  <si>
    <t>20 Oct</t>
  </si>
  <si>
    <t>Salma Amer AbdelGhany</t>
  </si>
  <si>
    <t>salma.amer357@gmail.com</t>
  </si>
  <si>
    <t>01023511597</t>
  </si>
  <si>
    <t>Kafre Elshiekh (close to Tanta 40 min)</t>
  </si>
  <si>
    <t>www.linkedin.com/in/salma-amer-9b224223b</t>
  </si>
  <si>
    <t>https://github.com/salmaamer1</t>
  </si>
  <si>
    <t>Problem Solving Skills.
Git &amp; GitHub Version control
Programming Languages: Java, Python, C++,Dart, Kotlin.
HTML, CSS, Javascript for Web Development.
Mobile Apps using Android and Flutter.
Room Database,LiveData,Dependency Injection.
Retrofit,Coroutines, Architectural Pattern like MVP, MVI
,MVC,MVVM.
SQL Database Management.
Scratch and Arduino uno
OOP, Data Structure and Algorithms, Operating Systems, SQL Database, Compiler intro to Software
Testing, UX Design Fundamentals</t>
  </si>
  <si>
    <t>Android MVVM CURD App: using Kotlin, Room,Coroutines, DataBinding, LiveData and ViewModel.
Weather Mobile application flutter using Widgets and Navigations .
Graduation Project (Speaking Pages App/website) with MVVM architecture, integrating Retrofit and
Glide for networking and image loading respectively. Incorporated Stripe Payment Sheet and Socket.IO
for payments and real-time communication. Utilized Google Maps APIs for location-based features and
implemented text-to-speech (TTS) model integration using PDF viewer and MP3 media player.
Database Project: Created a database project for a store using SQL.
Movie App Mobile application using Android.
BMI Calculator using basics Android</t>
  </si>
  <si>
    <t>worked with in Gradution project</t>
  </si>
  <si>
    <t xml:space="preserve">Range between (8000,10000) </t>
  </si>
  <si>
    <t>https://drive.google.com/open?id=1Xtz0qIgKk4R74rNvk0lQ3D-PiVNf5XWW</t>
  </si>
  <si>
    <t xml:space="preserve">Mohamed Hamdan Hassan </t>
  </si>
  <si>
    <t xml:space="preserve">Mhmdan635@gmail.com </t>
  </si>
  <si>
    <t>01000581413</t>
  </si>
  <si>
    <t xml:space="preserve">Qena </t>
  </si>
  <si>
    <t>https://www.linkedin.com/in/mohamed-hemdan-b9b03417b</t>
  </si>
  <si>
    <t>https://github.com/Mohamedhamdan1987?tab=repositories</t>
  </si>
  <si>
    <t xml:space="preserve">Flutter, dart, php, laravel, mysql, firebase, api, pusher, agora, </t>
  </si>
  <si>
    <t xml:space="preserve">برنامج الصالات الرياضية للحجز والاستعلام 
برنامج لإدارة الصالات الرياضية
برنامج للتعارف والخطوبة يتضمن المكالمات الصوتية والفيديو والشات والهدايا وشراء الباقات
برنامج لغسيل السيارات وتتبع عامل التوصيل على الخريطة
برنامج متجر الكتروني متكامل </t>
  </si>
  <si>
    <t>مؤسسة فلوق, freelance 
8000</t>
  </si>
  <si>
    <t>https://drive.google.com/open?id=15XHXXNHt9UcUXe90yTtf8ugRzW34fN32</t>
  </si>
  <si>
    <t xml:space="preserve">Now </t>
  </si>
  <si>
    <t>omnia yehia salem</t>
  </si>
  <si>
    <t>eng.omniayehia@gmail.com</t>
  </si>
  <si>
    <t>01111246726</t>
  </si>
  <si>
    <t>https://www.linkedin.com/in/omnia-yehia-27026b21b/</t>
  </si>
  <si>
    <t>https://github.com/omniasalem2002</t>
  </si>
  <si>
    <t>OOP
Flutter
RESTful APIs
Clean Code
Data Structures
Dart
Dio &amp; Http
MVVM
Algorithms
Git &amp; GitHub
State Management
Hive
Problem Solving
Firebase Services
Bloc &amp; Cubit</t>
  </si>
  <si>
    <t>guru to connect tourist with tour guide</t>
  </si>
  <si>
    <t>yes in my graduation project</t>
  </si>
  <si>
    <t>i have some issues in ui but i handle it to fit the ui</t>
  </si>
  <si>
    <t>https://drive.google.com/open?id=1WVLx_P5_xZUSay0DhniiB7hNkuq30kxo</t>
  </si>
  <si>
    <t xml:space="preserve">Abdelrahman Badr Abdelrahman Nooreldeen </t>
  </si>
  <si>
    <t>abdelrahman.badrrr@gmail.com</t>
  </si>
  <si>
    <t>01279627289</t>
  </si>
  <si>
    <t>https://github.com/Abdelrahman-B</t>
  </si>
  <si>
    <t>Javascript, React, PHP, SQL and Laravel</t>
  </si>
  <si>
    <t>Made a weather web app using Javascript and rest apij</t>
  </si>
  <si>
    <t>https://drive.google.com/open?id=1QV7DsUOKqeqgllcTqrCDzEYyxVYCEu0D</t>
  </si>
  <si>
    <t>Zeyad Abdullatif Abulwahab</t>
  </si>
  <si>
    <t>zeyadkorkor@gmail.com</t>
  </si>
  <si>
    <t>01212325026</t>
  </si>
  <si>
    <t>السنطة</t>
  </si>
  <si>
    <t>https://www.linkedin.com/in/zeyad-korkor/</t>
  </si>
  <si>
    <t>https://github.com/zeyad-k</t>
  </si>
  <si>
    <t>React JavaScript HTML CSS GIT GITHUB PHP LARAVEL</t>
  </si>
  <si>
    <t>https://my-exclusive-e-commerece.vercel.app/</t>
  </si>
  <si>
    <t>انا كنت شغال في ecommerce و كان فيه منتجات بنبيعها بالواسطه من موقع تاني كنا بنتعامل طبعا عن طريق api المهم انه كان فيه مشكله انه المنتج حالته انه متاح و العميل فعلا بيضيفه للcart بس وقت ال checkout كان بيرجع رسبونس انه خلصان المهم يعني انا روحت لل docs بتاعت ال api و مشيت على الخطوات بس المشكله ما اتحلتش ف وقتها تواصلت مع فريق الدعم بتاع المنتجات عشان اتاكد من صحة المعلومات اللي بيرجعوها وعن طريق مقارنه ال  responese طلع في خطا في id  بتاع  10 منتجات من اصل 20 الشركه كانت غيرت المنتجات و ما عرفتناش و وقتها صححت المعلومات الخطأ و العملية رجعت تشتغل كويس</t>
  </si>
  <si>
    <t>yes Tazamun 10000</t>
  </si>
  <si>
    <t>https://drive.google.com/open?id=1SJ_dxb24WsFh6gQKrKd8asLVSYxT54uo</t>
  </si>
  <si>
    <t>Ahmed Mohamed Saadallah</t>
  </si>
  <si>
    <t>Ahmedsaadallah19982@gmail.com</t>
  </si>
  <si>
    <t>01212518190</t>
  </si>
  <si>
    <t>https://www.linkedin.com/in/ahmed-saadallah-5633aa166?utm_source=share&amp;utm_campaign=share_via&amp;utm_content=profile&amp;utm_medium=ios_app</t>
  </si>
  <si>
    <t>https://portfolio-gamma-navy-20.vercel.app/#/portfolio</t>
  </si>
  <si>
    <t>1 Year</t>
  </si>
  <si>
    <t>Study to be full stack developer Node js &amp; angular</t>
  </si>
  <si>
    <t>E-commerce app using Angular 16 and bootstrap for responsive web design have a authentication part , Cart , wishlist, payment and use Apis</t>
  </si>
  <si>
    <t xml:space="preserve">Performance of the app that have heavy data I implemented the lazy loading for routes to make it fast when you visit it and don’t load any component or module you didn’t clicked to open it </t>
  </si>
  <si>
    <t>8000 -10000</t>
  </si>
  <si>
    <t>https://drive.google.com/open?id=1c3NRxp2zMGkZYSx3qWXhZc9guXKufpxt</t>
  </si>
  <si>
    <t xml:space="preserve">Starting form tomorrow </t>
  </si>
  <si>
    <t xml:space="preserve">Ahmed Suleiman </t>
  </si>
  <si>
    <t>af773942@gmail.com</t>
  </si>
  <si>
    <t>01146636294</t>
  </si>
  <si>
    <t>https://github.com/dexymore</t>
  </si>
  <si>
    <t xml:space="preserve">Mern stack </t>
  </si>
  <si>
    <t>Graduation project ( video conferencing platform for deaf community to communicate with non deaf people smoothly through ai model that translates their movements to texts and display them to non deaf users)
Atom E-commerce ( fully functional e commerce to handle transactions both on admin side and user side with 23 different endpoint to handle different logical operations and Smooth crafted personalised front-end design for engaging user experience)
Atlas chat ( full stack chat app build on top of we sockets to allow different user to chat in real time in group chats an private chats)</t>
  </si>
  <si>
    <t>When i first learnt about GitHub i have accidentally pushed .env variables to remote repo (not knowing this was problem) letter i noticed the stupid thing i made and u have spent almost two days finding out how GitHub works and how to remove this file from this history because when you remove files from GitHub it removes them from the latest push you made but in the history GitHub still save it ( because this is what GitHub was made for tracking development history of your code) finally i found one tool build with java that searches the history of your file and then remove it from each push i was really happy that i spent this amount of time figuring out the architecture of GitHub .</t>
  </si>
  <si>
    <t xml:space="preserve">I am currently working as a freelancer </t>
  </si>
  <si>
    <t>https://drive.google.com/open?id=1EfrgKyG-y4YvofCSe9ZKxHDeVwMs30ID</t>
  </si>
  <si>
    <t>Ahmed Mohameden Abd ElGhany Abd ElMaksoud</t>
  </si>
  <si>
    <t>am5419@fayoum.edu.eg</t>
  </si>
  <si>
    <t>https://www.linkedin.com/realahmedabdelghany</t>
  </si>
  <si>
    <t>https://github.com/fighteros</t>
  </si>
  <si>
    <t>Mentioned on Resume in addition currently learning next.js</t>
  </si>
  <si>
    <t>AI prompts tool with next.js, also a complete Backend APIs in express.js &amp;Node.js</t>
  </si>
  <si>
    <t>yes for sure</t>
  </si>
  <si>
    <t xml:space="preserve">How to find the difference between  primary and secondary diagonals given the a matrix of arrays and it's multiplica, i used 3 basic functions one to return the difference, another to simplify the matrix and the third two handle the result </t>
  </si>
  <si>
    <t>PHP, Node.js, Flutter, Dart, React.js, Next.js, AngularJS, TypeScript</t>
  </si>
  <si>
    <t xml:space="preserve">yes, designed my complete ui ux for my graduation project </t>
  </si>
  <si>
    <t xml:space="preserve">Not currently Employed my recent job was at Company named Bellman i prefer to keep the salary confidential </t>
  </si>
  <si>
    <t xml:space="preserve">11000-12000 as my skills aquire the demanded needs of the team, and as the industry flow is going </t>
  </si>
  <si>
    <t>https://drive.google.com/open?id=1SSoKlDlNaaYjeod4IbRxW64GTPkB8tPV</t>
  </si>
  <si>
    <t xml:space="preserve">I'd like to discuss how I will contribute to the team, and if there's an analyst, also what are the mean purpose of the projects and the demanded progress and deadlines, and other questions about the development cycle and flow in the company, I'll be waiting for your reply </t>
  </si>
  <si>
    <t>Ahmed Mostafa Ibrahim Elwaraky</t>
  </si>
  <si>
    <t>ahmed-elwaraky@outlook.com</t>
  </si>
  <si>
    <t>01099800532</t>
  </si>
  <si>
    <t>6th of October</t>
  </si>
  <si>
    <t>https://www.linkedin.com/in/ahmedelwaraky/</t>
  </si>
  <si>
    <t>https://github.com/ahmedelwaraky</t>
  </si>
  <si>
    <t>More Than 1 year</t>
  </si>
  <si>
    <t xml:space="preserve">JavaScript/TypeScript
</t>
  </si>
  <si>
    <t>i worked at Dashboard angular and i create system like small school at home at github</t>
  </si>
  <si>
    <t>some time problem solving</t>
  </si>
  <si>
    <t>React.js, AngularJS</t>
  </si>
  <si>
    <t xml:space="preserve">yes i worked with figma before </t>
  </si>
  <si>
    <t>yes, 
Yearwn Group
11K</t>
  </si>
  <si>
    <t>https://drive.google.com/open?id=1vvjtTuupsjBxuzYnx7cIPt2xx4-2Gh_f</t>
  </si>
  <si>
    <t>Hisham Saeed Rehab</t>
  </si>
  <si>
    <t>hishamrehab309@gmail.com</t>
  </si>
  <si>
    <t>01211463479</t>
  </si>
  <si>
    <t>https://www.linkedin.com/in/hisham-rehab/</t>
  </si>
  <si>
    <t>https://github.com/hishamrehab</t>
  </si>
  <si>
    <t>https://portifolio-fd23c.web.app/</t>
  </si>
  <si>
    <t>7000 - 12000</t>
  </si>
  <si>
    <t>https://drive.google.com/open?id=1TmZwWbsloFA35k2jEfYvr4za5QKOVCUh</t>
  </si>
  <si>
    <t>Eslam Elsayed Ghazi Ibrahim</t>
  </si>
  <si>
    <t>Ghazieslam34@gmail.com</t>
  </si>
  <si>
    <t>01224434331</t>
  </si>
  <si>
    <t>Dakahlia</t>
  </si>
  <si>
    <t>linkedin.com/in/eslam-ghazi-7b22b2297</t>
  </si>
  <si>
    <t>Flutter , Dart, Firebase, API, State Management , Sql, Gitx and Riverpod.</t>
  </si>
  <si>
    <t>Chat app, Movie app, E-commerce, Quran app and Tic tac Game with nine column to play against and Examine your intelligence.</t>
  </si>
  <si>
    <t xml:space="preserve">I used it in Movie Application </t>
  </si>
  <si>
    <t>I faced Some problem problem in Api and I face it with advice of anther person</t>
  </si>
  <si>
    <t>i have not worked for any company yet, I just make one app as a freelancer.</t>
  </si>
  <si>
    <t>https://drive.google.com/open?id=1kwCwACxO6Uby6tIfF0N9gKPBZ88jZAht</t>
  </si>
  <si>
    <t>after 5 days</t>
  </si>
  <si>
    <t xml:space="preserve">Ola Abdelmaksoud Hashem Elnakeib </t>
  </si>
  <si>
    <t>olaelnakeib10@gmail.com</t>
  </si>
  <si>
    <t xml:space="preserve">0109 831 6097 </t>
  </si>
  <si>
    <t xml:space="preserve">Mit Ghamr </t>
  </si>
  <si>
    <t>https://github.com/ola-elnakeib</t>
  </si>
  <si>
    <t xml:space="preserve">Graduated from Information Technology Institute (ITI) Full Stack Web Development using .NET Track </t>
  </si>
  <si>
    <t>Online learning platform, furniture website...</t>
  </si>
  <si>
    <t>https://drive.google.com/open?id=1l_U9ytS2EM9a0h6B9yJ9nL-s-9JY638h</t>
  </si>
  <si>
    <t xml:space="preserve">Menna Soliman Ali Eldakrory </t>
  </si>
  <si>
    <t>solimanmenna155@gmail.com</t>
  </si>
  <si>
    <t>01157378621</t>
  </si>
  <si>
    <t>https://www.linkedin.com/in/menna-soliman-7a6124251</t>
  </si>
  <si>
    <t>https://github.com/MennaSoliman2</t>
  </si>
  <si>
    <t>Less than 1</t>
  </si>
  <si>
    <t xml:space="preserve">I've learned html ,css , bootstrap, tailwind, basics of typescript and angular also I've learned the basics of react  </t>
  </si>
  <si>
    <t xml:space="preserve">Onepage projects : it is for practicing with html css bootstrap 
Coffee Cafe, portfolio, bakery and more projects which all are mentioned GitHub 
 Js projects : 
Without using API : 
Onepage projects like travel website 
 With API: 
Quiz website 
Weather 
Games 
Yummy ( shows some Mails and it's gradients )
Js framework (angular): 
Gameover (with  API)
And now l am working in e commerce website </t>
  </si>
  <si>
    <t xml:space="preserve">The quality of recourses but I have already figured out this problem by taking a course with famous place Route academy </t>
  </si>
  <si>
    <t xml:space="preserve">Now ,I'm jobless </t>
  </si>
  <si>
    <t>https://drive.google.com/open?id=1uZwPquqUn0xdPDmwlLibekvDfy_RwKcI</t>
  </si>
  <si>
    <t>From now</t>
  </si>
  <si>
    <t>Ahmed Sabry Maghraby</t>
  </si>
  <si>
    <t>elmghrby025@gmail.com</t>
  </si>
  <si>
    <t>01276138723</t>
  </si>
  <si>
    <t>https://www.linkedin.com/in/ahmed-elmghrby-7b043b244</t>
  </si>
  <si>
    <t>https://github.com/Ahmedelmghrby1</t>
  </si>
  <si>
    <t>Front End Developer With a strong background in web development and a solid
foundation in modern web technologies and hands-on experience in creating visually
appealing and user-friendly interfaces and specializing in, react library, SQL Server
and database management using SQL Server and NoSQL like NodeJS</t>
  </si>
  <si>
    <t>An E-commerce API that created using NodeJs</t>
  </si>
  <si>
    <t>https://drive.google.com/open?id=1b9v-yfKtiZT5Ab9k1JMeIJUXPpfOle7d</t>
  </si>
  <si>
    <t xml:space="preserve">Mostafa Abas </t>
  </si>
  <si>
    <t>moustafa3bas@gmail.com</t>
  </si>
  <si>
    <t>01204621681</t>
  </si>
  <si>
    <t xml:space="preserve">Elmahalla elkubra </t>
  </si>
  <si>
    <t>https://my-portfolio-three-peach-38.vercel.app/</t>
  </si>
  <si>
    <t>https://github.com/moustafa-abas</t>
  </si>
  <si>
    <t xml:space="preserve">Tailwind 
Bootstrap 
</t>
  </si>
  <si>
    <t>Yes
I work outside programming 
6000</t>
  </si>
  <si>
    <t>https://drive.google.com/open?id=1iWU-3PnpCi-zE8VeQ7jox_Eaw5SaaKff</t>
  </si>
  <si>
    <t>After 1 weak from accept</t>
  </si>
  <si>
    <t>lamya eltatawy</t>
  </si>
  <si>
    <t>lamyaeltatawy@gmail.com</t>
  </si>
  <si>
    <t>01223280297</t>
  </si>
  <si>
    <t>https://www.linkedin.com/in/lamyaeltatawy/</t>
  </si>
  <si>
    <t>https://github.com/Lamyaeltatawy</t>
  </si>
  <si>
    <t>angular -reactjs -css- html- bootstrap</t>
  </si>
  <si>
    <t>yes worked with</t>
  </si>
  <si>
    <t xml:space="preserve">yes i did </t>
  </si>
  <si>
    <t>freelancer</t>
  </si>
  <si>
    <t>https://drive.google.com/open?id=1TRsFnSJxh_ldSMzts4d7ym6I0yEpUFHC</t>
  </si>
  <si>
    <t>2 weeks after offer</t>
  </si>
  <si>
    <t xml:space="preserve">Abdelrhman Gamal Sayed </t>
  </si>
  <si>
    <t>abdogamal000@gmail.com</t>
  </si>
  <si>
    <t>00201093262960</t>
  </si>
  <si>
    <t>https://www.linkedin.com/in/abdelrahman-gamal1</t>
  </si>
  <si>
    <t>https://github.com/abdogamal0011</t>
  </si>
  <si>
    <t xml:space="preserve">Html-css-js-reactjs - angular -sass-typescript-bootstrap-tailwindcss- jquery </t>
  </si>
  <si>
    <t>I Worke in 4explane Company (Remotely)  [https://www.4explain.com] 
I graduated from ITI and Route academy Track Full stack developer using PHP Laravel  , 
My Experience : one years ,
i build website for Seen Company (https://seenrealestate.com/#/home) using Angular.
 I build some Projects such as: 
E-commarce by Reactjs (https://abdogamal0011.github.io/E-commacers/)
 Health Website By Angular 17 (https://github.com/abdogamal0011/health-website-)
, todoList (https://abdogamal0011.github.io/to-do-list/)
my tools : html - CSS- js - jQuery - bootstrap - tailwind- react js - angular - WordPress</t>
  </si>
  <si>
    <t>https://darah-store.4explain.net/</t>
  </si>
  <si>
    <t>PHP, Laravel, React.js, Next.js, AngularJS, TypeScript</t>
  </si>
  <si>
    <t>4explain - 10000</t>
  </si>
  <si>
    <t>https://drive.google.com/open?id=1yedsLNtZFUIqoQp-GIVLb5y73zfsyGUj</t>
  </si>
  <si>
    <t xml:space="preserve">25 days </t>
  </si>
  <si>
    <t xml:space="preserve">Walaa ahmed Farag </t>
  </si>
  <si>
    <t>walaahmed679@gmail.com</t>
  </si>
  <si>
    <t>01094499373</t>
  </si>
  <si>
    <t>الاطلاع على ملف Walaa Ahmed Farag الشخصي على LinkedIn https://eg.linkedin.com/in/walaa-ahmed-farag-492289153</t>
  </si>
  <si>
    <t xml:space="preserve">Walaafarag </t>
  </si>
  <si>
    <t>JavaScript typescript react html5 css3</t>
  </si>
  <si>
    <t>Shopping cart .. toys for story</t>
  </si>
  <si>
    <t xml:space="preserve">Yes I have </t>
  </si>
  <si>
    <t xml:space="preserve">Fronted developer </t>
  </si>
  <si>
    <t xml:space="preserve">Sinai university </t>
  </si>
  <si>
    <t>https://drive.google.com/open?id=1bPeshGasU-3BHL-rR0S9eM1OJN-VwbkS</t>
  </si>
  <si>
    <t xml:space="preserve">Mohamed gadelrab abdelhameed </t>
  </si>
  <si>
    <t>mohamed13gad13@gmail.com</t>
  </si>
  <si>
    <t>01156235709</t>
  </si>
  <si>
    <t>https://github.com/MohammedGad23</t>
  </si>
  <si>
    <t>GymMaster</t>
  </si>
  <si>
    <t>10000 - 12000</t>
  </si>
  <si>
    <t>https://drive.google.com/open?id=1Q-WRxqq4KaMiWy2WhOfPr8aeYblNCvr0</t>
  </si>
  <si>
    <t>When you want.</t>
  </si>
  <si>
    <t>Amina AbdelAzeez SayedAhmed Marey</t>
  </si>
  <si>
    <t>aminaabdelazeez99@gmail.com</t>
  </si>
  <si>
    <t>01554399008</t>
  </si>
  <si>
    <t>https://www.linkedin.com/in/amina-abdelazeez-b8286925b/</t>
  </si>
  <si>
    <t>https://github.com/AminaAbdElAzeez</t>
  </si>
  <si>
    <t xml:space="preserve">Front-End Technologies:-
1- Strong proficiency in HTML5, CSS3, and JavaScript (ES6+).
2- Advanced skills in React.js for building dynamic and interactive user interfaces.
3- Experience with React Hooks such as useState, useEffect, and functional components.
4- Familiar with the component lifecycle and React Context API for state management.
State Management:
5- Proficient in Redux for managing state.
6- Integrated Redux Persist to maintain state across sessions. 
7- Expertise in building responsive layouts using CSS frameworks like Bootstrap or Tailwind CSS.
8- Familiar with media queries to ensure cross-device compatibility.
9- Next.js (if applicable):
Experience with Next.js for building efficient React applications with Static Generation and Server-Side Rendering (SSR).
</t>
  </si>
  <si>
    <t xml:space="preserve">E-commerce Website:-
https://github.com/AminaAbdElAzeez/Istore
View : https://charming-chaja-b690e5.netlify.app  </t>
  </si>
  <si>
    <t xml:space="preserve">I worked with api as front end just take data and change in it. but not makitng the api </t>
  </si>
  <si>
    <t>One of the biggest programming challenges I faced was optimizing the performance of an e-commerce website built with React and I use Lazy Loading: Instead of loading all products at once, I implemented lazy loading, which reduced the amount of data rendered on each page.</t>
  </si>
  <si>
    <t>yes, I'm Instructor FrontEnd in Coder Company and SoloMind. My salary in only one round is 4000 per month...and I can hold more than one round 
I finished trainning with Next.js in Apps Square Company in Tanta and I'm waiting the result.</t>
  </si>
  <si>
    <t>https://drive.google.com/open?id=1WBjJ8_aAcGhJLzE4pTrGvQrM_sQtnL5r</t>
  </si>
  <si>
    <t>كنت اخدت تدريب في شركة اسمها web Masters  و طلعت الاولي 
https://www.linkedin.com/posts/web-masters-academy_frontenddevelopment-toptrainees-proudmentor-activity-7234620162618871809-bkAx/?utm_source=share&amp;utm_medium=member_android
 اخدت تدريب في شركة Apps Square  في  tanta  ب  next.js  و في انتظار النتيجة .
مرتبي في شغل ال  instructor  في الدورة الواحدة 4000 في الشهر و لو مسكت اكثر من دورة بنضرب عدد الدورات ال معايا في 4000</t>
  </si>
  <si>
    <t xml:space="preserve">Mahmoud Baioumy </t>
  </si>
  <si>
    <t>Mbaioumy84@gmail.com</t>
  </si>
  <si>
    <t>01032005091</t>
  </si>
  <si>
    <t>www.linkedin.com/in/mahmoud-baioumy-05b36627a</t>
  </si>
  <si>
    <t>https://github.com/MahmoudBaioumy</t>
  </si>
  <si>
    <t xml:space="preserve">Ux/ui handling api </t>
  </si>
  <si>
    <t xml:space="preserve">Se7ey App News app book app </t>
  </si>
  <si>
    <t xml:space="preserve">Training with eraa soft and work free lance </t>
  </si>
  <si>
    <t>https://drive.google.com/open?id=1j1UBQEfDTYxr_dLWm0D4m28fSKDGnOMt</t>
  </si>
  <si>
    <t xml:space="preserve">Fawzey Hassan </t>
  </si>
  <si>
    <t>fawzeyabdelkader32@gmail.com</t>
  </si>
  <si>
    <t>01119866911</t>
  </si>
  <si>
    <t>https://www.linkedin.com/in/fawzeyhassan?utm_source=share&amp;utm_campaign=share_via&amp;utm_content=profile&amp;utm_medium=android_app</t>
  </si>
  <si>
    <t>https://github.com/fawzeyabdelkader</t>
  </si>
  <si>
    <t>HTML/HTML5
CSS/CSS3
Sass
Bootstrap5
SOLID Principles
Object-Oriented Programming (OOP)
jQuery
JavaScript (ECMA Script 6)
TypeScript
Angular (16, 18)
Angular Materials
Ajax
JSON
NPM
RxJS
Tailwind CSS
Unit Testing
Data Structures
Adobe Photoshop
Adobe Illustrator
Figma
Git/Github
TFS
Azure DevOps
JSON Web Token (JWT)
Agile Methodology
CI/CD
Visual Studio Code.</t>
  </si>
  <si>
    <t xml:space="preserve">1. E-Commerce Application: Developed a full-featured e-commerce platform using Angular and Bootstrap, providing users with a seamless online shopping experience.
2. Drag &amp; Drop Trello: Created a Trello-like application with drag-and-drop functionality using Angular, allowing users to organize tasks and projects efficiently.
3. Egyptian Party: Developed a web application for event management and planning, tailored specifically for Egyptian cultural events, using HTML, CSS, and JavaScript.
4. Weather App: Built a weather forecasting application using Angular, which integrates with external APIs to display real-time weather data.
5. To Do Json Server: Implemented a to-do list application with a JSON server for backend support, enabling users to perform CRUD operations.
6. Charts Application: Developed an application using Angular and Chart.js to create and display various types of charts for data visualization.
7. Movies Database: Created an application that allows users to browse and search for movies, integrating with a third-party movie API to fetch data.
8. Yummy: Built a food recipe application using Angular and Bootstrap, where users can search, find, and share recipes.
</t>
  </si>
  <si>
    <t>Yes, I have experience working with and developing APIs. In several of my projects, I integrated external APIs to fetch and display real-time data. For example:  1. Weather App: Integrated external weather APIs to display current weather data and forecasts for different locations.   2. Movies Database: Used a third-party movie API to allow users to search and browse a vast collection of movies.   3. To Do Json Server: Developed a backend using a JSON server for managing CRUD operations, which allowed me to simulate API behavior and handle data dynamically.    These experiences have strengthened my skills in API integration and development within web applications.</t>
  </si>
  <si>
    <t>One of the biggest programming problems I faced was optimizing the performance of an e-commerce application. The app had issues with slow loading times due to heavy API calls and large amounts of data being processed on the client side. To solve this, I implemented lazy loading for components, optimized the API calls using pagination, and introduced caching for frequently requested data. These improvements significantly enhanced the app's performance and user experience.</t>
  </si>
  <si>
    <t>Yes, as a Frontend Developer, I have worked with Figma to translate design prototypes into fully functional web pages. I used Figma to understand the layout, design elements, and user interface requirements, and then implemented them using HTML, CSS, Bootstrap, and Angular to create pixel-perfect responsive websites.</t>
  </si>
  <si>
    <t xml:space="preserve">Yes, I am currently employed.
I work for Pearogram, a software house for website and custom application development.
Regarding my salary, I prefer to keep that information private.
</t>
  </si>
  <si>
    <t>https://drive.google.com/open?id=1FEK3cb7Zni0h7Zd_-7pyZ4kYJzqekdaQ</t>
  </si>
  <si>
    <t>I am ready to start working at the end of the month and look forward to joining your team.</t>
  </si>
  <si>
    <t xml:space="preserve">Mohamed awad elsaaed </t>
  </si>
  <si>
    <t>ma7amedawad@gmail.com</t>
  </si>
  <si>
    <t>01014940640</t>
  </si>
  <si>
    <t>https://www.linkedin.com/in/mo7amed-awad?utm_source=share&amp;utm_campaign=share_via&amp;utm_content=profile&amp;utm_medium=android_app</t>
  </si>
  <si>
    <t>https://github.com/mo7amed-awad</t>
  </si>
  <si>
    <t>Html,css,MySQL,php,jquery</t>
  </si>
  <si>
    <t>Doctortec,e-commerce,bgr</t>
  </si>
  <si>
    <t>Build chat in doctortec by laravel</t>
  </si>
  <si>
    <t>Yes,at new waves</t>
  </si>
  <si>
    <t>https://drive.google.com/open?id=1K8A0o1ou0M0hkXukphC2LVpz0lSyLsKs</t>
  </si>
  <si>
    <t xml:space="preserve">Ahmed Mahmoud Hassan Mahmoud </t>
  </si>
  <si>
    <t>ahmed.mahmoud915@yahoo.com</t>
  </si>
  <si>
    <t>01226654343</t>
  </si>
  <si>
    <t>https://www.linkedin.com/in/ahmed-mahmoud-hassan-422551</t>
  </si>
  <si>
    <t>https://github.com/AhmedMahmoudHassan561999</t>
  </si>
  <si>
    <t xml:space="preserve">.net developer and angular </t>
  </si>
  <si>
    <t>.net developer 
10000</t>
  </si>
  <si>
    <t>https://drive.google.com/open?id=1Ooyiw8p-hN2KpigCnfpy3KiGnwD_ZF4q</t>
  </si>
  <si>
    <t>Sayed osama</t>
  </si>
  <si>
    <t>sayedosama088@gmail.com</t>
  </si>
  <si>
    <t>01210304516</t>
  </si>
  <si>
    <t>https://www.linkedin.com/in/sayed-osama-32b218289?utm_source=share&amp;utm_campaign=share_via&amp;utm_content=profile&amp;utm_medium=android_app</t>
  </si>
  <si>
    <t>https://github.com/sayedosama7</t>
  </si>
  <si>
    <t xml:space="preserve">Working at itd company part time 
Skills 
React js next js </t>
  </si>
  <si>
    <t>https://sayed-osama-portfolio.vercel.app/</t>
  </si>
  <si>
    <t xml:space="preserve">Absolutely </t>
  </si>
  <si>
    <t xml:space="preserve">Apis proplems </t>
  </si>
  <si>
    <t>PHP, Laravel, React.js, Next.js, TypeScript</t>
  </si>
  <si>
    <t xml:space="preserve">Itd company part time </t>
  </si>
  <si>
    <t>https://drive.google.com/open?id=1-BNFBW8XUNSZfGhKsshhlG4inqPcBYxQ</t>
  </si>
  <si>
    <t xml:space="preserve">Salah Ragab Khalil </t>
  </si>
  <si>
    <t xml:space="preserve">Salah.ragab169@gmail.com </t>
  </si>
  <si>
    <t>Menofia</t>
  </si>
  <si>
    <t>https://2u.pw/LCQRGkMg</t>
  </si>
  <si>
    <t>https://github.com/salah-r</t>
  </si>
  <si>
    <t xml:space="preserve">Html, css, js, ts, taliwindCss, Angular, Ionic framework </t>
  </si>
  <si>
    <t xml:space="preserve">Mentioned in cv </t>
  </si>
  <si>
    <t xml:space="preserve">What do you mean? </t>
  </si>
  <si>
    <t>Yes, Dcodz solutions, 11000</t>
  </si>
  <si>
    <t>https://drive.google.com/open?id=1NMkuSkxmgwEnybfJPeMlhGPacVjczGcV</t>
  </si>
  <si>
    <t xml:space="preserve">1/11/2024 </t>
  </si>
  <si>
    <t xml:space="preserve">Islam Ahmed Elsagheer Mahmoud </t>
  </si>
  <si>
    <t>islamahmed6603@gmail.com</t>
  </si>
  <si>
    <t>01015979119</t>
  </si>
  <si>
    <t>Qena</t>
  </si>
  <si>
    <t>https://www.linkedin.com/in/islam-ahmed-056271132/</t>
  </si>
  <si>
    <t>https://github.com/IslamAhmedAlsoghier</t>
  </si>
  <si>
    <t>Debugging, User Experience (UX), Problem Solving, Communication Skills - IDES: Android Studio, Visual Studio, Visual Studio Code -Software Engineering Tools: Git, GitHub -Database: SQL, MySQL, Firebase, SQLite - Architecture Pattern: MVVM, Clean Architecture -Mobile application using Flutter Development with Dart
- State Managements with Flutter: Provider, Riverpods and Getx.
- Conceptual Knowledge: OOP, UML, Agile, Design Patterns, SOLID principles, Mobile
UI/UX.</t>
  </si>
  <si>
    <t xml:space="preserve">1. E-book App
Description: A Flutter app to provide easy book search for the users.
 2- OPA Caffe App
Description: A Flutter app to provide a menu of orders for OPA Café.
3. Corona virus App
Description: A Flutter app to provide updated data Corona virus.
4- RiverPods App
Description: A Flutter app to test Riverpod state management and API.
</t>
  </si>
  <si>
    <t>yes working as Technical Support Specialist, Telecom Egypt (We) ,7700 EGP</t>
  </si>
  <si>
    <t>9000 EGP</t>
  </si>
  <si>
    <t>https://drive.google.com/open?id=198b8msoE4INLRkqX0VCLdabwpAytu4v5</t>
  </si>
  <si>
    <t>1 month</t>
  </si>
  <si>
    <t xml:space="preserve">Ahmed samir </t>
  </si>
  <si>
    <t>ahmedsamir1090a@gmail.com</t>
  </si>
  <si>
    <t>https://www.linkedin.com/in/ahmed-samir-92b24421b/</t>
  </si>
  <si>
    <t>https://github.com/ahmedsamir1090</t>
  </si>
  <si>
    <t>in cv</t>
  </si>
  <si>
    <t>no problem</t>
  </si>
  <si>
    <t>https://drive.google.com/open?id=1ZBF_2RIR96WHpkIUHLSD2jtqbEN848WN</t>
  </si>
  <si>
    <t xml:space="preserve">Asmaa Sharaf yousef </t>
  </si>
  <si>
    <t xml:space="preserve">Asmaasharaf084@gmail.com </t>
  </si>
  <si>
    <t xml:space="preserve">Menofia </t>
  </si>
  <si>
    <t>https://www.linkedin.com/in/asmaa-sharaf-a94203242/</t>
  </si>
  <si>
    <t>https://github.com/Asmaa63</t>
  </si>
  <si>
    <t xml:space="preserve">Html, CSS, javascript, bootstrap, typescript, tailwindcss, React js, Redux, React native </t>
  </si>
  <si>
    <t>Plantify: An online platform that helps diagnose plant diseases using AI and provides treatment recommendations. I developed the frontend using React.js and integrated it with APIs to display dynamic data.
Student Management System: An application for managing student and course information, including adding, editing, and deleting students and courses. The frontend was built with React Native, and the backend was developed using Spring Boot.
Restaurant Website: Designed and developed an interactive website for a restaurant using HTML, CSS, and JavaScript, featuring a menu page, reservation system, and customer reviews.</t>
  </si>
  <si>
    <t>Yes, I have worked with APIs in several projects, integrating frontend and backend functionalities</t>
  </si>
  <si>
    <t>One of the biggest challenges I faced was managing complex state in a React.js project while ensuring smooth API integration. I solved it by implementing Redux for state management, improving both efficiency and performance.</t>
  </si>
  <si>
    <t>No employeed</t>
  </si>
  <si>
    <t>Based on my skills and experience, my expected salary is negotiable but preferably around 8000</t>
  </si>
  <si>
    <t>https://drive.google.com/open?id=1LYO6_fncDAgkJfyCCPDTFVeMwAvcfppd</t>
  </si>
  <si>
    <t xml:space="preserve">Mohamed Rabie </t>
  </si>
  <si>
    <t>mohamed.rabie@engineer.com</t>
  </si>
  <si>
    <t>+201023580667</t>
  </si>
  <si>
    <t>Aswan</t>
  </si>
  <si>
    <t>https://www.linkedin.com/in/mohamed-rabie-/</t>
  </si>
  <si>
    <t>https://github.com/Mohamed-Rabie-Abdelhameed</t>
  </si>
  <si>
    <t xml:space="preserve">Angular, Tailwind CSS, Bootstrap, JS, TS, HTML, CSS </t>
  </si>
  <si>
    <t>https://m-rabie.vercel.app</t>
  </si>
  <si>
    <t>https://drive.google.com/open?id=1gYBen7tBTpy9uNBQO9xwq8EH_kqXvnqq</t>
  </si>
  <si>
    <t>By next month</t>
  </si>
  <si>
    <t>Diaa Mohamed Elsayed Eltaiby</t>
  </si>
  <si>
    <t>diaaeltaiby@gmail.com</t>
  </si>
  <si>
    <t>01206215266</t>
  </si>
  <si>
    <t>https://www.linkedin.com/in/diaa-el-taiby-64861416a/</t>
  </si>
  <si>
    <t>https://github.com/diaa852000</t>
  </si>
  <si>
    <t xml:space="preserve">React.js | Next.js </t>
  </si>
  <si>
    <t xml:space="preserve">Ecommerce, fully functionality, cart, payment..etc. </t>
  </si>
  <si>
    <t>well, I can't consider the problem I faced are big problems, just after searching about the solution I can fix it</t>
  </si>
  <si>
    <t>https://drive.google.com/open?id=12sSCuy4WiUrLbAgE-swGno_TZm2ewBE-</t>
  </si>
  <si>
    <t xml:space="preserve">Abdalla Ahmed Elshahat </t>
  </si>
  <si>
    <t>ba149258@gmail.com</t>
  </si>
  <si>
    <t>01115337822</t>
  </si>
  <si>
    <t xml:space="preserve">Elmahala </t>
  </si>
  <si>
    <t>https://www.linkedin.com/in/abdalla-elshahat-245699242?utm_source=share&amp;utm_campaign=share_via&amp;utm_content=profile&amp;utm_medium=android_app</t>
  </si>
  <si>
    <t>https://github.com/Abdalla-elshahat</t>
  </si>
  <si>
    <t>Database (sql,nosql)</t>
  </si>
  <si>
    <t>Movies site display all films of the world</t>
  </si>
  <si>
    <t>Deploye</t>
  </si>
  <si>
    <t>https://drive.google.com/open?id=1sIUFZyeTIG3oH1lZUxTguOpX59-RhwMd</t>
  </si>
  <si>
    <t>Aya Ahmed Kamel Bundok</t>
  </si>
  <si>
    <t>ayabondok2000@gmail.com</t>
  </si>
  <si>
    <t>01027251454</t>
  </si>
  <si>
    <t>Koutor</t>
  </si>
  <si>
    <t>https://www.linkedin.com/in/aya-bundok-838933206/</t>
  </si>
  <si>
    <t>https://github.com/Aya692/</t>
  </si>
  <si>
    <t>0 , Not yet</t>
  </si>
  <si>
    <t xml:space="preserve">Html , css ,bootstrap , js , jquery , react , next , redux </t>
  </si>
  <si>
    <t xml:space="preserve">E-commerce app with react 
Crud system with js 
Detect weather app with api js 
Smart login system with js 
</t>
  </si>
  <si>
    <t>Iam working as instructor @. Mindset training with 120EGP/hour</t>
  </si>
  <si>
    <t>https://drive.google.com/open?id=1drSC3D5KSqsV8q4RGlJNmqUNzBb4m5-I</t>
  </si>
  <si>
    <t xml:space="preserve">Rawda ashor abdelhady </t>
  </si>
  <si>
    <t>ashrawda@gmail.com</t>
  </si>
  <si>
    <t>01100241855</t>
  </si>
  <si>
    <t>https://www.linkedin.com/in/rawda-ashor-168250304?utm_source=share&amp;utm_campaign=share_via&amp;utm_content=profile&amp;utm_medium=android_app</t>
  </si>
  <si>
    <t>https://github.com/rawda2</t>
  </si>
  <si>
    <t>Frontend development technologies,html css js bootstrap react.js 
, create creative responsive websites</t>
  </si>
  <si>
    <t xml:space="preserve">Demos in my cv </t>
  </si>
  <si>
    <t>Yes i have experience in  working with APIs</t>
  </si>
  <si>
    <t xml:space="preserve">No i haven't </t>
  </si>
  <si>
    <t>https://drive.google.com/open?id=1AHOqz308EjluMfhVAD2sRk9n7mTsWT9W</t>
  </si>
  <si>
    <t xml:space="preserve">Currently </t>
  </si>
  <si>
    <t>yosra emad saleh khattab</t>
  </si>
  <si>
    <t xml:space="preserve"> yosrakhattab2020@gmail.com</t>
  </si>
  <si>
    <t>01015873228</t>
  </si>
  <si>
    <t>https://www.linkedin.com/in/yosra-khattab-3227531b0/</t>
  </si>
  <si>
    <t>https://github.com/yosra200</t>
  </si>
  <si>
    <t xml:space="preserve">8 months </t>
  </si>
  <si>
    <t xml:space="preserve"> PHP and Laravel framework Experience with MySQL and phpMyAdmin.</t>
  </si>
  <si>
    <t>dallah hospital:  Managed a platform for 10,000+ users, including hospital managers, department managers, and employees.</t>
  </si>
  <si>
    <t>The biggest programming challenge I faced was working on a project with complex requirements and tight deadlines. It involved managing large datasets, optimizing performance, and ensuring that the solution was scalable</t>
  </si>
  <si>
    <t xml:space="preserve">yes ,Qutell Technology, Back End Developer
</t>
  </si>
  <si>
    <t>https://drive.google.com/open?id=1ndBrPh9GZ8U3i_v8Fzb8mB1n_saz8mVq</t>
  </si>
  <si>
    <t>november  2024</t>
  </si>
  <si>
    <t>Aya Mohamed Slama</t>
  </si>
  <si>
    <t xml:space="preserve">ayamhmd089@gmail.com </t>
  </si>
  <si>
    <t>01154094567</t>
  </si>
  <si>
    <t>linkedin.com/in/aya-slama-520717255</t>
  </si>
  <si>
    <t>github.com/ayaaslama</t>
  </si>
  <si>
    <t>I have expertise in developing cross-platform mobile applications using Flutter and Dart, focusing on clean architecture and efficient state management. My key skills include:Flutter App Development, AI Integration, RESTful API Integration, State Management (BLoC/Cubit), UI/UX Design, CI/CD, Firebase for real-time messaging and authentication</t>
  </si>
  <si>
    <t>I have developed several cross-platform mobile applications using Flutter and Dart, focusing on clean architecture and efficient state management. Some notable projects include:
Life-Hub Smart Blood Donation System: Integrated AI for health predictions and Google Maps for location services.
Docdoc App: A patient-doctor booking system utilizing Dio and Retrofit for API integration.
Chat-Duo App: Real-time messaging with Firebase, including user authentication.
Weather App: A real-time weather forecasting app with a responsive UI.
Gemini App: AI-powered chat using Google’s Generative AI, with customizable themes and secure environment variable loading.</t>
  </si>
  <si>
    <t>Yes, I have extensive experience integrating RESTful APIs into mobile applications. I developed and implemented APIs for various projects, including user authentication, data exchange, and real-time messaging. Additionally, I worked with Dio and Retrofit for efficient data handling.</t>
  </si>
  <si>
    <t>One of the biggest programming challenges I faced was integrating an AI model into a Flutter app to process medical images and predict diseases. The difficulty was ensuring the AI model could accurately interpret the images and return predictions efficiently. I solved this by optimizing the image preprocessing, using a RESTful API to send the image data to the AI model, and then handling the response with efficient state management in Flutter using BLoC (Cubit). This approach ensured that the app remained responsive and provided accurate predictions in real-time.</t>
  </si>
  <si>
    <t>Yes, I have worked with Figma for designing UI/UX layouts, ensuring that the designs are user-friendly and responsive across different devices.</t>
  </si>
  <si>
    <t>No, I am not currently employed.</t>
  </si>
  <si>
    <t>I am flexible regarding the salary and open to negotiation. I prefer the salary to start from 7k.</t>
  </si>
  <si>
    <t>https://drive.google.com/open?id=1HmX7G6rzTvjPcNPR7YXeS1Ax_jMhMJQo</t>
  </si>
  <si>
    <t>I am available to start immediately or as soon as required.</t>
  </si>
  <si>
    <t>I am eager to contribute to your team and bring my expertise in Flutter development to deliver high-quality solutions.</t>
  </si>
  <si>
    <t xml:space="preserve">Rehab Osama </t>
  </si>
  <si>
    <t xml:space="preserve">Re7ab226@gmail.com </t>
  </si>
  <si>
    <t>https://www.linkedin.com/in/rehab-ossama-726754239</t>
  </si>
  <si>
    <t>https://github.com/re7ab226?tab=repositories</t>
  </si>
  <si>
    <t>Year</t>
  </si>
  <si>
    <t xml:space="preserve">Laravel, PHP,Filiment, api,HTML, CSS, JS, WordPress, WordPress api integration.,proplemsolving </t>
  </si>
  <si>
    <t>Dallah' ="The organization is a hospital in Saudi Arabia that provides an LMS system for its employees and also allows external individuals to train alongside other hospitals. It's a large project that involves many complexities and unique ideas."
'Besapp'="It is a platform that allows multiple companies to join and showcase their services. It also enables users to sign up and request services from these companies, serving as a bridge between businesses and users.",
'Ejarak' ="It is a website built using WordPress, where my role was to connect properties coming from the main site using an API. My responsibility was to integrate the API from the main site into the WordPress site."</t>
  </si>
  <si>
    <t>The Problem: I faced a challenge working with WordPress code directly for the first time. I had to integrate an API from a previous project with a WordPress site, and I was not allowed to use any plugins. I couldn’t find any resources or content to help me with this.  The Requirements: My manager asked me to enable users to search the API alongside displaying the data. This was all new to me.  The Actions Taken: I started by identifying my priorities. I decided to view WordPress as PHP code rather than as an unfamiliar tool. I revisited my PHP knowledge from a different perspective, which helped me understand how to connect the API with WordPress code.  The Solution: I successfully displayed data from the API. Then, the bigger challenge was enabling the search functionality. I decided to integrate the frontend to facilitate the connection with the API, which pushed me to learn some tools in WordPress. In the end, the task was completed successfully.</t>
  </si>
  <si>
    <t>Qutell my salary is 8000</t>
  </si>
  <si>
    <t>https://drive.google.com/open?id=1hy0eLP1z7VH5xsDb1jGnojzS79lC8TTN</t>
  </si>
  <si>
    <t xml:space="preserve">Soha Ali Ahmed </t>
  </si>
  <si>
    <t xml:space="preserve">sohaali710@gmail.com </t>
  </si>
  <si>
    <t>+201118234053</t>
  </si>
  <si>
    <t>https://eg.linkedin.com/in/soha--ali</t>
  </si>
  <si>
    <t>https://github.com/sohaali710</t>
  </si>
  <si>
    <t>Nodejs, Express, MongoDB, React</t>
  </si>
  <si>
    <t>You can find it into my cv.</t>
  </si>
  <si>
    <t>Solving problem of API response time for APIs that retrieve large data</t>
  </si>
  <si>
    <t>I have a great knowledge about Figma and worked on a project with it.</t>
  </si>
  <si>
    <t>Yes, I am currently working as a part-time backend developer, remotely with Gotex company in Saudi Arabia 
Salary = 200 $</t>
  </si>
  <si>
    <t>350:450$</t>
  </si>
  <si>
    <t>https://drive.google.com/open?id=1wV6P-xZT47TgKoKqJ3GYwCvhjNFGdkF7</t>
  </si>
  <si>
    <t>I am available to start working approximately one week from now.</t>
  </si>
  <si>
    <t>Unfortunately I am not from Tanta. If there is a remote opportunity to me I'll appreciate that.
Thanks.</t>
  </si>
  <si>
    <t>Kareem Mohamed Hamed</t>
  </si>
  <si>
    <t>Kareemhamed818@gmail.com</t>
  </si>
  <si>
    <t>01021136352</t>
  </si>
  <si>
    <t>https://www.linkedin.com/in/kareem-mohamed-0051a71b2?utm_source=share&amp;utm_campaign=share_via&amp;utm_content=profile&amp;utm_medium=android_app</t>
  </si>
  <si>
    <t>https://github.com/kareemhamed4</t>
  </si>
  <si>
    <t>+2</t>
  </si>
  <si>
    <t>As a Flutter Developer with over two years of experience, I possess strong expertise in developing cross-platform mobile applications using Flutter and Dart. I have successfully led projects from concept to deployment on both the App Store and Google Play, focusing on performance optimization, user experience, and seamless integration. My technical skill set includes Firebase, Git, GitHub, SQL/NoSQL databases, Cubit, Payment Integration, Push Notifications, and App Localization. I am also experienced in implementing SOLID principles, writing clean code, and conducting unit testing to ensure high-quality software delivery. Additionally, I have demonstrated leadership in managing development teams and collaborating with cross-functional groups, consistently delivering high-impact applications for large user bases.</t>
  </si>
  <si>
    <t>ORENUS (Company Management App): A comprehensive app for managing company operations, including multi-user roles (Owner, Director, Employee, etc.), handling licenses, employee attendance, document generation, and more. It is available on both the App Store and Google Play.
App Link on APP Store: 
https://apps.apple.com/us/app/orenus/id6503203312
App Link on Google Play: 
https://play.google.com/store/apps/details?id=com.tazamun.facilities.facilities&amp;pcampaignid=web_share&amp;pli=1
Consult Me (استشرني) – Legal Consultation App: A platform where users can request legal consultations, while lawyers manage responses, profits, and communication through an integrated chat system. The app also supports in-app wallet payments and features a legal news blog.
App Link on APP Store: 
https://apps.apple.com/us/app/%D8%A7%D8%B3%D8%AA%D8%B4%D8%B1%D9%86%D9%8A-consult-me/id6502610470
App Link on Google Play: 
https://play.google.com/store/apps/details?id=com.tazamun.estashirni
Umrah Services App (اعملي عمرة): Facilitates Umrah services for users, enabling management of service requests and offering an admin dashboard for efficient operations.
App Link on APP Store: 
https://apps.apple.com/us/app/%D8%A7%D8%B9%D9%85%D9%84%D9%8A-%D8%B9%D9%85%D8%B1%D8%A9/id6470191632
App Link on Google Play: 
https://play.google.com/store/apps/details?id=com.umrahbadl.umrahbadl
Dinah (E-Commerce App): An e-commerce platform with user and admin interfaces, designed for smooth online shopping and inventory management.
E-Srafa (Online Banking App): A secure app for transferring money, making payments, and managing deposits using various methods like PayPal, Vodafone Cash, and QR code payments. It features robust customer support through a ticket system.
Live Audio Room (شلــونك): A platform for interactive audio spaces where users can join, and room creators can manage participants, media content, and engage with users through in-app purchases. It offers advanced features for monetization and community management.</t>
  </si>
  <si>
    <t>Yes, I have experience working with APIs, including integrating RESTful APIs for user authentication, payment gateways, and data synchronization. I’ve also worked with real-time APIs like Firebase Firestore and Socket IO for chat and push notifications, ensuring seamless backend communication in mobile apps.</t>
  </si>
  <si>
    <t>One of the biggest programming challenges I faced was developing a package that calculates the optimal route for a delivery driver using multiple delivery points (latitude and longitude). The goal was to find the shortest route to save fuel and time. The challenge was to ensure the solution remained efficient, even as the number of points increased, without causing issues with time complexity. I successfully implemented a solution that met these requirements.I used a "Nearest Neighbor" algorithm, which helps find the closest point to the current location, reducing the distance a delivery driver has to travel, thus saving time and fuel. The code works as follows:  It starts from a random location. It calculates the distance between the current location and all unvisited locations. It selects the nearest unvisited location and adds it to the route. This process repeats until all locations have been visited.</t>
  </si>
  <si>
    <t xml:space="preserve"> Yes, I have experience working with Figma.</t>
  </si>
  <si>
    <t>Yes, I am currently employed. 
I work for Tazamun.ae (Full-Time/600 USD per Month)
I work for SoftLab.sa (Part-Time/350 USD per Month)</t>
  </si>
  <si>
    <t>500-650 USD per Month</t>
  </si>
  <si>
    <t>https://drive.google.com/open?id=1nB_bbWwFPINCqYt8xbpAunHTSifikhAj</t>
  </si>
  <si>
    <t>After 25/10/2024</t>
  </si>
  <si>
    <t>خيرالدين طليبة</t>
  </si>
  <si>
    <t>khairtliba@gmail.com</t>
  </si>
  <si>
    <t>+213658717415</t>
  </si>
  <si>
    <t>eloued</t>
  </si>
  <si>
    <t>linkedin.com/in/khair-eddune</t>
  </si>
  <si>
    <t>github.com/KhairiTliba no</t>
  </si>
  <si>
    <t>provider</t>
  </si>
  <si>
    <t>عملت على تطبيق سوبر ماركت و مصنع ومتجر إلكترنيات</t>
  </si>
  <si>
    <t>نعم, تعاملت مع api</t>
  </si>
  <si>
    <t>لا أستحضر الآن.</t>
  </si>
  <si>
    <t>أعمل مع شريك لوحدنا.</t>
  </si>
  <si>
    <t>https://drive.google.com/open?id=1244iMqGCwhf2BaebSUYhG4F9BFcg-8V5</t>
  </si>
  <si>
    <t>بعد أسبوعين تقريبا.</t>
  </si>
  <si>
    <t>أنا جزائر أريد طلب العلم على يد الششيخ مصطفى العدوي, فأنتم بهذا تسهلون علي المشوار.</t>
  </si>
  <si>
    <t xml:space="preserve">Moustafa Ashraf Abdelmonem </t>
  </si>
  <si>
    <t>moustafaashraf20@gmail.com</t>
  </si>
  <si>
    <t>01117167340</t>
  </si>
  <si>
    <t>https://www.linkedin.com/in/mostafa-ashraf-92249326a</t>
  </si>
  <si>
    <t>https://github.com/mostafaashraf789</t>
  </si>
  <si>
    <t xml:space="preserve">Full stack developer using mearn </t>
  </si>
  <si>
    <t>https://mostafaashraf789.github.io/portfolio</t>
  </si>
  <si>
    <t xml:space="preserve">Iti internship </t>
  </si>
  <si>
    <t>8000 - 10000</t>
  </si>
  <si>
    <t>https://drive.google.com/open?id=1mYpuqRGTZBY0kwfHJc3ciHGgubn_nxTg</t>
  </si>
  <si>
    <t>mahmoud moustafa mouhamed yousef</t>
  </si>
  <si>
    <t>mahmoudyousef59@outlook.com</t>
  </si>
  <si>
    <t>01206210106</t>
  </si>
  <si>
    <t>https://www.linkedin.com/in/mahmoud-yousef-13284020b/</t>
  </si>
  <si>
    <t>https://github.com/mahmoud-y0usef</t>
  </si>
  <si>
    <t>c++ - python - js - php</t>
  </si>
  <si>
    <t>Erp system for logistics - flash - task management - portfolio - instructors
https://mahmoud-yousef.vercel.app/#portfolio</t>
  </si>
  <si>
    <t xml:space="preserve">سكربت شات مطلوب مني أركبه علي مشروع سيستم خاص بشركة شحن flash وكنت بواجه صعوبه بسبب التيمبليت بتاع السكربت وكنت بحلل قواعد البيانات بتاعة السكربت واركبها في السيستم وكمان عرض الرسايل و إرسال الرسايل وكنت بشغلها بلووب وخدت معايا يوم كامل في حل المشكله </t>
  </si>
  <si>
    <t>RAR-IT
20000</t>
  </si>
  <si>
    <t>https://drive.google.com/open?id=1SJRh_a7Y2ehMbEJJq6O-sS7Bud04F2nP</t>
  </si>
  <si>
    <t>any day</t>
  </si>
  <si>
    <t xml:space="preserve">Mahmoud </t>
  </si>
  <si>
    <t>contact@devmahmoud.me</t>
  </si>
  <si>
    <t>01156832943</t>
  </si>
  <si>
    <t>https://www.linkedin.com/in/mahmoud05/</t>
  </si>
  <si>
    <t>https://github.com/M0mahmoud</t>
  </si>
  <si>
    <t>Proficiency in React.js and Next.js, Tailwind CSS &amp; Responsive Design, API Integration</t>
  </si>
  <si>
    <t>https://github.com/M0mahmoud/Antique-E-Commerce-Furniture</t>
  </si>
  <si>
    <t>Yes, Good experience With Node.js</t>
  </si>
  <si>
    <t>Working With Wepack</t>
  </si>
  <si>
    <t xml:space="preserve">Alot </t>
  </si>
  <si>
    <t>https://drive.google.com/open?id=1lgzhlo6TAvmbrLvpr058vxcKBSm9tG_b</t>
  </si>
  <si>
    <t xml:space="preserve">After Two Weeks </t>
  </si>
  <si>
    <t xml:space="preserve">Abdelrhman Mahmoud Elbahnsawy </t>
  </si>
  <si>
    <t>aelbahnsawy14@gmail.com</t>
  </si>
  <si>
    <t>01286644294</t>
  </si>
  <si>
    <t>https://www.linkedin.com/in/abdelrhman-elbahnsawy-a65487233/</t>
  </si>
  <si>
    <t>https://github.com/Abdelrhman066</t>
  </si>
  <si>
    <t xml:space="preserve">i have graduated from ITI fullstack Using .Net with Angular so i have a good knowledge in fron-end and back-end </t>
  </si>
  <si>
    <t xml:space="preserve">Health care web application using MVC - E-commerce using pure HTML &amp; Css and JS - Billing System Using Angular + web Api </t>
  </si>
  <si>
    <t>Graduation progect from ITI was using Angular + Wep API</t>
  </si>
  <si>
    <t>understanding some concepts in Back-end</t>
  </si>
  <si>
    <t>No I don't have a job now</t>
  </si>
  <si>
    <t>https://drive.google.com/open?id=1bUAi3gtzJNp3TySHvpvv1p8VPPKRA4vQ</t>
  </si>
  <si>
    <t xml:space="preserve">Tomorrow </t>
  </si>
  <si>
    <t>i am ready to work tomorrow and i am a fast learner and always have the passion and desire to learn more and more</t>
  </si>
  <si>
    <t>Youssef Mohamed Elsaid</t>
  </si>
  <si>
    <t>usfnassar0@gmail.com</t>
  </si>
  <si>
    <t>01002277772</t>
  </si>
  <si>
    <t>https://www.linkedin.com/in/usfnassar</t>
  </si>
  <si>
    <t>https://github.com/usfnassar</t>
  </si>
  <si>
    <t>Good with APIs and build smart and responsive Ui</t>
  </si>
  <si>
    <t xml:space="preserve">I worked on creating the Super Jet application, which is an application for the super jet company, which is specialized in trips, and I worked hopefully application on my own </t>
  </si>
  <si>
    <t>Handle requests from screens not related with us and i search and use bloc state management to solve this</t>
  </si>
  <si>
    <t>Yes, speed agency, 8000</t>
  </si>
  <si>
    <t>https://drive.google.com/open?id=1gPnYux9cO5X3ZOjOlblDVy6qMN0vNG2C</t>
  </si>
  <si>
    <t xml:space="preserve">Beginning of next month </t>
  </si>
  <si>
    <t xml:space="preserve">You can notice that my CV is a little weak, but that is because I have not updated it for a while, but the updates I have mentioned to you here, such as (working in the speed company, the Super Jet application project) </t>
  </si>
  <si>
    <t xml:space="preserve">Nouran kadri Aboyousef </t>
  </si>
  <si>
    <t>nourankadri@gmail.com</t>
  </si>
  <si>
    <t>01069506582</t>
  </si>
  <si>
    <t>https://github.com/engnouran12</t>
  </si>
  <si>
    <t xml:space="preserve">I have 2 years of experience in mobile developer with flutter  ,dart Programming </t>
  </si>
  <si>
    <t>I work on laborex app that track delivery of pharmacy   , e commercees app</t>
  </si>
  <si>
    <t>https://drive.google.com/open?id=1-Tgm_tJdOnZyV5nKnSBd49R7XS5WRO_T</t>
  </si>
  <si>
    <t>About 2 w</t>
  </si>
  <si>
    <t>esraa Aseem Abdallah</t>
  </si>
  <si>
    <t>Esraaaseem68@gmail.com</t>
  </si>
  <si>
    <t>01140668348</t>
  </si>
  <si>
    <t>https://www.linkedin.com/in/esraa-aseem/</t>
  </si>
  <si>
    <t>https://github.com/EsraaAseem</t>
  </si>
  <si>
    <t>0 (only Personal Projects)</t>
  </si>
  <si>
    <t>C#, OOP, Data Structures, LINQ, Entity Framework, SQL Server, .NET API, JWT, Design Patterns like (Repository, CQRS, Specification Patterns),
اتعلمت مع Redis و MongoDb
JavaScript, MVC, Angular</t>
  </si>
  <si>
    <t>Web Chat Project - 2024
Description: Implemented a web chat application where users authenticate using phone numbers,
send/receive friend requests, and engage in private and group chats.
Technologies: .NET Core API, SQL Server, Entity Framework (EF), JWT authentication, SignalR for real-
time communication, CQRS, Specification Pattern, Domain-Driven Design (DDD), Repository Pattern,
Angular.
Shipping System Project  - 2024
Description: Enhanced shipping process efficiency and transparency by creating a system for clients to
request shipments, track statuses, and manage invoices. Integrated a comprehensive system for shipping companies to manage couriers, clients, and shipments.
Technologies: .NET Core API, SQL Server, Entity Framework (EF), JWT authentication, CQRS,
Specification Pattern, Domain-Driven Design (DDD), Repository Pattern.
E-Commerce Project - 2023
Description: Developed an e-commerce platform enabling users to browse products, add items to a cart,
choose delivery options, make secure credit card payments, and track shipment statuses.
Technologies: .NET Core API, SQL Server, Entity Framework (EF), LINQ, JWT authentication,
Specification Pattern, Repository Pattern, Redis for caching, Angular.
Book Store Project - 2022
Description: Created an online bookstore allowing users to browse and purchase books, manage their cart,and view order history.
Technologies: ASP.NET Core MVC, SQL Server, JWT, Entity Framework, Repository Pattern, and Unit of Work Pattern
and other projects</t>
  </si>
  <si>
    <t>In the Wasla project, we had a complex system with four main roles: Organization, Public Driver, Organization Driver, and Passenger. The challenge was to allow each organization’s super admin to create additional custom roles with specific permissions, while ensuring that roles and permissions didn’t conflict across different organizations.  To solve this, I implemented a claims-based authentication system. For the main system, we used predefined roles, but for each organization, super admins could add new roles with custom permissions. I ensured that roles remained unique across organizations by prefixing each role with the organization’s username. This allowed each organization to define roles and assign permissions without role name conflicts, giving super admins flexibility to manage access control within their system.</t>
  </si>
  <si>
    <t>8000-13000</t>
  </si>
  <si>
    <t>https://drive.google.com/open?id=1Jae4BR9nGqrpulXbZlIlHJ82gpLBS4r2</t>
  </si>
  <si>
    <t>I am fully prepared and available to start immediately.</t>
  </si>
  <si>
    <t>I Can work in Giza or Cairo, i want chance to prove my  self</t>
  </si>
  <si>
    <t>ahmed yasser mohamed</t>
  </si>
  <si>
    <t>ahmedyasser100029@gmail.com</t>
  </si>
  <si>
    <t>01288114906</t>
  </si>
  <si>
    <t>Alexandria, Egypt</t>
  </si>
  <si>
    <t>https://www.linkedin.com/in/ahmed-yasser-7baab4222/</t>
  </si>
  <si>
    <t>https://github.com/ahmedyasser267</t>
  </si>
  <si>
    <t>problem solving- fast learner,</t>
  </si>
  <si>
    <t>Q Dealer 
flutter, dart, API 
https://play.google.com/store/apps/details?id=com.qatardealer.qatar_dealer_mobile      
created to help you to sell things and buy 
KAYAN Z  
flutter, dart 
https://play.google.com/store/apps/details?id=com.kayan.z   
A comprehensive real estate app that allows users to explore various properties effortlessly, whether 
searching for an apartment, villa, office, or any other type of property. The app features flexible installment 
options to meet your financial needs, ensuring full security in transactions between buyers and sellers. With 
a user-friendly interface, you can browse available listings based on your location or specific requirements. 
We offer a safe and reliable property buying and investment 
EasyLearn 
flutter, dart, kotlin 
https://play.google.com/store/apps/details?id=com.easy.learn.easylearn     
is platform for education University education program in many stages for medical and scientific colleges 
in all academic years 
hallwoll darak  
flutter, dart 
https://play.google.com/store/apps/details?id=com.haloolldarak.haloolldarak  
A program for buying and selling real estate, real estate marketing services, and booking appointments</t>
  </si>
  <si>
    <t>yes of course</t>
  </si>
  <si>
    <t>I solved a problem that was a deflection. I was an electronic educational developer. I uploaded the videos to YouTube, made them private, and provided the server rent to the client.  I promised the package to show the video to the student who cannot get the link when he clicks on the YouTube tab.</t>
  </si>
  <si>
    <t>online instuctor/ freelancer/10000</t>
  </si>
  <si>
    <t>https://drive.google.com/open?id=1J3ct5y6ItUqfNLJk8_ZWGoza-_Qf0dQc</t>
  </si>
  <si>
    <t>soheib Khairy Abdullatef  Elmalahy</t>
  </si>
  <si>
    <t>soheib5566@gmail.com</t>
  </si>
  <si>
    <t>01067965930</t>
  </si>
  <si>
    <t>https://www.linkedin.com/in/soheib-elmalahy-4747a4227/</t>
  </si>
  <si>
    <t>https://github.com/soheib5566</t>
  </si>
  <si>
    <t>less than one year</t>
  </si>
  <si>
    <t>I am skilled at MYSQL, Data Structure, Algorithms, OOP, Backend, MVC, Restful API, PHP, Laravel, HTML, CSS</t>
  </si>
  <si>
    <t xml:space="preserve">Graduation Project(OzeyBot):
Developed the back-end API using MVC architecture to handle application logic and data flow. 
Integrated real-time notifications utilizing Pusher (WebSocket) and command patterns for immediate user updates. 
Implemented two-step verification during user registration, sending OTP codes via email to enhance security. 
Deployed the application on Heroku and managed file uploads on Cloudinary for efficient image handling. 
Designed and mapped the ERD (Entity Relationship Diagram) to accurately model and structure the system’s database. </t>
  </si>
  <si>
    <t>yes, i have</t>
  </si>
  <si>
    <t>biggest problem i have faced when i try to send email with OTP to the client when register to the system i try to understand the structure of how OTP works and know how to form the template email and what keys i need to send the email and how I was able to solve this problem.</t>
  </si>
  <si>
    <t>i'm Backend developer but i dealt with figma to know the structure of graduation project</t>
  </si>
  <si>
    <t>https://drive.google.com/open?id=16SxloYBX1TUNgH6TLupy9IBI6ZQxiy_s</t>
  </si>
  <si>
    <t>9:00 AM</t>
  </si>
  <si>
    <t xml:space="preserve">Wessam Mohamed </t>
  </si>
  <si>
    <t xml:space="preserve">wm8821730@gmail.com </t>
  </si>
  <si>
    <t>01098301077</t>
  </si>
  <si>
    <t xml:space="preserve">Shebin Elkom - Menofia </t>
  </si>
  <si>
    <t>https://www.linkedin.com/in/wessam-mohamed-12bb95251/</t>
  </si>
  <si>
    <t>https://github.com/WessamMohamed22</t>
  </si>
  <si>
    <t>Html,css,ES6,React js,mongo db,node js</t>
  </si>
  <si>
    <t>Private teacher website, Private Teacher is a full-stack web application designed to help students easily find private teachers for one-on-one lessons and to allow teachers to showcase their expertise. Each student and teacher has a profile account, allowing students to search for the right teacher while teachers can manage their profiles and bookings</t>
  </si>
  <si>
    <t>Yes, I worked on it before and I am working on it now for my graduation project</t>
  </si>
  <si>
    <t>https://drive.google.com/open?id=18s8tvw3Ue4MgCXGrE9sc7OFJbEDpmI6r</t>
  </si>
  <si>
    <t xml:space="preserve">Mohammed Riyad El Shora </t>
  </si>
  <si>
    <t>riyadm2001@gmail.com</t>
  </si>
  <si>
    <t>+201553668845</t>
  </si>
  <si>
    <t>https://github.com/elshoram974</t>
  </si>
  <si>
    <t xml:space="preserve">Flutter App Development
State Management using Bloc, Cubit, and GetX
Firebase Integration (Authentication, Firestore, Messaging)
Backend Development with phpMyAdmin and APIs
Implementing Clean Architecture
Leadership and Project Management Experience
</t>
  </si>
  <si>
    <t>projects:
1. GPA PRO: A GPA calculator app developed using Flutter, with backend integration via phpMyAdmin. It utilizes GetX for state management. You collaborated with a team to bring this app to completion.
2. Sharikna: A file-sharing and organization app built with Flutter, using Firebase for storage and authentication, and phpMyAdmin for the backend. You independently developed this project, implementing Cubit for state management.</t>
  </si>
  <si>
    <t>Devetechno... Current salary is 5000</t>
  </si>
  <si>
    <t>https://drive.google.com/open?id=1cNkswAjyJppWhkvNM24HCK3sh-ENiLDB</t>
  </si>
  <si>
    <t>After 14 day</t>
  </si>
  <si>
    <t xml:space="preserve">mohmamed mahmoud mohamed </t>
  </si>
  <si>
    <t>mohamedmahmoud101198@gmail.com</t>
  </si>
  <si>
    <t>01007186959</t>
  </si>
  <si>
    <t>el mahalla el kubra-gharbia</t>
  </si>
  <si>
    <t>https://www.linkedin.com/in/mohamed-mahmoud-dev</t>
  </si>
  <si>
    <t>https://github.com/MohamedMahmoud10</t>
  </si>
  <si>
    <t>Flutter &amp; Dart: Expertise in developing high-performance, scalable mobile applications.
Firebase: Proficient with Firestore, Messaging, Crashlytics, Auth, and Analytics for backend services and real-time communication.
State Management: Skilled in using Bloc, Riverpod, GetX, and Provider to manage state efficiently across applications.
Native Android &amp; iOS Integration: Experienced with method channels for native-to-Flutter 
CI/CD: Knowledgeable in Fastlane, Codemagic for automated builds and deployments.
API Integrations: Experience with GraphQL for data fetching, REST APIs</t>
  </si>
  <si>
    <t>i make a one website using flutter and build many apps in different fields , ecommerce , CRM soloution , vido chat , hospitality industry ,charity industry and Managing the store's inventory and sales</t>
  </si>
  <si>
    <t>no almost work with firebase services only one time works on make a cloud function for push notification integrated with firebase messaging</t>
  </si>
  <si>
    <t xml:space="preserve">integratino with call kit for iOS and building method cahnnel for flutter and also PIP (picture-in-picture) on iOS currently not solved yet :D </t>
  </si>
  <si>
    <t>yes
appgain
15000</t>
  </si>
  <si>
    <t>18000-20000</t>
  </si>
  <si>
    <t>https://drive.google.com/open?id=1G9YyAZRFXmechypW8Q9-jP3T9ii81f6k</t>
  </si>
  <si>
    <t>3 weeks</t>
  </si>
  <si>
    <t>Ahmed El-Abbasy</t>
  </si>
  <si>
    <t>ahmed.elabbasy23@gmail.com</t>
  </si>
  <si>
    <t>01288278807</t>
  </si>
  <si>
    <t>Kafr El-Sheikh city</t>
  </si>
  <si>
    <t>https://www.linkedin.com/in/ahmed-elabbasy23</t>
  </si>
  <si>
    <t>https://github.com/AhmedEl-Abbasy23</t>
  </si>
  <si>
    <t xml:space="preserve">Dart language.  • Flutter. • Flutter Web. • Flutter Desktop. • Responsive UI. • OOP principles. • REST APIs. • SQFlite &amp; Hive. • Firebase &amp; Pusher. • Git|GitHub|Bitbucket. • SOLID principles. • State management(BLOC). • Third-party libraries. • Flutter Google maps. • Android Studio|VS code. • Clean code. • State management(Provider). • Clean architecture.  • MVVM &amp; MVC architecture. • Figma &amp; Adobe XD. </t>
  </si>
  <si>
    <t>I’ve implemented key features across diverse projects, like services, healthcare, and e-commerce. The main features include:-
**Service Platforms**: Connecting customers with professionals through secure, user-friendly apps with continuous support.
**E-commerce**: Simplified browsing and cart management. 
**Real-time Communication**: Instant messaging using Pusher and Firebase for seamless interactions.
**Healthcare Integration**: Remote consultations, doctor communication, and prescription management.
**Clean Architecture &amp; State Management**:
Ensured maintainable code using Bloc for scalable app performance.
**Notifications**:
Used Firebase FCM for timely push notifications.
**Admin Dashboards**: Managed users and roles via Flutter Web for responsive admin control. Examples include:
**Fixxil &amp; Fixxil Dashboard** - **Search For** - **Maarod** - **Nano Biology &amp; Nano Doctor**.</t>
  </si>
  <si>
    <t>Yes, Figma &amp; Adobe XD.</t>
  </si>
  <si>
    <t>Yes, Elryad Company, 16.000</t>
  </si>
  <si>
    <t>https://drive.google.com/open?id=1ECpGCn721IthDS6V8vD_plbSC_j3PRnY</t>
  </si>
  <si>
    <t>One month after the job offer. (notice period).</t>
  </si>
  <si>
    <t>I am looking for a good opportunity to enhance my skills with a cooperative team to implement more different project ideas and gain more experience.</t>
  </si>
  <si>
    <t>Mohamed swylam</t>
  </si>
  <si>
    <t>Mohamedswylam9@gmail.com</t>
  </si>
  <si>
    <t>01098570050</t>
  </si>
  <si>
    <t>Maadi</t>
  </si>
  <si>
    <t>Cv:https://drive.google.com/file/d/1lXAMUeFNu2eEZcXE9_ZhLkihleRb4FwM/view?usp=drivesdk Github : https://github.com/mohamedSwylam Wattsapp:https://api.whatsapp.com/send?phone=201098570050</t>
  </si>
  <si>
    <t>Cv:https://drive.google.com/file/d/1lXAMUeFNu2eEZcXE9_ZhLkihleRb4FwM/view?usp=drivesdk
Github : https://github.com/mohamedSwylam
Wattsapp:https://api.whatsapp.com/send?phone=201098570050</t>
  </si>
  <si>
    <t xml:space="preserve">Pioneers solution </t>
  </si>
  <si>
    <t>https://drive.google.com/open?id=15yEZZV_vsRcn9Mk_e-S6i_EE2HXolvvN</t>
  </si>
  <si>
    <t xml:space="preserve">. </t>
  </si>
  <si>
    <t xml:space="preserve">Mohamed Ali Adel </t>
  </si>
  <si>
    <t>soft.mohamedali@gmail.com</t>
  </si>
  <si>
    <t>01019086737</t>
  </si>
  <si>
    <t>berket elsaba</t>
  </si>
  <si>
    <t>https://www.linkedin.com/in/mohamed-ali-5505331b2</t>
  </si>
  <si>
    <t>https://github.com/softmohamedali</t>
  </si>
  <si>
    <t xml:space="preserve">all about mobile development </t>
  </si>
  <si>
    <t>vvvv</t>
  </si>
  <si>
    <t xml:space="preserve">every thing can be simple </t>
  </si>
  <si>
    <t>yes
quick broker 
20000</t>
  </si>
  <si>
    <t>https://drive.google.com/open?id=1BMFYMswcYIdof8iUQMusy72hZr8HCy2T</t>
  </si>
  <si>
    <t>مي السيد عبدالوارث</t>
  </si>
  <si>
    <t>mai1234gamal567@gmail.com</t>
  </si>
  <si>
    <t>01276936228</t>
  </si>
  <si>
    <t>https://www.linkedin.com/in/mai-elsaed-92a293259/?trk=contact-info</t>
  </si>
  <si>
    <t>https://github.com/maiElsaed</t>
  </si>
  <si>
    <t>freash</t>
  </si>
  <si>
    <t>api,firebase,provider,block,responsive ui,sql</t>
  </si>
  <si>
    <t>codecan test, chat app,weather app</t>
  </si>
  <si>
    <t>https://drive.google.com/open?id=1VCzrgJNJGLjBT1BAxv1xQ0RpKuNJfVE0</t>
  </si>
  <si>
    <t>nurhan</t>
  </si>
  <si>
    <t>nabufarraj@gmail.com</t>
  </si>
  <si>
    <t>01013035081</t>
  </si>
  <si>
    <t>el mahallah</t>
  </si>
  <si>
    <t>https://www.linkedin.com/in/nurhan-farraj-99867340</t>
  </si>
  <si>
    <t>https://github.com/Nurhan93</t>
  </si>
  <si>
    <t xml:space="preserve">api , firebase , cubit , bloc </t>
  </si>
  <si>
    <t>booking app , weather app , quantum computing app by using python library</t>
  </si>
  <si>
    <t xml:space="preserve">how to connected api and firebase </t>
  </si>
  <si>
    <t>mentor academy</t>
  </si>
  <si>
    <t>https://drive.google.com/open?id=18vxKQKQJL6ck48uH80WV5hy_yHG3QsT_</t>
  </si>
  <si>
    <t>Ahmed Sobhi Abdel Aziz Abd Rabbo Salem Hussein Zeina</t>
  </si>
  <si>
    <t>ahmmedsobhe2022@gmail.com</t>
  </si>
  <si>
    <t>01094597034</t>
  </si>
  <si>
    <t>Banha Qalyubia</t>
  </si>
  <si>
    <t>https://www.linkedin.com/in/ahmed-sobhy-072b172aa?utm_source=share&amp;utm_campaign=share_via&amp;utm_content=profile&amp;utm_medium=android_app</t>
  </si>
  <si>
    <t>https://github.com/55zizo33?tab=repositories</t>
  </si>
  <si>
    <t xml:space="preserve">Flutter Framework
Dart Language
State Management
API Integration
Firebase
 Database Management
Version Control (Git)
UI/UX Design
Debugging Testing </t>
  </si>
  <si>
    <t>Diyar Tech
Designed and implemented a POS application using Flutter, resulting in a 20% increase in transaction efficiency by integrating real-time data processing.
Collaborated with a cross-functional team of 5 members to deliver high-quality code on time, reducing project delivery time by 15%.
Upryde
Developed and optimized key features of a ride-sharing application using Flutter, enhancing user experience and increasing app usage by 30%.
Implemented 10 new features and resolved 25+ critical bugs based on user feedback, significantly improving app stability and user satisfaction.</t>
  </si>
  <si>
    <t>Yes, I have worked with APIs in various projects.  At Diyar Tech, I developed a Point of Sale (POS) application using Flutter, which required integrating real-time data processing APIs to improve transaction efficiency by 20%.  At Upryde, I implemented key features for a ride-sharing app, including integrating and optimizing APIs to enhance user experience and stability. Additionally, I resolved 25+ bugs and added new features based on API-driven user feedback.</t>
  </si>
  <si>
    <t>One of the biggest programming problems I faced was optimizing real-time data processing for a POS application at Diyar Tech.  The initial version of the app struggled with processing transactions efficiently due to delays in handling large amounts of real-time data from multiple sources. This caused significant lag and frustration for users.  To solve this, I redesigned the data handling structure by implementing asynchronous processing techniques using Flutter’s async features and optimized API calls to handle large datasets more efficiently. This led to a 20% increase in transaction speed and improved the overall user experience. Collaborating with the team, we delivered the solution ahead of schedule, reducing the project timeline by 15%.</t>
  </si>
  <si>
    <t>Yes, I've created a model with Figma as part of my own Flutter game development projects. I have experience in collaborating with designers who use Figma for UI/UX designs to Flutter with full functionality. I ensure that design elements are implemented accurately, with consistency between the final design and the product.</t>
  </si>
  <si>
    <t xml:space="preserve">No, I am not currently employed.
</t>
  </si>
  <si>
    <t>https://drive.google.com/open?id=1_d8HzrMFAogi3SkmNF_LlgZDPjvKuAWd</t>
  </si>
  <si>
    <t>Khalil Emad</t>
  </si>
  <si>
    <t>khalilemad26@outlook.com</t>
  </si>
  <si>
    <t>01122700297</t>
  </si>
  <si>
    <t>Giza - Egypt</t>
  </si>
  <si>
    <t>https://www.linkedin.com/in/khalil-emad?utm_source=share&amp;utm_campaign=share_via&amp;utm_content=profile&amp;utm_medium=ios_app</t>
  </si>
  <si>
    <t>https://github.com/Khalil-Emad</t>
  </si>
  <si>
    <t>My expertise in Flutter development is built on several years of experience, where I have designed and implemented scalable, high-performance mobile applications.</t>
  </si>
  <si>
    <t>Helpoo
https://apps.apple.com/eg/app/helpoo/id1627316561
Masar5
https://apps.apple.com/eg/app/masar-5/id1614620421</t>
  </si>
  <si>
    <t>Sure i worked with APIs</t>
  </si>
  <si>
    <t>Huge cost for google map APIs And i solved it by simulate the cycle to be offline and the accuracy was about 97%</t>
  </si>
  <si>
    <t>Yes
Tafeel CO.
Around 45K</t>
  </si>
  <si>
    <t>Around 55K</t>
  </si>
  <si>
    <t>https://drive.google.com/open?id=1XzQ5lUZPtA-VFsgSoT9uf_lNbFQViLC4</t>
  </si>
  <si>
    <t>Within 15 days</t>
  </si>
  <si>
    <t xml:space="preserve">Let’s have an interview to talk more </t>
  </si>
  <si>
    <t>Gergess Maged</t>
  </si>
  <si>
    <t>gergessmaged95@gmail.com</t>
  </si>
  <si>
    <t>01282366232</t>
  </si>
  <si>
    <t xml:space="preserve">Sadat city Egypt </t>
  </si>
  <si>
    <t>https://www.linkedin.com/in/gergess-maged-26b127274?utm_source=share&amp;utm_campaign=share_via&amp;utm_content=profile&amp;utm_medium=android_app</t>
  </si>
  <si>
    <t>https://github.com/GergessM</t>
  </si>
  <si>
    <t xml:space="preserve">1 fresh graduated </t>
  </si>
  <si>
    <t xml:space="preserve">Some projects with flutter </t>
  </si>
  <si>
    <t xml:space="preserve">Dr Robot 
Medical mobile app with ai model that takes your symptoms and examine them and then give you the final output </t>
  </si>
  <si>
    <t>firebase</t>
  </si>
  <si>
    <t>not emplyed yet</t>
  </si>
  <si>
    <t>https://drive.google.com/open?id=1CWsSkFKN6aW65AtqGrFJxRn9PJXzGJrX</t>
  </si>
  <si>
    <t>Nada Elgarf</t>
  </si>
  <si>
    <t>nadaelgarf477@gmail.com</t>
  </si>
  <si>
    <t>01207288856</t>
  </si>
  <si>
    <t>https://github.com/nada-elgarf</t>
  </si>
  <si>
    <t xml:space="preserve">Html Css Java Script bootstrap git github angular type script restful API </t>
  </si>
  <si>
    <t xml:space="preserve">I worked in project with bank misr in transfer money to another users 
And worked in many projects with trans IT 
And make different designs in all field 
All project that I make it in my github </t>
  </si>
  <si>
    <t xml:space="preserve">No work </t>
  </si>
  <si>
    <t>https://drive.google.com/open?id=1SNmxX98JHYmw8Ee9anvVinwKFL3YbYgk</t>
  </si>
  <si>
    <t xml:space="preserve">Ramy Hakeem Hakeem Grace </t>
  </si>
  <si>
    <t>ramyhakeem1010@gmail.com</t>
  </si>
  <si>
    <t>01279568386</t>
  </si>
  <si>
    <t>https://www.linkedin.com/in/ramy-hakeem-98b981242/</t>
  </si>
  <si>
    <t>https://github.com/Ramy-hakeem</t>
  </si>
  <si>
    <t xml:space="preserve">Reactjs </t>
  </si>
  <si>
    <t>all these data in my CV</t>
  </si>
  <si>
    <t>yes , Julfar Consultant, 25k</t>
  </si>
  <si>
    <t>30 K</t>
  </si>
  <si>
    <t>https://drive.google.com/open?id=1FIrjp7CxMLA5sSPnQ0_-HqNKXrgWD2gG</t>
  </si>
  <si>
    <t xml:space="preserve">one month </t>
  </si>
  <si>
    <t>Yousif yeheya</t>
  </si>
  <si>
    <t>Guj2216@gmail.com</t>
  </si>
  <si>
    <t>01287674421</t>
  </si>
  <si>
    <t>https://www.linkedin.com/in/yousif-yeheya-a1b758266?utm_source=share&amp;utm_campaign=share_via&amp;utm_content=profile&amp;utm_medium=ios_app</t>
  </si>
  <si>
    <t>Iiiiii</t>
  </si>
  <si>
    <t>🩸برنامج الترحيب
🩸برنامج الآله الحاسبه
🩸برنامج حساب العمر
🩸لعبه xo
🩸برنامج كاشير
🩸برنامج أداره مخازن
🩸برنامج لتعريف cv
🩸برنامج البصمه حضور وانصراف</t>
  </si>
  <si>
    <t>ايوه</t>
  </si>
  <si>
    <t>الفيديوهات دايما في التخزين صعبه بتجيب error</t>
  </si>
  <si>
    <t>لا</t>
  </si>
  <si>
    <t>شركه فيرنيروتكنولوجي 
المرتب ٨٠٠٠ جنيه</t>
  </si>
  <si>
    <t>Iiiiiiii</t>
  </si>
  <si>
    <t>Nour Mohsen Omar</t>
  </si>
  <si>
    <t>noor.mohsen.omar@gmail.com</t>
  </si>
  <si>
    <t>01016786853</t>
  </si>
  <si>
    <t>https://www.linkedin.com/in/nour-omar-85b922162/</t>
  </si>
  <si>
    <t>https://github.com/NourMohsen</t>
  </si>
  <si>
    <t>in resume</t>
  </si>
  <si>
    <t>NBE Platinum - MedKing - Atmemly - Taseess in play store and App Store</t>
  </si>
  <si>
    <t>Security in mobile app</t>
  </si>
  <si>
    <t>sadeema - 12000</t>
  </si>
  <si>
    <t>https://drive.google.com/open?id=1egSH-PLPfMyCYnqbci2f8qkV58dt6YJa</t>
  </si>
  <si>
    <t>after my Notice period</t>
  </si>
  <si>
    <t xml:space="preserve">Amira metwally Mohammed </t>
  </si>
  <si>
    <t>amira.metwally56@gmail.com</t>
  </si>
  <si>
    <t>01090481796</t>
  </si>
  <si>
    <t>https://www.linkedin.com/in/amira-metwally-16b3731b4?utm_source=share&amp;utm_campaign=share_via&amp;utm_content=profile&amp;utm_medium=ios_app</t>
  </si>
  <si>
    <t>https://github.com/Amirametwally</t>
  </si>
  <si>
    <t>Front-end</t>
  </si>
  <si>
    <t>https://amirametwally.github.io/exam_yummy/</t>
  </si>
  <si>
    <t>User experience improvements: Solution: Implement responsive design, optimize loading times, and enhance search functionality.</t>
  </si>
  <si>
    <t>PHP, AngularJS, TypeScript</t>
  </si>
  <si>
    <t>https://drive.google.com/open?id=1cB4jWoBLDxmtBVjeRbsb_JWRs8PO0_6X</t>
  </si>
  <si>
    <t>Mariam Yahya Mohamed</t>
  </si>
  <si>
    <t>mariamyahia393@gmail.com</t>
  </si>
  <si>
    <t>01143365222</t>
  </si>
  <si>
    <t>http://linkedin.com/in/mariam-yahya-a48706257</t>
  </si>
  <si>
    <t>https://github.com/MariamYahya</t>
  </si>
  <si>
    <t>Communication skills, dart, c++, flutter,</t>
  </si>
  <si>
    <t>Islami application, todo list application</t>
  </si>
  <si>
    <t>I know how to work with api</t>
  </si>
  <si>
    <t>No I am not</t>
  </si>
  <si>
    <t>https://drive.google.com/open?id=1NbI5zC3r0rGwDJcQOVFauhApz4Qg3AZC</t>
  </si>
  <si>
    <t>Noha Mostafa Mohamed Khodeur</t>
  </si>
  <si>
    <t>Nm2892003@gmail.com</t>
  </si>
  <si>
    <t>01028264015</t>
  </si>
  <si>
    <t>www.linkedin.com/in/noha-mostafa-851043291</t>
  </si>
  <si>
    <t>https://github.com/nohamostafa123</t>
  </si>
  <si>
    <t>I’m currently working on different Coding Challenges, and i'm learning full stack Development specially MERN stack  , and I’m looking to collaborate on open source projects</t>
  </si>
  <si>
    <t>Private Teacher is a full-stack web application designed to help students easily find private teachers for one-on-one lessons and to allow teachers to showcase their expertise , and another a lot of e-commerce in different fields please look in my github .</t>
  </si>
  <si>
    <t xml:space="preserve">Yes, and I also developed in it </t>
  </si>
  <si>
    <t>The biggest programming problem I faced was managing complex data flow in a large application, where multiple components needed to interact seamlessly. I solved it by implementing state management techniques to keep the data consistent and improving communication between components, which made the system more efficient and maintainable.</t>
  </si>
  <si>
    <t xml:space="preserve">YES </t>
  </si>
  <si>
    <t>https://drive.google.com/open?id=1IgDGkIgVaeciIYVemvJyHWj2w-pbN0mL</t>
  </si>
  <si>
    <t>any time you need</t>
  </si>
  <si>
    <t>Mohamed mamdoh mohamed</t>
  </si>
  <si>
    <t>mohamedmamdoh2561@gmail.com</t>
  </si>
  <si>
    <t>+201148064292</t>
  </si>
  <si>
    <t>www.linkedin.com/in/mohamed-mamdoh-38b2811b8</t>
  </si>
  <si>
    <t>https://github.com/mohamed-mamdoh</t>
  </si>
  <si>
    <t>Flutter &amp; Dart: Experience in developing multiple applications.
State Management: Worked with Bloc, Cubit, and Provider.
Firebase: Experience with Firestore and Authentication.
Architecture Patterns: Familiar with MVVM, Clean Architecture, and SOLID principles.
APIs: Worked with RESTful APIs and SQLite.
Native Development: Experience with Kotlin 
Additional Tools: Git/GitHub, Postman, Trello, Adobe XD</t>
  </si>
  <si>
    <t>To-Do App (Flutter):
A task management app using Dart, Sqflite, Bloc, and Cubit. Features include adding, updating, and deleting tasks.
News App (Flutter):
A news browsing app utilizing APIs and WebView. Users can explore, read, and search for news articles from various categories.
Shop App (Flutter):
An e-commerce app with onboarding, login, category management, user profile, and favorites features using APIs, JSON, and PageView.
Chat App (Android Native):
Built using Kotlin, Firebase Authentication, and Firestore. Includes features like login, registration, chat rooms, and real-time messaging.
Islami App (Android Native):
An app offering live audio streams of religious channels, built with Kotlin and API integration.</t>
  </si>
  <si>
    <t>really i don't rememder but maybe I faced was implementing real-time chat functionality in the Chat App using Firebase. The challenge was ensuring smooth synchronization between multiple users and handling potential delays or message losses. I solved this by optimizing the use of Firebase listeners for real-time updates and implementing Kotlin Coroutines to manage asynchronous operations efficiently, ensuring a seamless chat experience.</t>
  </si>
  <si>
    <t xml:space="preserve">I'm not 
</t>
  </si>
  <si>
    <t>https://drive.google.com/open?id=1GhUGp5cxH4Rw9E66CqRnR9pdaqhmrwhx</t>
  </si>
  <si>
    <t>Kareem Azam</t>
  </si>
  <si>
    <t>kareemazam60@gmail.com</t>
  </si>
  <si>
    <t>01020499241</t>
  </si>
  <si>
    <t>https://github.com/Karmo7X</t>
  </si>
  <si>
    <t xml:space="preserve">React js and Next.js </t>
  </si>
  <si>
    <t>Barqia.com</t>
  </si>
  <si>
    <t>Magdsoft, salary 10000EGP</t>
  </si>
  <si>
    <t>https://drive.google.com/open?id=1aBN5ZpvZe1N2zT-B-3Cy0OXTwJnQ80aZ</t>
  </si>
  <si>
    <t xml:space="preserve">Ahmed omar </t>
  </si>
  <si>
    <t>ahmedomar1997.aoo@gmail.com</t>
  </si>
  <si>
    <t>01114602777</t>
  </si>
  <si>
    <t xml:space="preserve">Helwan,Cairo </t>
  </si>
  <si>
    <t>https://www.linkedin.com/in/ahmed-omar-rabie/</t>
  </si>
  <si>
    <t>https://github.com/ahmedomar201</t>
  </si>
  <si>
    <t>Flutter,java,spring,springBoot</t>
  </si>
  <si>
    <t>flutter web</t>
  </si>
  <si>
    <t>yes,arabtesting,16000</t>
  </si>
  <si>
    <t>https://drive.google.com/open?id=1wEHRIXbEza4MD8XF25gFGqPC1vvkK7cl</t>
  </si>
  <si>
    <t>2weeks</t>
  </si>
  <si>
    <t>Ahmed Mohamed Soliman</t>
  </si>
  <si>
    <t>ahmedmohamedmahmoud2012005@gmail.com</t>
  </si>
  <si>
    <t>01151532275</t>
  </si>
  <si>
    <t>https://www.linkedin.com/in/ahmed-soliman-19901b325/</t>
  </si>
  <si>
    <t>https://github.com/Ahmed-Soliman33</t>
  </si>
  <si>
    <t>HTML5 - CSS3 - Bootstrap - TailwindCSS - JavaScript -  React.js -  Git&amp;GitHub</t>
  </si>
  <si>
    <t xml:space="preserve">Portfolio Website (React, Framer Motion, Vite): Designed and deployed a portfolio showcasing your projects, utilizing React for structure and Framer Motion for animations.
React E-Commerce Website (React, React Router): Developed a dynamic e-commerce website with route handling using createHashRouter for navigating between different product pages.
To-Do List App (React.js): Built a to-do list with core functionalities like adding, deleting, and editing tasks, including smooth transitions and data persistence using localStorage.
</t>
  </si>
  <si>
    <t>One of the biggest programming problems I faced was optimizing a large-scale React application that had performance issues due to excessive re-rendering and inefficient state management. I solved this by refactoring the components, implementing memoization, and restructuring state using React Context to minimize unnecessary renders, which significantly improved the app's speed and responsiveness.</t>
  </si>
  <si>
    <t>https://drive.google.com/open?id=1sx05Mg1yqS61fEWykWbR5fiKgJe0fnVc</t>
  </si>
  <si>
    <t>After one a week</t>
  </si>
  <si>
    <t>Yousef mostafa abass</t>
  </si>
  <si>
    <t>yousefmostafaa121@gmail.com</t>
  </si>
  <si>
    <t>01020354844</t>
  </si>
  <si>
    <t>https://www.linkedin.com/in/yousef-mostafa-192b381b2</t>
  </si>
  <si>
    <t>https://github.com/YousefMostafa121</t>
  </si>
  <si>
    <t xml:space="preserve">I have skills in front end developer </t>
  </si>
  <si>
    <t xml:space="preserve">A education website </t>
  </si>
  <si>
    <t xml:space="preserve">Yes , i work in O-projects company </t>
  </si>
  <si>
    <t>https://drive.google.com/open?id=1hVtd_nM01AvYy_I_dfH6fnWbQ2uDuzfP</t>
  </si>
  <si>
    <t xml:space="preserve">Yousef Ahmed Mohamed </t>
  </si>
  <si>
    <t>yoseffahmey@gmail.com</t>
  </si>
  <si>
    <t>01120196174</t>
  </si>
  <si>
    <t>linkedin.com/in/yousef-fahmey-p4</t>
  </si>
  <si>
    <t>github.com/Yousef-Ahmed4</t>
  </si>
  <si>
    <t>PHP, Laravel,sql,html, CSS, js , filament,live wire , multi tenants , permissions</t>
  </si>
  <si>
    <t xml:space="preserve">-Learning management system 
I worked on this project as full stack developer with Laravel and flutter .
-Lab Digital System
I was part of a team worked in this system for labs with multi tenants and many other tools </t>
  </si>
  <si>
    <t>Yes,
LDS,LIS
8000 egp</t>
  </si>
  <si>
    <t>10000 egp</t>
  </si>
  <si>
    <t>https://drive.google.com/open?id=1PJGcBtX3t7wiNz-r9A8C7StlGt88lp53</t>
  </si>
  <si>
    <t xml:space="preserve">Ahmed Walid Ahmed </t>
  </si>
  <si>
    <t>m01126303082@gmail.com</t>
  </si>
  <si>
    <t>01126303082</t>
  </si>
  <si>
    <t>https://ahmedwal7d.github.io/portofulue</t>
  </si>
  <si>
    <t>React.js &amp;&amp; Next.js</t>
  </si>
  <si>
    <t>Yes
Active 4web 
10000</t>
  </si>
  <si>
    <t>https://drive.google.com/open?id=1MtO7mPmBgPH-HOdgn2cNzj1PNA8gt1H5</t>
  </si>
  <si>
    <t>The beginning of the month</t>
  </si>
  <si>
    <t>Ahmed al-saudi ebrahim</t>
  </si>
  <si>
    <t>ahmedsaudi1000@gmail.com</t>
  </si>
  <si>
    <t>01150129475</t>
  </si>
  <si>
    <t xml:space="preserve">Menoufia , Bajour City </t>
  </si>
  <si>
    <t>https://www.linkedin.com/in/ahmed-saudi-b69573288/</t>
  </si>
  <si>
    <t>https://github.com/Ahmed-9475?tab=repositories</t>
  </si>
  <si>
    <t>inside my c.v</t>
  </si>
  <si>
    <t xml:space="preserve">- yes
-B.creative 
</t>
  </si>
  <si>
    <t>https://drive.google.com/open?id=1D-vAel8OrvO5veBrvwvAEumY0zewYfvP</t>
  </si>
  <si>
    <t xml:space="preserve"> i will start next month</t>
  </si>
  <si>
    <t>mamedhosny345@gmail.com</t>
  </si>
  <si>
    <t>01023082011</t>
  </si>
  <si>
    <t>https://www.linkedin.com/in/mohamed-hosny-b6688a2b5/</t>
  </si>
  <si>
    <t>https://github.com/MohamedHosnyElKholy</t>
  </si>
  <si>
    <t xml:space="preserve">Relevant Skills and Expertise for Junior Front-End Developer in React and Next.js:
Basic JavaScript Knowledge: Proficiency in core JavaScript concepts.
Proficiency in React: Understanding of fundamental React concepts, such as components, state, and functional components.
Familiarity with Next.js: Knowledge of Next.js basics, including routing, data fetching, and page creation.
Version Control: Using Git for code management and team collaboration.
Responsive Design: Ability to create responsive designs using CSS or frameworks like Tailwind CSS.
Basic API Skills: Ability to consume APIs for data fetching.
Debugging Skills: Capability to identify and fix simple application errors.
Collaboration and Communication: Ability to work effectively within a team and communicate ideas clearly.
</t>
  </si>
  <si>
    <t xml:space="preserve">E-commerce App
Description:
Developed a user-friendly e-commerce application using React that allows customers to browse products, add items to their shopping cart, and proceed to checkout. The app features a responsive design, ensuring an optimal viewing experience across devices. Key functionalities include product filtering, user authentication, and a dynamic shopping cart.
Technologies Used:
Frontend: React, CSS, Bootstrap (or Tailwind CSS)
Role:
Focused on building reusable components, implementing state management with React hooks, and optimizing the application for performance and responsiveness.
</t>
  </si>
  <si>
    <t>Yes, I have experience working with APIs. I have consumed RESTful APIs to fetch and display data in my applications, such as user authentication and product details.</t>
  </si>
  <si>
    <t>One of the biggest programming problems I faced was during the development of an e-commerce application. I encountered significant issues with state management when handling the shopping cart functionality. To solve this, I implemented Redux to manage the application state more effectively, ensuring that the cart data was consistently updated across components. This solution improved the overall performance and user experience of the application.</t>
  </si>
  <si>
    <t>Yes, I have worked with Figma before. I used it to create user interface designs and collaborate with designers to implement those designs in my projects.</t>
  </si>
  <si>
    <t xml:space="preserve">I am currently not employed. My previous salary was 8,000 EGP per month.
</t>
  </si>
  <si>
    <t>https://drive.google.com/open?id=1D_E41Rv1tf2UUwT3nIhm0wSlI3cNgdiV</t>
  </si>
  <si>
    <t xml:space="preserve">You can respond with:
I am available to start working immediately.
</t>
  </si>
  <si>
    <t xml:space="preserve">I am originally from Mansoura, and I would prefer to work remotely if possible. However, if that's not an option, I am available to work at the company office in Tanta.
</t>
  </si>
  <si>
    <t>Mohamed Ebrahem Abdelhamed</t>
  </si>
  <si>
    <t>mohamedebrahem472001@gmail.com</t>
  </si>
  <si>
    <t>01210335687</t>
  </si>
  <si>
    <t>https://www.linkedin.com/in/mohamed-ebrahem-2b7978321?utm_source=share&amp;utm_campaign=share_via&amp;utm_content=profile&amp;utm_medium=android_app</t>
  </si>
  <si>
    <t>https://github.com/MoEbrahem?tab=repositories</t>
  </si>
  <si>
    <t>Dart - Flutter - OOP - HTTP - Dio - Git - Responsive UI - Firebase - Getx - Bloc - Provider - MVVM - MVC - Repository pattern -
Clean Architecture - SQflite - SharedPreference - Hive - SQL - PhP - service Locator - Animations - SOLID Principles.</t>
  </si>
  <si>
    <t>( Route E-commerce ) Developed with Clean Architecture, MVVM, and Cubit for state management, it offers secure login, perfect API integration, and a responsive UI.
Key Features:
Secure Authentication
Perfect API Integration
Responsive UI
Cubit for State Management: Efficient and simplified state control.
Home: Categories, brands, and announcements
Favorites: Add to cart
Cart: Manage items, adjust quantity, remove
Details: Full item info, adjust/remove
Profile: Personal info
( WatchMovies App ) 
Clean Architecture , Home Screen , Search Screen , Browse Category , WatchList Screen , Movie Details , MVVM , Provider , Firebase , JSON API Management .
( Islamy App ) 
Features :
Quran: Access the full Quran with translations, making it easier to connect with the divine words.
Hadith: Dive into a collection of Hadith .
Sebha: A sebha for your zhikr, keeping your count precise and effortless.
Radio: Listen to live Islamic radio stations,
Settings:
Language Options: Switch seamlessly between English and Arabic.
Theme Mode: Choose between light and dark modes for your preferred reading experience.
reading the Quran, exploring Hadith, counting zhikr, or tuning into live Islamic radio, Islamy brings it all together in one easy-to-use app</t>
  </si>
  <si>
    <t>I have faced a problem in adding address on a google map in e commerce app in my github i search in my code , try many times but there is no errors except it didnot show on a screen so i search on this problem and didnot find any answer so i try to type my code in another way and it works for me.  Link of this project  https://github.com/MoEbrahem/e_commerce</t>
  </si>
  <si>
    <t>https://drive.google.com/open?id=1ZyRWezGVi1fZxTMZOcgl7PoY7PIHdxoH</t>
  </si>
  <si>
    <t>mohamed hassan ahmed abdallah</t>
  </si>
  <si>
    <t>mohamedhas.ahmed@gmail.com</t>
  </si>
  <si>
    <t>01122546414</t>
  </si>
  <si>
    <t>El minya</t>
  </si>
  <si>
    <t>https://www.linkedin.com/in/mohamed-hassan-3284b6297/</t>
  </si>
  <si>
    <t>I am front-end developer (React)</t>
  </si>
  <si>
    <t>https://mohamed-hassan-portfolio.vercel.app/</t>
  </si>
  <si>
    <t>i had a problem using socket io when i was developing my graduate project from ITI but it was amazing experince to learn these technology</t>
  </si>
  <si>
    <t>https://drive.google.com/open?id=1yrlylTiZTHWFtRKlsNqc-hZUAmnOvEWO</t>
  </si>
  <si>
    <t xml:space="preserve">Abdelaziz Mohamed </t>
  </si>
  <si>
    <t>Abdelazizmakaty5@gmail.com</t>
  </si>
  <si>
    <t>01116502357</t>
  </si>
  <si>
    <t>Heliopolis, Cairo</t>
  </si>
  <si>
    <t>https://www.linkedin.com/in/abdelaziz-mohamed-a3a3501b6/</t>
  </si>
  <si>
    <t>https://github.com/abdelaziz-oss?tab=repositories</t>
  </si>
  <si>
    <t xml:space="preserve">Dart, UI implementation, State Mangers (Bloc, Provider), Rest api’s, Clean Architecture </t>
  </si>
  <si>
    <t>I was working in Webkeyz company as an intern junior flutter developer, So i work in Engagement Portal application that was a social application for the company that you give a recognition to your co workers and there the Hr give a nomination Aslo</t>
  </si>
  <si>
    <t>Dealing with Seniors of UX,UI they want to do the best they can do and you can’t deal with there desires</t>
  </si>
  <si>
    <t>https://drive.google.com/open?id=15pmH79UdnXHtj6PVIgmL60izhUO-AiU4</t>
  </si>
  <si>
    <t>Islam Nabil Mohamed</t>
  </si>
  <si>
    <t>eslamfoudel@yahoo.com</t>
  </si>
  <si>
    <t>01068559518</t>
  </si>
  <si>
    <t>Obour</t>
  </si>
  <si>
    <t>Cv included.</t>
  </si>
  <si>
    <t>Included on Resume.</t>
  </si>
  <si>
    <t>Flutter | Native, additional skills in JSF, SQL databases, and Java web.</t>
  </si>
  <si>
    <t>Full brief in Resume.</t>
  </si>
  <si>
    <t>Manage a desired navigation throw bottom navigatiom with custom shape and rotations, client needs with need a custom painting or drawing shape to be like ios, solved by search and applying on seperated project, and maitained as client need, then applied for project.</t>
  </si>
  <si>
    <t>No, DSB, 4500SAR</t>
  </si>
  <si>
    <t>30kEGP</t>
  </si>
  <si>
    <t>https://drive.google.com/open?id=1SmKJjZxlxZkRNhBRvDYSEapRNG-Nvv61</t>
  </si>
  <si>
    <t>In 2 days.</t>
  </si>
  <si>
    <t>If there is unclear info, kindly contact.</t>
  </si>
  <si>
    <t>Ahmed Hamdy Mustafa Ibrahim</t>
  </si>
  <si>
    <t>a.hamdidev@gmail.com</t>
  </si>
  <si>
    <t>+201557292032</t>
  </si>
  <si>
    <t>Zagazig, Al Sharqia (Ready to reallocate)</t>
  </si>
  <si>
    <t>https://www.linkedin.com/in/engahmedhamdy</t>
  </si>
  <si>
    <t>https://github.com/ahmedhamdydev</t>
  </si>
  <si>
    <t>Front-End Skill
• HTML5, CSS3
• Scss, Sass, Bootstrap
• JavaScript, Es6
• Jquery, Material UI
• React.js, Angular.js
• Redux, Axios, Next.js
Back-End Skills
• JavaScript
• NodeJs, ExpressJs
• Monogo DB, Postman
• Authentication, Authorization
• RESTful API Development
• Debugging and Testing Skills</t>
  </si>
  <si>
    <t>E-commerce web application 
To-do list 
Landing pages</t>
  </si>
  <si>
    <t>Yes, surly.</t>
  </si>
  <si>
    <t>Yes, of course.</t>
  </si>
  <si>
    <t xml:space="preserve">Information Technology Institute (ITI) Mansoura Branch </t>
  </si>
  <si>
    <t>https://drive.google.com/open?id=14YDWDNDMBWJZXLYJJyyVFbBMAuZr1pmA</t>
  </si>
  <si>
    <t>At once.</t>
  </si>
  <si>
    <t xml:space="preserve">Ibrahim Mohamed Amin Atlam </t>
  </si>
  <si>
    <t>ibrahim.amin218@gmail.com</t>
  </si>
  <si>
    <t>https://www.linkedin.com/in/ibrahim-atlam/</t>
  </si>
  <si>
    <t>https://github.com/Ibrahim3tlam</t>
  </si>
  <si>
    <t>laravel and dotnet(basics)</t>
  </si>
  <si>
    <t>CryptoCommerce Multi-Tenancy Platform
Description: Developed a multi-tenancy e-commerce application using Laravel, enabling multiple vendors to
create and manage their own crypto commerce stores. My role involved the entire development process
while working in Tazamun, including designing the architecture, implementing secure user authentication,
and establishing role-based access controls. I designed and created separate databases for each tenant to
ensure data isolation and integrity, facilitating efficient database management and optimizing performance
for various vendors.
Key Features:
Multi-Vendor Support: Allows multiple vendors to operate their stores independently within the same
application.
User Authentication: Secure login and registration processes with role-based access controls for different
user types.
Inventory Management: Vendors can manage their products, track inventory levels, and process orders
efficiently.
Sales Analytics: Provides vendors with insights into their sales performance and customer behaviors.
Technologies Used: Laravel, MySQL, RESTful APIs
ORENUS - Comprehensive Business Management Platform
Description: Developed ORENUS, a comprehensive business management application designed to simplify
operations for various roles, including business owners, managers, accountants, and employees. My role
encompassed the full development cycle, from initial requirements gathering and system design to
implementation and deployment. The platform features robust functionalities for managing company
creation, ownership structures, task allocation, employee monitoring, and financial reporting, ensuring an
intuitive and efficient user experience for all stakeholders.
Key Features:
For Business Owners: Company creation, ownership management, and employee recruitment.
For Managers: Task allocation, employee performance tracking, and operational oversight.
For Employees: Task management, attendance tracking, service requests, and access to important
documents.
For Accountants: Transaction management and generation of financial reports.
Technologies Used: Laravel, MySQL, RESTful APIs</t>
  </si>
  <si>
    <t xml:space="preserve">Tenant-Specific Databases: Each vendor has a dedicated database to ensure data separation and security. </t>
  </si>
  <si>
    <t>yes 
Tazamun.ae
350 USD</t>
  </si>
  <si>
    <t>15000 EGP to 20000</t>
  </si>
  <si>
    <t>https://drive.google.com/open?id=1wLajwjOolfcgezSSUevz2QqZ8V3J51vW</t>
  </si>
  <si>
    <t xml:space="preserve">Mohamd Atef hamed mahmoud khalifa </t>
  </si>
  <si>
    <t>mnpel789f@gmail.com</t>
  </si>
  <si>
    <t>01021424949</t>
  </si>
  <si>
    <t xml:space="preserve">Mitgamer, mansoura, Egypt </t>
  </si>
  <si>
    <t>https://www.linkedin.com/in/mohamed-atef-89579a231</t>
  </si>
  <si>
    <t>https://github.com/m7md3tef1</t>
  </si>
  <si>
    <t xml:space="preserve">Flutter, GitHub, gitlab, apis , firebase, deeplink, bloc provider state management </t>
  </si>
  <si>
    <t>Lovecar (mentanance , repair car ), self lab (e-commerce app), pile up (piles ),pos system (point of sales )</t>
  </si>
  <si>
    <t xml:space="preserve">deeplink firebase </t>
  </si>
  <si>
    <t>Yes
Middle East Enterprise solution 
12000</t>
  </si>
  <si>
    <t>15000:20000</t>
  </si>
  <si>
    <t>https://drive.google.com/open?id=1s6Tlte3mJmPjNSmT5BV3i8TSMEeqxfSu</t>
  </si>
  <si>
    <t>Ahmed Mohammed Mohammed Abdullbaqi</t>
  </si>
  <si>
    <t>a7medembaby@gmail.com</t>
  </si>
  <si>
    <t>+201128537428</t>
  </si>
  <si>
    <t>www.linkedin.com/in/ahmed-m-embaby</t>
  </si>
  <si>
    <t>https://github.com/A7medEmbaby</t>
  </si>
  <si>
    <t>ASP.NET core</t>
  </si>
  <si>
    <t>E-commerce Web API Description: Developed a scalable, real-time e-commerce web application using ASP.NET Core Web API, integrating a SQL Server database and employing Entity Framework for data management. The application supports a complete online shopping experience, including Customer Management, product catalog management, Payment Integration, and order processing.</t>
  </si>
  <si>
    <t>https://drive.google.com/open?id=1zyE_aNSWzRWptBtZMx252JNYBEaTGGQ_</t>
  </si>
  <si>
    <t xml:space="preserve">mahmoud khalil elsaid </t>
  </si>
  <si>
    <t>mahmoudkhalil8.g@gmail.com</t>
  </si>
  <si>
    <t>01018714730</t>
  </si>
  <si>
    <t>monofia(able to relocate)</t>
  </si>
  <si>
    <t>https://www.linkedin.com/in/mahmoud-khalil-b63a451b4/</t>
  </si>
  <si>
    <t>https://github.com/mahmoud-khalil8</t>
  </si>
  <si>
    <t xml:space="preserve">Programming Languages: JavaScript, Typescript, C++, Python, PHP 
Database Management Systems (DBMS): MySQL, PostgreSQL, Oracle, MongoDB, Redis, Firebase
Technologies: Node.js, React.js, Next.js, Nest.js, Vue.js, Docker, Git, GitHub, AWS, Kubernetes
CONCEPTUAL KNOWLDEGE: Backend Development, Frontend Development, Date Structures And Algorithms ,
Unit and Integration Testing, Object-Oriented Programming, Problem Solving, Database Concepts, Design Patterns, 
Restful web services, Microservices architecture
</t>
  </si>
  <si>
    <t>Social Networking Platform: Created a Twitter-like app with Node.js, Express.js, MongoDB, and Socket.io, featuring user authentication, post creation, real-time messaging, and notifications.
Search Engine: Built a Google-like search engine using PHP and MySQL, with a web crawler, URL indexing, and search interface.
Book Store Management System: Developed a Node.js app for managing books, with CRUD operations, sorting, filtering, and pagination.
Firebase Contact Manager: Built a contact manager using Firebase, with real-time data synchronization and CRUD functionality.</t>
  </si>
  <si>
    <t>im not a Flutter or Frontend Developer</t>
  </si>
  <si>
    <t>https://drive.google.com/open?id=1wcf2OuhLlLbdMX-lS1AE8D0YKvXEbBbE</t>
  </si>
  <si>
    <t xml:space="preserve">immediatly </t>
  </si>
  <si>
    <t xml:space="preserve">Mostafa Abd Elrhman </t>
  </si>
  <si>
    <t>mostafa.elnady49@gmail.com</t>
  </si>
  <si>
    <t>01021787963</t>
  </si>
  <si>
    <t>Shebin elkom - menofia</t>
  </si>
  <si>
    <t>https://www.linkedin.com/in/mostafa32</t>
  </si>
  <si>
    <t>https://github.com/mostafa-elnady?tab=repositories</t>
  </si>
  <si>
    <t xml:space="preserve">Node js - react js </t>
  </si>
  <si>
    <t>DRB Drive 
- The DRB Drive application aims to improve driving behavior, decrease 
traffic accidents, and lower vehicle insurance rates.
- . Used Technologies: Flutter - React.
Personal Involvement:
• Admin Panel.
Fans-Power
- A web application for football fans, following matches and statistics of clubs 
and players around the world.
- . Used Technologies: Node.js - React.
Personal Involvement:
• Admin Panel.
• User Website.
Shelly-Ksa
- A multi-vendor ecommerce website. It facilitates the transaction between a 
buyer and seller. It is the virtual space where each vendor showcases his 
products, and his online customers make their selections. His website acts 
as the product shelves, sales staff, and cash register of his online business 
channel.
- . Used Technologies: Node.js - React.
Personal Involvement:
 Admin Panel.
 Vendor Panel.
 User Website.
Fancy Mood
- Mobile App for book at thousands of the best restaurants across the Middle 
East with fancy mood. Great for travelers or residents looking to find the 
perfect dining experience, we have the widest selection of bookable 
restaurants across the region. Filter and sort restaurants however you need 
and see menus, reviews and restaurant info.
- . Used Technologies: Node.js - React.
Personal Involvement:
 Admin Panel.
 Admin Restaurant Panel</t>
  </si>
  <si>
    <t>Node.js, Flutter, Dart, React.js, AngularJS, TypeScript</t>
  </si>
  <si>
    <t>DGtera - 16000</t>
  </si>
  <si>
    <t>https://drive.google.com/open?id=1Vl7xRS-trCbWBUtXdVtJ1Bji_PV_VZvx</t>
  </si>
  <si>
    <t>Mahmoud sherif</t>
  </si>
  <si>
    <t>mahmoudshrief388@gmail.com</t>
  </si>
  <si>
    <t>01014696193</t>
  </si>
  <si>
    <t>https://www.linkedin.com/in/mahmoud-shrief-6b8889257/</t>
  </si>
  <si>
    <t>https://github.com/Mahmoud-sherif57</t>
  </si>
  <si>
    <t xml:space="preserve">attached in CV
</t>
  </si>
  <si>
    <t>E-commerce app , book store , etc</t>
  </si>
  <si>
    <t>_</t>
  </si>
  <si>
    <t xml:space="preserve">Yes I've worked with figma many times </t>
  </si>
  <si>
    <t xml:space="preserve">no , now I'm free to work </t>
  </si>
  <si>
    <t>https://drive.google.com/open?id=1w78VkStjjYv4QVn7ukmR5ZL1d1TRxlDs</t>
  </si>
  <si>
    <t xml:space="preserve">From now.. </t>
  </si>
  <si>
    <t>Mahmoud Alserhi</t>
  </si>
  <si>
    <t>mahmoudalserhi@gmail.com</t>
  </si>
  <si>
    <t>0592659279</t>
  </si>
  <si>
    <t>Gaza</t>
  </si>
  <si>
    <t>https://www.linkedin.com/in/mahmoudalserhi/</t>
  </si>
  <si>
    <t>https://github.com/mahmoud-alserhi</t>
  </si>
  <si>
    <t>Flutter Mobile</t>
  </si>
  <si>
    <t>https://play.google.com/store/apps/details?id=com.aintegrals.camelfestival</t>
  </si>
  <si>
    <t>One of the most complex programming challenges I faced in Flutter development was working on an app that required real-time data synchronization across multiple devices using WebSocket technology. The challenge was to maintain high performance and instant responsiveness, especially with intermittent connections and weak internet signals. I had to design a robust architecture to manage connection states and network conditions, ensuring seamless handling of connection drops while guaranteeing data synchronization resumed smoothly when the connection was restored, without affecting the user experience. I solved this by creating an abstraction layer for connection management, implementing local caching, and using automatic retry strategies. This solution achieved a balance between performance and reliability in a complex environment.</t>
  </si>
  <si>
    <t>https://drive.google.com/open?id=1dl_Ldez1y81aCLX495P1yLQy8lorcz5x</t>
  </si>
  <si>
    <t>The first of the month</t>
  </si>
  <si>
    <t>THx</t>
  </si>
  <si>
    <t xml:space="preserve">Mohamed Sobhy Mohamed </t>
  </si>
  <si>
    <t>mohamedsobhybarhoma@gmail.com</t>
  </si>
  <si>
    <t>01060927266</t>
  </si>
  <si>
    <t>https://linkedin.com/in/mohamed-sobhy-26439b295</t>
  </si>
  <si>
    <t>https://github.com/MohamedSobhy73782</t>
  </si>
  <si>
    <t>One</t>
  </si>
  <si>
    <t>Html5, CSS3, JavaScript and React.JS</t>
  </si>
  <si>
    <t xml:space="preserve">E-commerce </t>
  </si>
  <si>
    <t>I learned only</t>
  </si>
  <si>
    <t>https://drive.google.com/open?id=1YGXrEU0ijP8TGI82zbZU62q87GmB4hAG</t>
  </si>
  <si>
    <t xml:space="preserve">Ahmed alsayed alshebeni </t>
  </si>
  <si>
    <t>ahmed.alshebeni@yahoo.com</t>
  </si>
  <si>
    <t>01205832010</t>
  </si>
  <si>
    <t xml:space="preserve">Ahmed alshebeni </t>
  </si>
  <si>
    <t xml:space="preserve">One </t>
  </si>
  <si>
    <t>Dart.flutter</t>
  </si>
  <si>
    <t xml:space="preserve">Sales </t>
  </si>
  <si>
    <t>https://drive.google.com/open?id=1bD1mJRpyIaPtQiSo8waka8IPzzYYFhHj</t>
  </si>
  <si>
    <t>10days</t>
  </si>
  <si>
    <t xml:space="preserve">Abdelrahman Sobhi Ramadan Elgamal </t>
  </si>
  <si>
    <t>abdoalgamal84@gmail.com</t>
  </si>
  <si>
    <t>01017917683</t>
  </si>
  <si>
    <t>www.linkedin.com/in/abdelrahman-sobhi-2145aab1</t>
  </si>
  <si>
    <t>https://github.com/abdarahmann</t>
  </si>
  <si>
    <t xml:space="preserve">Technical skills
 - OOP
 - Git
 - Flutter
 - Dart
 - Cross-Platform
 - API Integration
 - State Management
 - Firebase
 - clean architecture
 - Performance Optimization
 - Database
 - Design Pattern
 - Clean Code
 - Solid Principles
 - Unit Testing
 - MVVM
Soft Skills
 - Communication
 - Team work
 - Adaptability
 - Problem Solving
 - Critical Thinking
</t>
  </si>
  <si>
    <t xml:space="preserve"> - Built Space Xplore Application.
 - Using SpaceX Api and user friendly UI/UX using Flutter widgets 
 - I developed a note-taking app independently, focusing on adding, deleting, and editing notes. I used Hive as the database and prioritized clean code, organized file structure, and clear widget naming. This project was a valuable learning experience in app development
 - The Tqneen for Users is a platform that offers the public low-cost legal advice through a verified list of legal advisors. It allows users to view advisor profiles, qualifications, and past reviews and evaluations.
 - The Taqneen for Lawyers app helps legal experts manage client consultations and communicate easily. It allows lawyers to receive, accept, or reject consultation requests, communicate via voice or video calls, and access a detailed log of previous consultations.</t>
  </si>
  <si>
    <t>One of the biggest programming problems I faced was optimizing an app's performance in Flutter that involved complex animations and multiple API calls. The app had slow rendering times and crashes on lower-end devices. I solved it by reducing the number of widget rebuilds, using efficient state management, caching data, and optimizing the API calls to run asynchronously, resulting in a smoother user experience and improved performance across devices.</t>
  </si>
  <si>
    <t>startup defenders   10000Egp</t>
  </si>
  <si>
    <t>https://drive.google.com/open?id=1fDu0t1UJxepjQPTEeZn4cP3UARRMtKKa</t>
  </si>
  <si>
    <t>انا من بلد قريبة من طنطا مسافة 15 كيلو</t>
  </si>
  <si>
    <t xml:space="preserve">Ahmed Mohamed </t>
  </si>
  <si>
    <t>dev.ahmed666@gmail.com</t>
  </si>
  <si>
    <t>01011956728</t>
  </si>
  <si>
    <t>https://www.linkedin.com/in/devahmedsixsixsix?utm_source=share&amp;utm_campaign=share_via&amp;utm_content=profile&amp;utm_medium=android_app</t>
  </si>
  <si>
    <t>https://github.com/devAhmedSixSixSix</t>
  </si>
  <si>
    <t xml:space="preserve">6 mounth </t>
  </si>
  <si>
    <t xml:space="preserve">Nothing </t>
  </si>
  <si>
    <t>Yep</t>
  </si>
  <si>
    <t xml:space="preserve">TechnoMasr for software solutions </t>
  </si>
  <si>
    <t>https://drive.google.com/open?id=1fl3cSn0w-JSmCEwcSk4Lg227zvvyelTS</t>
  </si>
  <si>
    <t>Ibrahem helal abokila</t>
  </si>
  <si>
    <t xml:space="preserve">Ibrahemabokila@gmail.com </t>
  </si>
  <si>
    <t>01020687061</t>
  </si>
  <si>
    <t>Kafr el sheikh</t>
  </si>
  <si>
    <t>https://www.linkedin.com/in/ibrahem-abo-kila</t>
  </si>
  <si>
    <t>https://github.com/hemaabokila</t>
  </si>
  <si>
    <t xml:space="preserve">programming languages (Python, C++,Dart ). 
Linux Operating System. 
Database fundamentals include MS SQL SERVER.. 
buffer overflow development. 
Flutter framework. 
Django framework. 
illustrator graphic design, photoshop. 
Batch scripting (windows) , Bash Scripting (linux). 
Maintenance Engineer for laptop and computer motherboards. 
Firebase. 
MS Office ( PowerPoint, word, Excel ). </t>
  </si>
  <si>
    <t xml:space="preserve">1-Sd_online- Android Application
SD Online is an Android application designed to provide users with a comprehensive directory of 
essential service phone numbers in the city of SidiSalem. The app offers easy access to contact 
details for a wide range of vital services , Built on Firebase, SD Online ensures real-time 
updates, seamless data synchronization, and a smooth user experience. With a user-friendly 
interface, it allows residents and visitors of SidiSalem to quickly find and contact essential 
services when needed, making it an indispensable tool for the community, link APP on Google Play. https://play.google.com/store/apps/details?id=com.hema.sd_online.name
2-Lback Framework 
The Lback Framework is a lightweight, command-line web development framework inspired 
by Django's structure and functionality. It provides a simple and efficient way to manage web 
projects, handle migrations, run a development server, and perform other key tasks required in 
the web development lifecycle. Key features include: 
Project and App Management: Easily create and manage web projects and their corresponding 
applications using simple commands. 
Database Migrations: Automate database migration and management with commands for 
generating migrations and applying them. 
Development Server: A built-in command to run a local development server for testing and 
development. 
Static Files Management: Collect and manage static files for deployment. 
Testing: Integrated support for running tests to ensure code reliability. 
The Lback Framework simplifies the process of setting up and managing web development 
projects, making it a perfect tool for developers looking for a straightforward and 
flexible framework. 
3-Loly Framework
Loly Framework is a custom-built security testing framework designed for web applications 
and network security, developed using Python. It provides an integrated set of tools to help 
security testers effectively identify vulnerabilities in websites and servers. The framework is 
based on a Command-Line Interface (CLI) and offers users multiple capabilities, such as 
subdomain enumeration, URL enumeration, vulnerability testing (e.g., SQL Injection and XSS), 
as well as tools for port scanning and performing Denial of Service (DDoS) attacks. 
Available Tools: Subdomain Enumeration, URLEnumeration, Vulnerability, Checker, Security 
Checker, Admin Panel Finder, Port Scanner, DDoS Attack.  
</t>
  </si>
  <si>
    <t>Yes, I have worked with REST API</t>
  </si>
  <si>
    <t>Yes, I work at Al-Zayat Computer Company as a computer and laptop maintenance engineer, and I earn 8000 EGP.</t>
  </si>
  <si>
    <t>https://drive.google.com/open?id=1Kmx10A4fLgwTmBhh_LCKyzJV8IFP4Abi</t>
  </si>
  <si>
    <t>Tomorrow, if I get the opportunity.</t>
  </si>
  <si>
    <t xml:space="preserve">Abdullatif Mostafa Ahmed Shehata </t>
  </si>
  <si>
    <t>abdellatyfmostafa8@gmail.com</t>
  </si>
  <si>
    <t>01032558781</t>
  </si>
  <si>
    <t>https://www.linkedin.com/in/abdullatif-moustafa-1b6322248</t>
  </si>
  <si>
    <t>https://github.com/Abdullatif-Mostafa</t>
  </si>
  <si>
    <t>Html,css , bootstrap, JavaScript,react js,react bootstrap, material UI,chakra UI,Node js ,express js ,mongo db</t>
  </si>
  <si>
    <t>Social Website: (Full Stack)
Ecommerce Website: (Full Stack) 
Furniture Transport Platform: (Front-end)</t>
  </si>
  <si>
    <t>The biggest challenge I faced was optimizing a React-based web application with complex state management and heavy data fetching, which caused slow load times. I resolved it by implementing code-splitting, lazy loading components, and optimizing API requests, which significantly improved performance and user experience</t>
  </si>
  <si>
    <t>Node.js, React.js, Next.js</t>
  </si>
  <si>
    <t>https://drive.google.com/open?id=1C6vk_D6sSDccCpCrEwdBFR6bVLt3LtRL</t>
  </si>
  <si>
    <t xml:space="preserve">I would like to be in this team </t>
  </si>
  <si>
    <t>Alaa Tourkey</t>
  </si>
  <si>
    <t>alaatourkey@gmail.com</t>
  </si>
  <si>
    <t>01006091157</t>
  </si>
  <si>
    <t>http://www.linkedin.com/in/alaa-tourkey-92a342239</t>
  </si>
  <si>
    <t>https://github.com/AlaaTourkey</t>
  </si>
  <si>
    <t xml:space="preserve">As a front-end React.js developer with 2 years of experience, I specialize in building responsive user interfaces using React.js, JavaScript (ES6+), and modern CSS. I’m skilled in state management (Redux/Context API), integrating RESTful APIs, and using component libraries like Material-UI. Additionally, I have strong Git version control skills for collaborative development.
</t>
  </si>
  <si>
    <t xml:space="preserve">https://codinghut.com/
A
n e-learning platform offering a variety of courses that users can enroll in through subscription plans.
Provides monthly, quarterly, semi-annual, and annual subscription options for course access.
https://e-commerce-green-alpha.vercel.app/#/login
Utilized Formik and Yup for form building and validation, and React Query for product data management.
Integrated Slick Slider for responsive slideshows and React-Detect-Offline for online/offline detection.
</t>
  </si>
  <si>
    <t xml:space="preserve">Yes sure </t>
  </si>
  <si>
    <t>I once faced a complex state management issue in a large React project, where multiple components needed to share and update data consistently. I resolved it by implementing the Context API with custom hooks, which streamlined the data flow and significantly reduced the code complexity.</t>
  </si>
  <si>
    <t xml:space="preserve">Yes i worked with it </t>
  </si>
  <si>
    <t xml:space="preserve">No I'm training in apps square company </t>
  </si>
  <si>
    <t>9000-12000</t>
  </si>
  <si>
    <t>https://drive.google.com/open?id=1X4sOs2mYiR22Mhuf_b1kZVuMYZFq2k5e</t>
  </si>
  <si>
    <t xml:space="preserve">After 1 week from accept </t>
  </si>
  <si>
    <t>Alaa Fathalla</t>
  </si>
  <si>
    <t>alaafathalla36@gmail.com</t>
  </si>
  <si>
    <t>01064746262</t>
  </si>
  <si>
    <t>linkedin.com/in/alaa-fathalla-12408423b</t>
  </si>
  <si>
    <t>github.com/Alaafathalla</t>
  </si>
  <si>
    <t xml:space="preserve">1 and 6 months </t>
  </si>
  <si>
    <t>Html, css, figma, bootstrap, react js, typescript, next js</t>
  </si>
  <si>
    <t>White hawk( dashboard) in white guard
Deskshare( wotkspaces wevsite)</t>
  </si>
  <si>
    <t xml:space="preserve">Frontend , yes </t>
  </si>
  <si>
    <t>White guard /7000</t>
  </si>
  <si>
    <t>https://drive.google.com/open?id=1FZnsrtyC82itj44jJgvN6qlhBvdj_GoO</t>
  </si>
  <si>
    <t>After 2 months</t>
  </si>
  <si>
    <t>Hager Ahmed Ahams</t>
  </si>
  <si>
    <t>hagershams13@gmail.com</t>
  </si>
  <si>
    <t>01000812083</t>
  </si>
  <si>
    <t>Menofia- Quesna</t>
  </si>
  <si>
    <t>https://www.linkedin.com/in/hager-shams-972809232/</t>
  </si>
  <si>
    <t>https://github.com/hagershams</t>
  </si>
  <si>
    <t xml:space="preserve">- Joined Route Acadmy course for Backend Web Development using NodJS
- Joined ITI 4-month scholarship (MEARN track)
- Worked as Software Engineer at HUAWEI GNOC Supporting Mobile money application </t>
  </si>
  <si>
    <t>BashMohands.com: A web application with a new style of learning strategy that
is designed and created to help engineers in different fields (specially software Development) to learn courses they need and also have chance to be an instructor in courses they are experienced in. A user can select the instructor, schedule an appointment, book session and pay for it using payment gateway. The application is done totally using MERN Stack.</t>
  </si>
  <si>
    <t>As a Node.js and Mongoose developer, I faced a challenge with data validation in a large dataset. Users were submitting inconsistent data, which caused errors when saving to the database. To solve this, I implemented custom validation logic in my Mongoose schemas, ensuring data integrity before it reached the database. This reduced errors and improved user experience by providing immediate feedback on input.</t>
  </si>
  <si>
    <t>Not a flutter or a frontend developer</t>
  </si>
  <si>
    <t>Now I’m free of work. Only some tasks related to freelancing.</t>
  </si>
  <si>
    <t>https://drive.google.com/open?id=1-XQcm29K1f39nFn67B4ANzbFiE-EPzIg</t>
  </si>
  <si>
    <t>Next week and i’ve no problems if sooner than this.</t>
  </si>
  <si>
    <t>Mohamed Alaa</t>
  </si>
  <si>
    <t>mohamedalaaelmenyawe404@gmail.com</t>
  </si>
  <si>
    <t>01112554334</t>
  </si>
  <si>
    <t>Basyoun</t>
  </si>
  <si>
    <t>https://www.linkedin.com/in/mohamed-alaa-elmenyawe/</t>
  </si>
  <si>
    <t>https://github.com/MohamdAlaa</t>
  </si>
  <si>
    <t>2-3</t>
  </si>
  <si>
    <t xml:space="preserve">My relevant skills is my skills as a front end developer or web technology  like HTML CSS JavaScript react next typescript and my expertise in front end failed in a general way </t>
  </si>
  <si>
    <t xml:space="preserve"> i will talk very Briefly in the interview </t>
  </si>
  <si>
    <t>Also i will take about the problem I have faced and how I was able to solve it in the interview</t>
  </si>
  <si>
    <t>Yes
Not Found 
8k</t>
  </si>
  <si>
    <t>Between 8k and 10k</t>
  </si>
  <si>
    <t>https://drive.google.com/open?id=1D6spzSrLTtiK9jnn3EqOkj5nCJGVy41P</t>
  </si>
  <si>
    <t xml:space="preserve">1 week </t>
  </si>
  <si>
    <t xml:space="preserve">Ahmed Tarek Hassan Ali </t>
  </si>
  <si>
    <t>ahemd263200@gmail.com</t>
  </si>
  <si>
    <t>01099461631</t>
  </si>
  <si>
    <t>Elmenofia-shebin-Elkom</t>
  </si>
  <si>
    <t>https://www.linkedin.com/in/ahmed-tarek-3319a7263?utm_source=share&amp;utm_campaign=share_via&amp;utm_content=profile&amp;utm_medium=ios_app</t>
  </si>
  <si>
    <t>https://github.com/ahmedtarek1234</t>
  </si>
  <si>
    <t xml:space="preserve">-Joined Route Academy flutter course
- worked in Gloscale company as flutter developer (freelance)
-worked in ischool company as coding instructor (part time)
-worked in outlier as generation Ai </t>
  </si>
  <si>
    <t>- Ayat App
-Taskify App
-News App
-Swiss-gold App
-Aziz App
-Online -Marketplace App</t>
  </si>
  <si>
    <t xml:space="preserve">Using google maps during building apps and solved this problem </t>
  </si>
  <si>
    <t>Yes 
In ischool company (part time)
And in outlier (freelancer)</t>
  </si>
  <si>
    <t>https://drive.google.com/open?id=1jBknjqeKig2E_3CRjjkvijfEvEKNosJ0</t>
  </si>
  <si>
    <t xml:space="preserve">Thank you </t>
  </si>
  <si>
    <t>Osama Mahmoud Mohamed</t>
  </si>
  <si>
    <t>osamaelafandyy@gmail.com</t>
  </si>
  <si>
    <t>01020158402</t>
  </si>
  <si>
    <t>https://www.linkedin.com/in/osama-elafandy-731940197/</t>
  </si>
  <si>
    <t>https://github.com/OsamaElafandy</t>
  </si>
  <si>
    <t>Flutter - Dart - Clean Code - Clean Architecture</t>
  </si>
  <si>
    <t>TOYZ App is your one-stop shop for endless entertainment. From
classic toys to the latest gaming releases, we've got you
covered .
WOSOL is  App For WOSOL Transportation was established
in the Kingdom of Saudi Arabia in Jeddah.</t>
  </si>
  <si>
    <t xml:space="preserve">IF I Have New Task I'm Not Worked on it Before I take more Time For Search And Do It </t>
  </si>
  <si>
    <t>Flutter Developer Full Time Remote
Cubi Solve
15 K EGP</t>
  </si>
  <si>
    <t>For 20 K To 25 K</t>
  </si>
  <si>
    <t>https://drive.google.com/open?id=1S-nOT_QdVO6BPxl4wlve1G3VO-6nf7BK</t>
  </si>
  <si>
    <t>After 2 Weeks</t>
  </si>
  <si>
    <t>loay elden gamal</t>
  </si>
  <si>
    <t>loayeldin123@gmail.com</t>
  </si>
  <si>
    <t>01212782200</t>
  </si>
  <si>
    <t>alexandria</t>
  </si>
  <si>
    <t>https://www.linkedin.com/in/loay-eldin-7ab38a14b/</t>
  </si>
  <si>
    <t>https://github.com/loayeldin?tab=repositories</t>
  </si>
  <si>
    <t>RESTful API Integration , Performance Optimization , Agile Methodologies</t>
  </si>
  <si>
    <t>we designed and developed a comprehensive online platform for the Faculty of Commerce, streamlining the application process for master's and professional diploma programs This platform enables students to submit applications online and provides realtime application status tracking until final approval. It also facilitates efficient file uploads and processing by staff, ultimately leading to student acceptance Additionally, the system allows accepted students to view available subjects within their chosen diploma and select their preferred courses</t>
  </si>
  <si>
    <t>In an e-commerce platform for a diploma application process, the admin needs the ability to dynamically specify all required documents (e.g., transcripts, ID, certificates) as inputs that students must upload during their application. These document requirements can vary over time, so a static form is not feasible. The challenge is to create a dynamic form generation system where admins can configure the required inputs, display them dynamically for students, and collect data dynamically to send it to the backend for processing.</t>
  </si>
  <si>
    <t>yes sure</t>
  </si>
  <si>
    <t>-ischooltech
-11000</t>
  </si>
  <si>
    <t>https://drive.google.com/open?id=1kLQWi5c1vf0JZhgQFwxPCsSbz-xdtSko</t>
  </si>
  <si>
    <t>20 day notice period</t>
  </si>
  <si>
    <t>I am enthusiastic about the opportunity to contribute to your company and tackle real-world challenges. I am eager to enhance my skills, expand my expertise, and stay updated with the latest technologies. Working in a dynamic environment like yours will allow me to grow both personally and professionally, and I am excited to add value to the team while continuously learning and improving.</t>
  </si>
  <si>
    <t>Mohamed Abdelsalam Mohamed</t>
  </si>
  <si>
    <t>mohamedabdelsalamcsai@gmail.com</t>
  </si>
  <si>
    <t>+201150733085</t>
  </si>
  <si>
    <t>https://www.linkedin.com/in/mo-abdelslalam-frontend/</t>
  </si>
  <si>
    <t>https://github.com/Mohammed-Abdelsalam</t>
  </si>
  <si>
    <t>React, Next and Javascript.</t>
  </si>
  <si>
    <t>https://moabdelsalam.netlify.app/</t>
  </si>
  <si>
    <t>I was brought into a complex web project after it had already been developed, where performance issues arose due to inefficient state management and excessive re-renders. I performed a **refactor** by implementing techniques like **memoization**, using **React.memo** and **PureComponent** to optimize performance. Additionally, I introduced **code splitting** and **lazy loading** for large components, which significantly improved loading speed and overall app performance.</t>
  </si>
  <si>
    <t>Yes, I'm Sr.Frontend Developer at MedSoft. 000</t>
  </si>
  <si>
    <t>https://drive.google.com/open?id=1cw4thH5jJssbNyMY7pve5XL8-R_SYENF</t>
  </si>
  <si>
    <t>4 weeks</t>
  </si>
  <si>
    <t>Abdullah Hosny</t>
  </si>
  <si>
    <t>abdalluhhosny8@gmail.com</t>
  </si>
  <si>
    <t>(+20) 1150773568</t>
  </si>
  <si>
    <t>https://www.linkedin.com/in/abdalluh-hosny-4a0852233/</t>
  </si>
  <si>
    <t>https://github.com/Abdullahhosny58</t>
  </si>
  <si>
    <t>JavaScript , TypeScript , HTML , CSS , Next JS , React JS , Redux ,React Query ,Jest JS , Vitest , Material-ui , ReactBootStrap , Tailwind CSS,
Ant Design , Framer Motion , Nivo , Strapi ,git , github</t>
  </si>
  <si>
    <t>https://portfolio-lovat-psi-72.vercel.app/</t>
  </si>
  <si>
    <t>illa</t>
  </si>
  <si>
    <t>https://drive.google.com/open?id=1pk7olRRQ2Ws1xixLLs0zziniNNcvcwet</t>
  </si>
  <si>
    <t>right now</t>
  </si>
  <si>
    <t>Basant Ashrf Habib</t>
  </si>
  <si>
    <t>bosyashrfhabib@gmail.com</t>
  </si>
  <si>
    <t>0102103972</t>
  </si>
  <si>
    <t>Elmahalla Elkoubra</t>
  </si>
  <si>
    <t>https://www.linkedin.com/in/basant-habib-5b99761a2/</t>
  </si>
  <si>
    <t>https://github.com/BosyAshrf</t>
  </si>
  <si>
    <t>php - laravel - my sql - apis</t>
  </si>
  <si>
    <t>ecommerce website - application with flutter mobile</t>
  </si>
  <si>
    <t>problem to socket</t>
  </si>
  <si>
    <t>yes i worked , spider-tech -- 12000</t>
  </si>
  <si>
    <t>https://drive.google.com/open?id=162AriRHlIMttBYACn0q3Ng77PQ7vfnDI</t>
  </si>
  <si>
    <t>Jan 2023</t>
  </si>
  <si>
    <t>Mohamed essam</t>
  </si>
  <si>
    <t>Mohamedessam.5530@gmail.com</t>
  </si>
  <si>
    <t>01282759951</t>
  </si>
  <si>
    <t xml:space="preserve">Quesna monofia </t>
  </si>
  <si>
    <t>http://linkedin.com/in/mohamedesam0</t>
  </si>
  <si>
    <t>https://github.com/MOHAMEDESAMX?tab=repositories</t>
  </si>
  <si>
    <t xml:space="preserve">Just graduated form computer science faculty and hope to be intern in your campany ans i am Developer of some website and make some desktop applications </t>
  </si>
  <si>
    <t>Graduation project diety app for fittness and helth and chat app working on it</t>
  </si>
  <si>
    <t xml:space="preserve">Spp local notification and now working good after searching and more testing </t>
  </si>
  <si>
    <t xml:space="preserve">No 
</t>
  </si>
  <si>
    <t>https://drive.google.com/open?id=1YjRAHXyqmCu-jk3IPnRFB7UCO2oDhUJS</t>
  </si>
  <si>
    <t>Nothing thanks and i’ll be happy to see your feeo</t>
  </si>
  <si>
    <t>Osama Omran</t>
  </si>
  <si>
    <t>osamaomran1917@gmail.com</t>
  </si>
  <si>
    <t>+201557712317</t>
  </si>
  <si>
    <t>Al-Qalubia</t>
  </si>
  <si>
    <t>https://www.linkedin.com/in/osama-omran-6a68161b3?utm_source=share&amp;utm_campaign=share_via&amp;utm_content=profile&amp;utm_medium=android_app</t>
  </si>
  <si>
    <t>https://github.com/osamaOmran1917</t>
  </si>
  <si>
    <t>Dart, Flutter, Bloc, Providers, OOP</t>
  </si>
  <si>
    <t>MegaTop mobile app</t>
  </si>
  <si>
    <t>I have</t>
  </si>
  <si>
    <t>Yes I'm
DigiFly
My current salary is 8k</t>
  </si>
  <si>
    <t>https://drive.google.com/open?id=1B8o_jQkXR-JPJ8CzlOxegvunyKnChNiP</t>
  </si>
  <si>
    <t>Withen 5 days I can be available.</t>
  </si>
  <si>
    <t xml:space="preserve">Thx, for the opportunity 🙏 </t>
  </si>
  <si>
    <t xml:space="preserve">Omar alghaish </t>
  </si>
  <si>
    <t>omaralghaish1@gmail.com</t>
  </si>
  <si>
    <t>01024897599</t>
  </si>
  <si>
    <t>Almahala alkubra</t>
  </si>
  <si>
    <t>https://www.linkedin.com/in/omar-alghaish-b90a22225?utm_source=share&amp;utm_campaign=share_via&amp;utm_content=profile&amp;utm_medium=android_app</t>
  </si>
  <si>
    <t>https://github.com/omar-alghaish</t>
  </si>
  <si>
    <t>React, electron, nodejs, express, mongoose, sql</t>
  </si>
  <si>
    <t>https://drive.google.com/open?id=1U9OLuX74OmPZcEetBKqBdcawUQeQ4eyc</t>
  </si>
  <si>
    <t>mohamed Abdelmonem Mahmoud Mosad</t>
  </si>
  <si>
    <t>mm01017281230@gmail.com</t>
  </si>
  <si>
    <t>01017281230</t>
  </si>
  <si>
    <t>El-Mahalah elkubra</t>
  </si>
  <si>
    <t>http://www.linkedin.com/in/mohamed-abdelmonem-1741322a1</t>
  </si>
  <si>
    <t>https://github.com/Mohamedabdelmonem1</t>
  </si>
  <si>
    <t xml:space="preserve">Learn quickly, work with a team , searching for solve when I face problem </t>
  </si>
  <si>
    <t xml:space="preserve">E-commerce App , pet care app ,bookly app , news app </t>
  </si>
  <si>
    <t xml:space="preserve">When i use api in my app the data is not showing in my ui and I solve it by searching in this problem and I found problem in my model </t>
  </si>
  <si>
    <t>Yes
Perfection company 
6000</t>
  </si>
  <si>
    <t>https://drive.google.com/open?id=1lBdoRE1TSpAGn5QehkTYqKiiysagTcKQ</t>
  </si>
  <si>
    <t xml:space="preserve">Now I don't have any problem </t>
  </si>
  <si>
    <t>Mahmoud Abdel Aziz</t>
  </si>
  <si>
    <t>abdelazizmahmoud342@gmail.com</t>
  </si>
  <si>
    <t>01276582901</t>
  </si>
  <si>
    <t>alex</t>
  </si>
  <si>
    <t>www.linkedin.com/in/mahmoud-abdel-aziz-43a17519b</t>
  </si>
  <si>
    <t>https://github.com/mahmoud342</t>
  </si>
  <si>
    <t>2 years in mobile development</t>
  </si>
  <si>
    <t>android - wordpress</t>
  </si>
  <si>
    <t>https://docs.google.com/document/d/1JQPWrNRSudSzGSieTG3eiGLLGXfFy5xUF00t1mJLDkY/edit</t>
  </si>
  <si>
    <t>ya</t>
  </si>
  <si>
    <t>ya - Thinks Co. - 8500 L.E</t>
  </si>
  <si>
    <t>8000 - 10000 L.E</t>
  </si>
  <si>
    <t>https://drive.google.com/open?id=1dW6QZbb3zRV5GEFIO9kyzgpSdam3w8HX</t>
  </si>
  <si>
    <t>after 15 day</t>
  </si>
  <si>
    <t xml:space="preserve">Ahmed Mohamed Mohamed Ali </t>
  </si>
  <si>
    <t>ahmeddarwesh315@gmail.com</t>
  </si>
  <si>
    <t>01144526558</t>
  </si>
  <si>
    <t>https://www.linkedin.com/in/ahmed-mohamed-9b905428b?utm_source=share&amp;utm_campaign=share_via&amp;utm_content=profile&amp;utm_medium=android_app</t>
  </si>
  <si>
    <t>https://github.com/Ahmed1920-cell</t>
  </si>
  <si>
    <t xml:space="preserve">1 month from ITI </t>
  </si>
  <si>
    <t xml:space="preserve">Problem solving and clean code </t>
  </si>
  <si>
    <t>I made application called ALNASIKH OCR Arabic is an application developed using the Flutter framework. It is designed specifically for Optical Character Recognition (OCR) in the Arabic language. OCR technology allows the app to recognize and extract text from images or documents written in Arabic script. ALNASIKH OCR Arabic provides a user-friendly interface and leverages advanced algorithms to accurately recognize and convert Arabic text into editable and searchable formats</t>
  </si>
  <si>
    <t>The application cannot scan more than one image, so I created feature that allows me to merge PDF to make the user scan an image and add this image to the previous image and convert to pdf contain more than image</t>
  </si>
  <si>
    <t>No but I know about it</t>
  </si>
  <si>
    <t xml:space="preserve">I don't work currently </t>
  </si>
  <si>
    <t>https://drive.google.com/open?id=1A8lrSwbUYk5hvjohB7AmxXT6JkAozHlE</t>
  </si>
  <si>
    <t>In the coming month of December</t>
  </si>
  <si>
    <t xml:space="preserve">Rehab Mahmoud </t>
  </si>
  <si>
    <t>rehabKhedeer@gmail.com</t>
  </si>
  <si>
    <t>01011564040</t>
  </si>
  <si>
    <t>https://github.com/RehabKH</t>
  </si>
  <si>
    <t xml:space="preserve">Java, c#, Microsoft office </t>
  </si>
  <si>
    <t>Chat, puzzle , doctor app, rosary app</t>
  </si>
  <si>
    <t>PHP, Laravel, Node.js, Flutter, Dart, AngularJS</t>
  </si>
  <si>
    <t>Yes
Mass company 
8000</t>
  </si>
  <si>
    <t>https://drive.google.com/open?id=1OasSHDhyGmERRwywNCJqvZXeD7wUsqFr</t>
  </si>
  <si>
    <t>Nadia khaled mohamed hassan</t>
  </si>
  <si>
    <t>nadiakhaled669@gmail.com</t>
  </si>
  <si>
    <t>01014606244</t>
  </si>
  <si>
    <t>Sharqia-zagazig</t>
  </si>
  <si>
    <t>https://linkedin.com/in/nadia-khaled1411999</t>
  </si>
  <si>
    <t>https://github.com/nadiakhaled1411999</t>
  </si>
  <si>
    <t xml:space="preserve"> Object-oriented programming(oop)
 •
 Dart language.
 •
 Flutter Framework.
 •
 RESTful APIs( Dio - Http - Postman).
 •
 Architecture Pattern (Clean Architecture - 
MVVM).
 •
 Clean code.
 •
 Problem –solving
 •
 Version Control ( GitHub).
 •
 Android Studio, Visual Studio, Ability to work under pressure and meet 
deadlines.
 •
 Problem-solving and analytical thinking.
 •
 Communication skills.
 •
 Self organized.
 •
 Team collaboration and leadership.</t>
  </si>
  <si>
    <t>https://drive.google.com/open?id=1RnTCtQuldDfolFaxtoB8oY9oe3dBj8tI</t>
  </si>
  <si>
    <t>From today</t>
  </si>
  <si>
    <t>hossam</t>
  </si>
  <si>
    <t>hossammahmoud5511@gmail.com</t>
  </si>
  <si>
    <t>01097759151</t>
  </si>
  <si>
    <t>https://www.linkedin.com/in/hossam-mahmoud-9481641a1/</t>
  </si>
  <si>
    <t>html / css / js / jquary / vuejs</t>
  </si>
  <si>
    <t>vyahealthcare / digixp / cxlink / cataylst</t>
  </si>
  <si>
    <t>yes ,ffs company , 20000</t>
  </si>
  <si>
    <t>https://drive.google.com/open?id=1TcvtNhPkyz3CHLbQdxVag0nrfD8uYX-v</t>
  </si>
  <si>
    <t>notice period 30 day</t>
  </si>
  <si>
    <t>Ahmed Mahmoud Hassan</t>
  </si>
  <si>
    <t>ahmedrosea20@gmail.com</t>
  </si>
  <si>
    <t>+201128713021</t>
  </si>
  <si>
    <t>https://www.linkedin.com/in/ahmed-mahmoud-abaa771a7/</t>
  </si>
  <si>
    <t>https://github.com/ahmedmahmoud-softwaredev</t>
  </si>
  <si>
    <t>Flutter, Dart, State Management, Push Notification, Payment Gateways, Firebase, Restful api</t>
  </si>
  <si>
    <t>Shop Deal: a full online store cross platform application for mobile built in flutter using firebase as a backend.</t>
  </si>
  <si>
    <t>no, just integrate it in apps</t>
  </si>
  <si>
    <t>I'm not currently employed.</t>
  </si>
  <si>
    <t>https://drive.google.com/open?id=1-Lle49gvKehntkXnmFwKiZCauR2n7OPY</t>
  </si>
  <si>
    <t>Azmy Ahmed</t>
  </si>
  <si>
    <t>azmyahmedbasuony@gmail.com</t>
  </si>
  <si>
    <t>01004303936</t>
  </si>
  <si>
    <t>https://www.linkedin.com/in/azmy-ahmed-5197bb196/</t>
  </si>
  <si>
    <t>https://github.com/AzmyAhmed</t>
  </si>
  <si>
    <t>3+</t>
  </si>
  <si>
    <t xml:space="preserve">Principal Buyer / Patient Portal / B-Health / Tmis  </t>
  </si>
  <si>
    <t>Denatl Chart Angularjs</t>
  </si>
  <si>
    <t>Yes , Bee Informatic Technology , 30k</t>
  </si>
  <si>
    <t>20k to 30k</t>
  </si>
  <si>
    <t>https://drive.google.com/open?id=1OPZ1msqCZLCJuNxwsfcmYIKqvSoT1bZd</t>
  </si>
  <si>
    <t xml:space="preserve">Abdelrahman Hussein Mokhtar </t>
  </si>
  <si>
    <t>abdelrahman5520032019@gmail.com</t>
  </si>
  <si>
    <t>01115827425</t>
  </si>
  <si>
    <t>https://github.com/abvbdelrahman</t>
  </si>
  <si>
    <t>Restful apis</t>
  </si>
  <si>
    <t>I can create APIs , socket.io , authentication,mvc</t>
  </si>
  <si>
    <t>https://drive.google.com/open?id=1MhgsatZU-2K7hlqJ-msLBJwJpMk916fH</t>
  </si>
  <si>
    <t>Abdelrahman ayman dandash</t>
  </si>
  <si>
    <t>27dandash@gmail.com</t>
  </si>
  <si>
    <t>01221769543</t>
  </si>
  <si>
    <t>Quwesina</t>
  </si>
  <si>
    <t>Check out Abdel-Rahman Dandash’s profile on LinkedIn https://eg.linkedin.com/in/dandash119</t>
  </si>
  <si>
    <t>https://github.com/27dandash</t>
  </si>
  <si>
    <t>Dart and clean code</t>
  </si>
  <si>
    <t>In the cv</t>
  </si>
  <si>
    <t>I did a whole projest easy</t>
  </si>
  <si>
    <t>Awamer elshabka</t>
  </si>
  <si>
    <t>https://drive.google.com/open?id=1Ryt_aVx9mhdL7SvChAhs4wk3ExwbRIUn</t>
  </si>
  <si>
    <t>Saifeldeen Ali Mohamed</t>
  </si>
  <si>
    <t>seiftube1@gmail.com</t>
  </si>
  <si>
    <t>01110343035</t>
  </si>
  <si>
    <t>https://www.linkedin.com/in/sefoo333/</t>
  </si>
  <si>
    <t>https://github.com/sefoo333</t>
  </si>
  <si>
    <t xml:space="preserve">react.js, next.js,  typescript, sass, tailwindcss, responsive website  </t>
  </si>
  <si>
    <t>I have worked on many front-end projects such as:
Social media project, I have created a complete website developed by react/next, typescript and firebase. It features registration/login, publishing, commenting, liking, sharing, chatting, sending friend requests and other features. I have created an ecommerce site which features responsive design and the feature of adding the product to favorites or adding it to the cart and purchasing it</t>
  </si>
  <si>
    <t>in social media project , I had difficulty switching between chat rooms without copying the first messages. This was solved by creating a function that clears local data when moving from one chat link to another.</t>
  </si>
  <si>
    <t>No , I am not working now</t>
  </si>
  <si>
    <t>https://drive.google.com/open?id=1-tpATbq36UB9VwFD1ExJQGN8yDdLrEix</t>
  </si>
  <si>
    <t>6pm - 12pm</t>
  </si>
  <si>
    <t>Abdelrahman Elsayed Eldabsha</t>
  </si>
  <si>
    <t>abdelrahmaneldabsha@gmail.com</t>
  </si>
  <si>
    <t>01027093601</t>
  </si>
  <si>
    <t>https://www.linkedin.com/in/abdelrahman-eldabsha/</t>
  </si>
  <si>
    <t>https://github.com/AbdelrahmanEldabsha</t>
  </si>
  <si>
    <t>Problem solving, Javascript, Node.Js, Express.Js , Nest.Js, Prisma ,SQL, OOP, JWT, Docker, git</t>
  </si>
  <si>
    <t>Wavely   		
⦁	Designed and implemented intelligent collaboration platform for Seamless communication, with Dedicated support for sign language accessibility for deaf users.
⦁	Utilize such technologies as Node.JS, ExpressJS and Jwt to develop my application.
Ecommerce API:	
⦁	Designed and implemented a scalable and secure E-Commerce APIs using Node.Js.
⦁	Implemented user Auth, product catalog and other API Features. 
Order Managment System APIs: 
⦁	Designed and implemented Order Managment System APIs using Nest.Js.
Trello Clone
Saraha Clone</t>
  </si>
  <si>
    <t>I really cant remember any trouble</t>
  </si>
  <si>
    <t>..</t>
  </si>
  <si>
    <t>https://drive.google.com/open?id=19IR5AfEqxF5knamyPY4okwbd4vvASO98</t>
  </si>
  <si>
    <t xml:space="preserve">محمد اشرف السيد </t>
  </si>
  <si>
    <t>ma7medashraf1911@gmail.com</t>
  </si>
  <si>
    <t>المحلة الكبرى</t>
  </si>
  <si>
    <t>https://www.linkedin.com/in/mohamed-ashraf-85504624a?utm_source=share&amp;utm_campaign=share_via&amp;utm_content=profile&amp;utm_medium=android_app</t>
  </si>
  <si>
    <t>https://github.com/MuhmedAshraf</t>
  </si>
  <si>
    <t>Cubit - api - MVVM</t>
  </si>
  <si>
    <t>Small apps with api integration using cubit and MVVM architecture</t>
  </si>
  <si>
    <t>No,Iam Not employed</t>
  </si>
  <si>
    <t>6k to 8k</t>
  </si>
  <si>
    <t>https://drive.google.com/open?id=1RSa377Vr-fNOenWxE5DgdeM2B3w85lAJ</t>
  </si>
  <si>
    <t>Right Now</t>
  </si>
  <si>
    <t xml:space="preserve">Shaimaa mohamed mohamed Elhawary </t>
  </si>
  <si>
    <t>shymaaalhawary213@gmail.com</t>
  </si>
  <si>
    <t>01014695608</t>
  </si>
  <si>
    <t xml:space="preserve">Shebin Elkom </t>
  </si>
  <si>
    <t>https://www.linkedin.com/in/shaimaa-elhawary-337a14299?utm_source=share&amp;utm_campaign=share_via&amp;utm_content=profile&amp;utm_medium=android_app</t>
  </si>
  <si>
    <t>https://github.com/shymaaelhawary1</t>
  </si>
  <si>
    <t xml:space="preserve">Junior flutter developer </t>
  </si>
  <si>
    <t xml:space="preserve">Flutter,dart, firebase, APIs and state management (cubit ), experienced in e-commerce app development and UI/UX design </t>
  </si>
  <si>
    <t>Flower Shop E-commerce App: Features include browsing available flowers, order booking, order tracking, favorites page, and feedback functionality. Integrated with Firebase and APIs for seamless functionality.
Clothes App:
An e-commerce app for girls' clothing, featuring user login, product listings, a shopping cart, and payment options.
Restaurant App:
An app for viewing the menu, booking orders, and tracking deliveries, with notifications for users.
News App:
An app displaying news from multiple sources, with the option to save articles for offline reading.</t>
  </si>
  <si>
    <t>Yes, I have developed APIs for integration with various features in my apps, such as authentication and product listings.</t>
  </si>
  <si>
    <t>Integrating complex features in Flutter apps while managing state effectively with Cubit. Resolved it by breaking down components and optimizing state management to improve performance.</t>
  </si>
  <si>
    <t>7000 Egyptian Pounds</t>
  </si>
  <si>
    <t>https://drive.google.com/open?id=1OyZF0HqEp32FVdrWu1rNXrwDuJWhm3JC</t>
  </si>
  <si>
    <t xml:space="preserve">I am available to work partition time at your company's office or remotely </t>
  </si>
  <si>
    <t xml:space="preserve">Ahmed hany Mohamed khattab </t>
  </si>
  <si>
    <t>akhattab595@gmail.com</t>
  </si>
  <si>
    <t>01552344879</t>
  </si>
  <si>
    <t>mit ghamr</t>
  </si>
  <si>
    <t>https://www.linkedin.com/in/ahmed-khattab-420205176/</t>
  </si>
  <si>
    <t>https://github.com/khattab595</t>
  </si>
  <si>
    <t>flutter  developer</t>
  </si>
  <si>
    <t xml:space="preserve">yes work   ,   company Support Human Capital  , 700 dollar </t>
  </si>
  <si>
    <t xml:space="preserve"> 800 dollar </t>
  </si>
  <si>
    <t>https://drive.google.com/open?id=1593m1tf0gfDSX56E9Ub-xI2exbVdTrwn</t>
  </si>
  <si>
    <t xml:space="preserve">Eslam Gamal </t>
  </si>
  <si>
    <t>eslamelkurdi797@gmail.com</t>
  </si>
  <si>
    <t>01012078534</t>
  </si>
  <si>
    <t>https://www.linkedin.com/in/eslamelkurdi</t>
  </si>
  <si>
    <t>https://github.com/EslamElkurdi</t>
  </si>
  <si>
    <t>As a junior Flutter developer, I’m skilled in Flutter and Dart, with experience in state management using BLoC, API integration, and object-oriented programming. I’ve developed cross-platform apps with a focus on performance and user experience. I’m also proficient in Git, Agile methodologies, and debugging, and have worked on real-world projects like real estate and e-commerce apps.</t>
  </si>
  <si>
    <t>Addiwan App</t>
  </si>
  <si>
    <t>Yes 
Alshahed Development 
10000</t>
  </si>
  <si>
    <t>https://drive.google.com/open?id=1EseP-S76HLlYBc_91Hk3FLIEoBhF8inw</t>
  </si>
  <si>
    <t>Heba Mohamed Saleh</t>
  </si>
  <si>
    <t>heba65564@gmail.com</t>
  </si>
  <si>
    <t>01113068719</t>
  </si>
  <si>
    <t>Cairo, el shorouk city</t>
  </si>
  <si>
    <t>https://www.linkedin.com/in/heba-</t>
  </si>
  <si>
    <t>https://github.com/heba411/</t>
  </si>
  <si>
    <t>Data structures, OOP, Algorithms, Dart, Python, SQL</t>
  </si>
  <si>
    <t>Violence Detection, Todo app, news app</t>
  </si>
  <si>
    <t>Yes, i have designed PicBazar app (its like pinterest) you can see its behance link in my cv</t>
  </si>
  <si>
    <t>About 10k</t>
  </si>
  <si>
    <t>https://drive.google.com/open?id=1Vc8wVEvSuxm5pOat875Dz4Sw85OwNuil</t>
  </si>
  <si>
    <t xml:space="preserve">I’m interested </t>
  </si>
  <si>
    <t>Jan Fouad</t>
  </si>
  <si>
    <t>janfouad758@gmail.com</t>
  </si>
  <si>
    <t>01144581869</t>
  </si>
  <si>
    <t>jan-fouad</t>
  </si>
  <si>
    <t xml:space="preserve">In my resume </t>
  </si>
  <si>
    <t>E-commerce, restaurant reservation,crud</t>
  </si>
  <si>
    <t>https://drive.google.com/open?id=1BV2c-Z91uSrzP-JxPm8mtqRCp25V6jq9</t>
  </si>
  <si>
    <t>mohammed elsamman’s application</t>
  </si>
  <si>
    <t>F</t>
  </si>
  <si>
    <t>مش بيرد</t>
  </si>
  <si>
    <t>لظروف خاصه م هينفع يحضر في الشركه دوام كامل</t>
  </si>
  <si>
    <t>Zead Shalaby’s application</t>
  </si>
  <si>
    <t>L</t>
  </si>
  <si>
    <t>مش  مناسب ليه الشغل في طنطا في المقر</t>
  </si>
  <si>
    <t>Ahmed Abdelfatah’s application</t>
  </si>
  <si>
    <t>جه قبل كده وعمل تاسك</t>
  </si>
  <si>
    <t>Ahmed Khattab’s application</t>
  </si>
  <si>
    <t>يوم الاحد ميعاد انترفيوا</t>
  </si>
  <si>
    <t>AbdElrhman ElHodaky’s application</t>
  </si>
  <si>
    <t>Ahmed Mandouh’s application</t>
  </si>
  <si>
    <t>Back End Developer</t>
  </si>
  <si>
    <t>node js</t>
  </si>
  <si>
    <t>Omar Abu-Elkhier’s application</t>
  </si>
  <si>
    <t>مش مناسب ليه حالا ومتاح من 7/9</t>
  </si>
  <si>
    <t>Hassan Arafa’s application</t>
  </si>
  <si>
    <t>Full stack</t>
  </si>
  <si>
    <t>مينفعش شغال java</t>
  </si>
  <si>
    <t>الاسم</t>
  </si>
  <si>
    <t>رقم الهاتف</t>
  </si>
  <si>
    <t>الوظيفة</t>
  </si>
  <si>
    <t>اليوم</t>
  </si>
  <si>
    <t>الميعاد</t>
  </si>
  <si>
    <t>Column 1</t>
  </si>
  <si>
    <t>Column 2</t>
  </si>
  <si>
    <t>Abdelrahman Elhodaky</t>
  </si>
  <si>
    <t>التلفون مغلق</t>
  </si>
  <si>
    <t>الأحد</t>
  </si>
  <si>
    <t xml:space="preserve">شاطر بالنسبه للعمره </t>
  </si>
  <si>
    <t>نورا ابو اليزيد</t>
  </si>
  <si>
    <t>تنكه في المرتب</t>
  </si>
  <si>
    <t>Hazem Gamel mahmoud</t>
  </si>
  <si>
    <t>3-4 اون لاين</t>
  </si>
  <si>
    <t xml:space="preserve">مشكلته انه من اسيوط وعايز ريموتولي ويمكن يشتغل اون سايت </t>
  </si>
  <si>
    <t xml:space="preserve">هوا اقل من الميد ليفل شويا </t>
  </si>
  <si>
    <t>هوا شاطر وكويس بس جينيور يعني مشتغلش علي حاجه تقيله</t>
  </si>
  <si>
    <t>الاثنين</t>
  </si>
  <si>
    <t>الساعة 10 صباحًا</t>
  </si>
  <si>
    <t>شاطر</t>
  </si>
  <si>
    <t>الساعة 2</t>
  </si>
  <si>
    <t>Mohamed Ebrahim</t>
  </si>
  <si>
    <t>الساعة 3 اون لاين</t>
  </si>
  <si>
    <t>شاطر بس عايز يعرف تفاصيل عن الاوفر  مثل في تامين طبي ولا لا ودي معندهوش مشكله فيها تفاصيل العمل مثل الاجازات المكافئات  و و و و..</t>
  </si>
  <si>
    <r>
      <rPr/>
      <t xml:space="preserve">https://play.google.com/store/apps/details?id=com.studyBuddy.lms
https://apps.apple.com/eg/app/study-buddy/id6504251399
</t>
    </r>
    <r>
      <rPr>
        <color rgb="FF1155CC"/>
        <u/>
      </rPr>
      <t>https://apps.apple.com/eg/app/golden-deal-%D9%82%D9%88%D9%84%D8%AF%D9%86-%D8%AF%D9%8A%D9%84/id1622588695</t>
    </r>
  </si>
  <si>
    <t>Ahmed bendary</t>
  </si>
  <si>
    <t>الساعة 4</t>
  </si>
  <si>
    <t>صفر</t>
  </si>
  <si>
    <t>الثلاثاء</t>
  </si>
  <si>
    <t>٣- ٤ اجتماع اون لاين</t>
  </si>
  <si>
    <t>هوا كويس ولاكن معملش قبل كده API ومتعاملش مع بوشر او سوكيت</t>
  </si>
  <si>
    <t>Ammar samir Farag</t>
  </si>
  <si>
    <t>اعتذر عن الميعاد</t>
  </si>
  <si>
    <t>Abdo Ebrahim</t>
  </si>
  <si>
    <t>2-3 اجتماع اون لاين</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</si>
</sst>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quot;$&quot;"/>
    <numFmt numFmtId="166" formatCode="m-d"/>
  </numFmts>
  <fonts count="22">
    <font>
      <sz val="10.0"/>
      <color rgb="FF000000"/>
      <name val="Arial"/>
      <scheme val="minor"/>
    </font>
    <font>
      <color theme="1"/>
      <name val="Arial"/>
      <scheme val="minor"/>
    </font>
    <font>
      <b/>
      <color theme="1"/>
      <name val="Arial"/>
      <scheme val="minor"/>
    </font>
    <font>
      <u/>
      <color rgb="FF0000FF"/>
    </font>
    <font>
      <u/>
      <color rgb="FF0000FF"/>
    </font>
    <font>
      <u/>
      <color rgb="FF0000FF"/>
    </font>
    <font>
      <u/>
      <color rgb="FF0000FF"/>
    </font>
    <font>
      <u/>
      <color rgb="FF0000FF"/>
    </font>
    <font>
      <u/>
      <color rgb="FF0000FF"/>
    </font>
    <font>
      <color rgb="FF000000"/>
      <name val="Arial"/>
      <scheme val="minor"/>
    </font>
    <font>
      <u/>
      <color rgb="FF000000"/>
    </font>
    <font>
      <u/>
      <color rgb="FF0000FF"/>
    </font>
    <font>
      <u/>
      <color rgb="FF000000"/>
    </font>
    <font>
      <u/>
      <color rgb="FF0000FF"/>
    </font>
    <font>
      <u/>
      <color rgb="FF0000FF"/>
    </font>
    <font>
      <u/>
      <color rgb="FF0000FF"/>
    </font>
    <font>
      <u/>
      <color rgb="FF0000FF"/>
    </font>
    <font>
      <u/>
      <color rgb="FF0000FF"/>
    </font>
    <font>
      <u/>
      <color rgb="FF0000FF"/>
    </font>
    <font>
      <b/>
      <color rgb="FF000000"/>
      <name val="-apple-system"/>
    </font>
    <font>
      <sz val="9.0"/>
      <color rgb="FF1155CC"/>
      <name val="Google Sans Mono"/>
    </font>
    <font>
      <u/>
      <color rgb="FF0000FF"/>
      <name val="Roboto"/>
    </font>
  </fonts>
  <fills count="14">
    <fill>
      <patternFill patternType="none"/>
    </fill>
    <fill>
      <patternFill patternType="lightGray"/>
    </fill>
    <fill>
      <patternFill patternType="solid">
        <fgColor rgb="FF00FFFF"/>
        <bgColor rgb="FF00FFFF"/>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theme="6"/>
        <bgColor theme="6"/>
      </patternFill>
    </fill>
    <fill>
      <patternFill patternType="solid">
        <fgColor rgb="FFD9D9D9"/>
        <bgColor rgb="FFD9D9D9"/>
      </patternFill>
    </fill>
    <fill>
      <patternFill patternType="solid">
        <fgColor rgb="FFFF0000"/>
        <bgColor rgb="FFFF0000"/>
      </patternFill>
    </fill>
    <fill>
      <patternFill patternType="solid">
        <fgColor rgb="FFEA9999"/>
        <bgColor rgb="FFEA9999"/>
      </patternFill>
    </fill>
    <fill>
      <patternFill patternType="solid">
        <fgColor rgb="FF93C47D"/>
        <bgColor rgb="FF93C47D"/>
      </patternFill>
    </fill>
    <fill>
      <patternFill patternType="solid">
        <fgColor rgb="FFDD7E6B"/>
        <bgColor rgb="FFDD7E6B"/>
      </patternFill>
    </fill>
    <fill>
      <patternFill patternType="solid">
        <fgColor rgb="FFE06666"/>
        <bgColor rgb="FFE06666"/>
      </patternFill>
    </fill>
    <fill>
      <patternFill patternType="solid">
        <fgColor rgb="FF76A5AF"/>
        <bgColor rgb="FF76A5AF"/>
      </patternFill>
    </fill>
  </fills>
  <borders count="3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B6D7A8"/>
      </right>
      <top style="thin">
        <color rgb="FFB6D7A8"/>
      </top>
      <bottom style="thin">
        <color rgb="FFB6D7A8"/>
      </bottom>
    </border>
    <border>
      <left style="thin">
        <color rgb="FFB6D7A8"/>
      </left>
      <right style="thin">
        <color rgb="FFB6D7A8"/>
      </right>
      <top style="thin">
        <color rgb="FFB6D7A8"/>
      </top>
      <bottom style="thin">
        <color rgb="FFB6D7A8"/>
      </bottom>
    </border>
    <border>
      <left style="thin">
        <color rgb="FFB6D7A8"/>
      </left>
      <right style="thin">
        <color rgb="FF284E3F"/>
      </right>
      <top style="thin">
        <color rgb="FFB6D7A8"/>
      </top>
      <bottom style="thin">
        <color rgb="FFB6D7A8"/>
      </bottom>
    </border>
    <border>
      <left style="thin">
        <color rgb="FF284E3F"/>
      </left>
      <right style="thin">
        <color rgb="FFEA9999"/>
      </right>
      <top style="thin">
        <color rgb="FFEA9999"/>
      </top>
      <bottom style="thin">
        <color rgb="FFEA9999"/>
      </bottom>
    </border>
    <border>
      <left style="thin">
        <color rgb="FFEA9999"/>
      </left>
      <right style="thin">
        <color rgb="FFEA9999"/>
      </right>
      <top style="thin">
        <color rgb="FFEA9999"/>
      </top>
      <bottom style="thin">
        <color rgb="FFEA9999"/>
      </bottom>
    </border>
    <border>
      <left style="thin">
        <color rgb="FF284E3F"/>
      </left>
      <right style="thin">
        <color rgb="FF93C47D"/>
      </right>
      <top style="thin">
        <color rgb="FF93C47D"/>
      </top>
      <bottom style="thin">
        <color rgb="FF93C47D"/>
      </bottom>
    </border>
    <border>
      <left style="thin">
        <color rgb="FF93C47D"/>
      </left>
      <right style="thin">
        <color rgb="FF93C47D"/>
      </right>
      <top style="thin">
        <color rgb="FF93C47D"/>
      </top>
      <bottom style="thin">
        <color rgb="FF93C47D"/>
      </bottom>
    </border>
    <border>
      <left style="thin">
        <color rgb="FF284E3F"/>
      </left>
      <right style="thin">
        <color rgb="FFDD7E6B"/>
      </right>
      <top style="thin">
        <color rgb="FFDD7E6B"/>
      </top>
      <bottom style="thin">
        <color rgb="FFDD7E6B"/>
      </bottom>
    </border>
    <border>
      <left style="thin">
        <color rgb="FFDD7E6B"/>
      </left>
      <right style="thin">
        <color rgb="FFDD7E6B"/>
      </right>
      <top style="thin">
        <color rgb="FFDD7E6B"/>
      </top>
      <bottom style="thin">
        <color rgb="FFDD7E6B"/>
      </bottom>
    </border>
    <border>
      <left style="thin">
        <color rgb="FFDD7E6B"/>
      </left>
      <right style="thin">
        <color rgb="FF284E3F"/>
      </right>
      <top style="thin">
        <color rgb="FFDD7E6B"/>
      </top>
      <bottom style="thin">
        <color rgb="FFDD7E6B"/>
      </bottom>
    </border>
    <border>
      <left style="thin">
        <color rgb="FF284E3F"/>
      </left>
      <right style="thin">
        <color rgb="FFE06666"/>
      </right>
      <top style="thin">
        <color rgb="FFE06666"/>
      </top>
      <bottom style="thin">
        <color rgb="FFE06666"/>
      </bottom>
    </border>
    <border>
      <left style="thin">
        <color rgb="FFE06666"/>
      </left>
      <right style="thin">
        <color rgb="FFE06666"/>
      </right>
      <top style="thin">
        <color rgb="FFE06666"/>
      </top>
      <bottom style="thin">
        <color rgb="FFE06666"/>
      </bottom>
    </border>
    <border>
      <left style="thin">
        <color rgb="FFE06666"/>
      </left>
      <right style="thin">
        <color rgb="FF284E3F"/>
      </right>
      <top style="thin">
        <color rgb="FFE06666"/>
      </top>
      <bottom style="thin">
        <color rgb="FFE06666"/>
      </bottom>
    </border>
    <border>
      <left style="thin">
        <color rgb="FF284E3F"/>
      </left>
      <right style="thin">
        <color rgb="FF76A5AF"/>
      </right>
      <top style="thin">
        <color rgb="FF76A5AF"/>
      </top>
      <bottom style="thin">
        <color rgb="FF76A5AF"/>
      </bottom>
    </border>
    <border>
      <left style="thin">
        <color rgb="FF76A5AF"/>
      </left>
      <right style="thin">
        <color rgb="FF76A5AF"/>
      </right>
      <top style="thin">
        <color rgb="FF76A5AF"/>
      </top>
      <bottom style="thin">
        <color rgb="FF76A5AF"/>
      </bottom>
    </border>
    <border>
      <left style="thin">
        <color rgb="FF76A5AF"/>
      </left>
      <right style="thin">
        <color rgb="FF284E3F"/>
      </right>
      <top style="thin">
        <color rgb="FF76A5AF"/>
      </top>
      <bottom style="thin">
        <color rgb="FF76A5AF"/>
      </bottom>
    </border>
    <border>
      <left style="thin">
        <color rgb="FF284E3F"/>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2" fontId="1" numFmtId="164" xfId="0" applyAlignment="1" applyFill="1" applyFont="1" applyNumberFormat="1">
      <alignment readingOrder="0"/>
    </xf>
    <xf borderId="0" fillId="2" fontId="1" numFmtId="0" xfId="0" applyAlignment="1" applyFont="1">
      <alignment readingOrder="0"/>
    </xf>
    <xf borderId="0" fillId="2" fontId="3" numFmtId="0" xfId="0" applyAlignment="1" applyFont="1">
      <alignment readingOrder="0"/>
    </xf>
    <xf borderId="0" fillId="2" fontId="1" numFmtId="0" xfId="0" applyAlignment="1" applyFont="1">
      <alignment readingOrder="0"/>
    </xf>
    <xf borderId="0" fillId="2" fontId="1" numFmtId="0" xfId="0" applyFont="1"/>
    <xf borderId="0" fillId="0" fontId="4" numFmtId="0" xfId="0" applyAlignment="1" applyFont="1">
      <alignment readingOrder="0"/>
    </xf>
    <xf borderId="0" fillId="0" fontId="1" numFmtId="3" xfId="0" applyAlignment="1" applyFont="1" applyNumberFormat="1">
      <alignment readingOrder="0"/>
    </xf>
    <xf borderId="0" fillId="0" fontId="1" numFmtId="0" xfId="0" applyAlignment="1" applyFont="1">
      <alignment readingOrder="0"/>
    </xf>
    <xf borderId="0" fillId="3" fontId="1" numFmtId="164" xfId="0" applyAlignment="1" applyFill="1" applyFont="1" applyNumberFormat="1">
      <alignment readingOrder="0"/>
    </xf>
    <xf borderId="0" fillId="3" fontId="1" numFmtId="0" xfId="0" applyAlignment="1" applyFont="1">
      <alignment readingOrder="0"/>
    </xf>
    <xf quotePrefix="1" borderId="0" fillId="3" fontId="1" numFmtId="0" xfId="0" applyAlignment="1" applyFont="1">
      <alignment readingOrder="0"/>
    </xf>
    <xf borderId="0" fillId="3" fontId="5" numFmtId="0" xfId="0" applyAlignment="1" applyFont="1">
      <alignment readingOrder="0"/>
    </xf>
    <xf borderId="0" fillId="3" fontId="1" numFmtId="0" xfId="0" applyFont="1"/>
    <xf borderId="0" fillId="4" fontId="1" numFmtId="164" xfId="0" applyAlignment="1" applyFill="1" applyFont="1" applyNumberFormat="1">
      <alignment readingOrder="0"/>
    </xf>
    <xf borderId="0" fillId="4" fontId="1" numFmtId="0" xfId="0" applyAlignment="1" applyFont="1">
      <alignment readingOrder="0"/>
    </xf>
    <xf quotePrefix="1" borderId="0" fillId="4" fontId="1" numFmtId="0" xfId="0" applyAlignment="1" applyFont="1">
      <alignment readingOrder="0"/>
    </xf>
    <xf borderId="0" fillId="4" fontId="6" numFmtId="0" xfId="0" applyAlignment="1" applyFont="1">
      <alignment readingOrder="0"/>
    </xf>
    <xf borderId="0" fillId="4" fontId="7" numFmtId="0" xfId="0" applyAlignment="1" applyFont="1">
      <alignment readingOrder="0"/>
    </xf>
    <xf borderId="0" fillId="4" fontId="1" numFmtId="0" xfId="0" applyFont="1"/>
    <xf borderId="0" fillId="3" fontId="8" numFmtId="0" xfId="0" applyAlignment="1" applyFont="1">
      <alignment readingOrder="0"/>
    </xf>
    <xf borderId="0" fillId="3" fontId="1" numFmtId="3" xfId="0" applyAlignment="1" applyFont="1" applyNumberFormat="1">
      <alignment readingOrder="0"/>
    </xf>
    <xf borderId="0" fillId="4" fontId="1" numFmtId="0" xfId="0" applyAlignment="1" applyFont="1">
      <alignment readingOrder="0"/>
    </xf>
    <xf borderId="0" fillId="4" fontId="9" numFmtId="164" xfId="0" applyAlignment="1" applyFont="1" applyNumberFormat="1">
      <alignment readingOrder="0"/>
    </xf>
    <xf borderId="0" fillId="4" fontId="9" numFmtId="0" xfId="0" applyAlignment="1" applyFont="1">
      <alignment readingOrder="0"/>
    </xf>
    <xf borderId="0" fillId="4" fontId="9" numFmtId="0" xfId="0" applyAlignment="1" applyFont="1">
      <alignment readingOrder="0"/>
    </xf>
    <xf quotePrefix="1" borderId="0" fillId="4" fontId="9" numFmtId="0" xfId="0" applyAlignment="1" applyFont="1">
      <alignment readingOrder="0"/>
    </xf>
    <xf borderId="0" fillId="4" fontId="10" numFmtId="0" xfId="0" applyAlignment="1" applyFont="1">
      <alignment readingOrder="0"/>
    </xf>
    <xf borderId="0" fillId="4" fontId="9" numFmtId="0" xfId="0" applyFont="1"/>
    <xf borderId="0" fillId="0" fontId="1" numFmtId="0" xfId="0" applyAlignment="1" applyFont="1">
      <alignment readingOrder="0"/>
    </xf>
    <xf quotePrefix="1" borderId="0" fillId="2" fontId="1" numFmtId="0" xfId="0" applyAlignment="1" applyFont="1">
      <alignment readingOrder="0"/>
    </xf>
    <xf borderId="0" fillId="5" fontId="1" numFmtId="164" xfId="0" applyAlignment="1" applyFill="1" applyFont="1" applyNumberFormat="1">
      <alignment readingOrder="0"/>
    </xf>
    <xf borderId="0" fillId="5" fontId="1" numFmtId="0" xfId="0" applyAlignment="1" applyFont="1">
      <alignment readingOrder="0"/>
    </xf>
    <xf quotePrefix="1" borderId="0" fillId="5" fontId="1" numFmtId="0" xfId="0" applyAlignment="1" applyFont="1">
      <alignment readingOrder="0"/>
    </xf>
    <xf borderId="0" fillId="5" fontId="1" numFmtId="0" xfId="0" applyAlignment="1" applyFont="1">
      <alignment readingOrder="0"/>
    </xf>
    <xf borderId="0" fillId="5" fontId="11" numFmtId="0" xfId="0" applyAlignment="1" applyFont="1">
      <alignment readingOrder="0"/>
    </xf>
    <xf borderId="0" fillId="5" fontId="1" numFmtId="0" xfId="0" applyAlignment="1" applyFont="1">
      <alignment readingOrder="0"/>
    </xf>
    <xf borderId="0" fillId="5" fontId="1" numFmtId="0" xfId="0" applyFont="1"/>
    <xf borderId="0" fillId="3" fontId="1" numFmtId="0" xfId="0" applyAlignment="1" applyFont="1">
      <alignment readingOrder="0"/>
    </xf>
    <xf borderId="0" fillId="3" fontId="9" numFmtId="164" xfId="0" applyAlignment="1" applyFont="1" applyNumberFormat="1">
      <alignment readingOrder="0"/>
    </xf>
    <xf borderId="0" fillId="3" fontId="9" numFmtId="0" xfId="0" applyAlignment="1" applyFont="1">
      <alignment readingOrder="0"/>
    </xf>
    <xf quotePrefix="1" borderId="0" fillId="3" fontId="9" numFmtId="0" xfId="0" applyAlignment="1" applyFont="1">
      <alignment readingOrder="0"/>
    </xf>
    <xf borderId="0" fillId="3" fontId="12" numFmtId="0" xfId="0" applyAlignment="1" applyFont="1">
      <alignment readingOrder="0"/>
    </xf>
    <xf borderId="0" fillId="3" fontId="9" numFmtId="0" xfId="0" applyFont="1"/>
    <xf borderId="0" fillId="4" fontId="9" numFmtId="165" xfId="0" applyAlignment="1" applyFont="1" applyNumberFormat="1">
      <alignment readingOrder="0"/>
    </xf>
    <xf borderId="0" fillId="6" fontId="1" numFmtId="164" xfId="0" applyAlignment="1" applyFill="1" applyFont="1" applyNumberFormat="1">
      <alignment readingOrder="0"/>
    </xf>
    <xf borderId="0" fillId="6" fontId="1" numFmtId="0" xfId="0" applyAlignment="1" applyFont="1">
      <alignment readingOrder="0"/>
    </xf>
    <xf borderId="0" fillId="6" fontId="1" numFmtId="0" xfId="0" applyAlignment="1" applyFont="1">
      <alignment readingOrder="0"/>
    </xf>
    <xf quotePrefix="1" borderId="0" fillId="6" fontId="1" numFmtId="0" xfId="0" applyAlignment="1" applyFont="1">
      <alignment readingOrder="0"/>
    </xf>
    <xf borderId="0" fillId="6" fontId="13" numFmtId="0" xfId="0" applyAlignment="1" applyFont="1">
      <alignment readingOrder="0"/>
    </xf>
    <xf borderId="0" fillId="6" fontId="1" numFmtId="0" xfId="0" applyAlignment="1" applyFont="1">
      <alignment readingOrder="0"/>
    </xf>
    <xf borderId="0" fillId="6" fontId="1" numFmtId="0" xfId="0" applyFont="1"/>
    <xf borderId="0" fillId="0" fontId="14" numFmtId="0" xfId="0" applyAlignment="1" applyFont="1">
      <alignment readingOrder="0"/>
    </xf>
    <xf borderId="0" fillId="6" fontId="1" numFmtId="3" xfId="0" applyAlignment="1" applyFont="1" applyNumberFormat="1">
      <alignment readingOrder="0"/>
    </xf>
    <xf borderId="0" fillId="7" fontId="1" numFmtId="164" xfId="0" applyAlignment="1" applyFill="1" applyFont="1" applyNumberFormat="1">
      <alignment readingOrder="0"/>
    </xf>
    <xf borderId="0" fillId="7" fontId="1" numFmtId="0" xfId="0" applyAlignment="1" applyFont="1">
      <alignment readingOrder="0"/>
    </xf>
    <xf quotePrefix="1" borderId="0" fillId="7" fontId="1" numFmtId="0" xfId="0" applyAlignment="1" applyFont="1">
      <alignment readingOrder="0"/>
    </xf>
    <xf borderId="0" fillId="7" fontId="1" numFmtId="0" xfId="0" applyAlignment="1" applyFont="1">
      <alignment readingOrder="0"/>
    </xf>
    <xf borderId="0" fillId="7" fontId="15" numFmtId="0" xfId="0" applyAlignment="1" applyFont="1">
      <alignment readingOrder="0"/>
    </xf>
    <xf borderId="0" fillId="7" fontId="16" numFmtId="0" xfId="0" applyAlignment="1" applyFont="1">
      <alignment readingOrder="0"/>
    </xf>
    <xf borderId="0" fillId="7" fontId="1" numFmtId="0" xfId="0" applyAlignment="1" applyFont="1">
      <alignment readingOrder="0"/>
    </xf>
    <xf borderId="0" fillId="7" fontId="1" numFmtId="0" xfId="0" applyFont="1"/>
    <xf borderId="0" fillId="6" fontId="17" numFmtId="0" xfId="0" applyAlignment="1" applyFont="1">
      <alignment readingOrder="0"/>
    </xf>
    <xf borderId="0" fillId="8" fontId="1" numFmtId="164" xfId="0" applyAlignment="1" applyFill="1" applyFont="1" applyNumberFormat="1">
      <alignment readingOrder="0"/>
    </xf>
    <xf borderId="0" fillId="8" fontId="1" numFmtId="0" xfId="0" applyAlignment="1" applyFont="1">
      <alignment readingOrder="0"/>
    </xf>
    <xf quotePrefix="1" borderId="0" fillId="8" fontId="1" numFmtId="0" xfId="0" applyAlignment="1" applyFont="1">
      <alignment readingOrder="0"/>
    </xf>
    <xf borderId="0" fillId="8" fontId="18" numFmtId="0" xfId="0" applyAlignment="1" applyFont="1">
      <alignment readingOrder="0"/>
    </xf>
    <xf borderId="0" fillId="8" fontId="1" numFmtId="3" xfId="0" applyAlignment="1" applyFont="1" applyNumberFormat="1">
      <alignment readingOrder="0"/>
    </xf>
    <xf borderId="0" fillId="8" fontId="1" numFmtId="0" xfId="0" applyFont="1"/>
    <xf borderId="0" fillId="0" fontId="1" numFmtId="165" xfId="0" applyAlignment="1" applyFont="1" applyNumberFormat="1">
      <alignment readingOrder="0"/>
    </xf>
    <xf borderId="0" fillId="0" fontId="1" numFmtId="0" xfId="0" applyFont="1"/>
    <xf borderId="0" fillId="0" fontId="19" numFmtId="0" xfId="0" applyAlignment="1" applyFont="1">
      <alignment readingOrder="0"/>
    </xf>
    <xf borderId="0" fillId="0" fontId="20" numFmtId="0" xfId="0" applyAlignment="1" applyFont="1">
      <alignment readingOrder="0"/>
    </xf>
    <xf borderId="1" fillId="0" fontId="2"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6"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3" fontId="1" numFmtId="0" xfId="0" applyAlignment="1" applyBorder="1" applyFont="1">
      <alignment readingOrder="0" shrinkToFit="0" vertical="center" wrapText="0"/>
    </xf>
    <xf borderId="11" fillId="3" fontId="1" numFmtId="0" xfId="0" applyAlignment="1" applyBorder="1" applyFont="1">
      <alignment readingOrder="0" shrinkToFit="0" vertical="center" wrapText="0"/>
    </xf>
    <xf borderId="11" fillId="3" fontId="1" numFmtId="0" xfId="0" applyAlignment="1" applyBorder="1" applyFont="1">
      <alignment readingOrder="0" shrinkToFit="0" vertical="center" wrapText="0"/>
    </xf>
    <xf borderId="11" fillId="3" fontId="1" numFmtId="166" xfId="0" applyAlignment="1" applyBorder="1" applyFont="1" applyNumberFormat="1">
      <alignment readingOrder="0" shrinkToFit="0" vertical="center" wrapText="0"/>
    </xf>
    <xf borderId="12" fillId="3" fontId="1" numFmtId="0" xfId="0" applyAlignment="1" applyBorder="1" applyFont="1">
      <alignment readingOrder="0" shrinkToFit="0" vertical="center" wrapText="0"/>
    </xf>
    <xf borderId="13" fillId="9" fontId="1" numFmtId="0" xfId="0" applyAlignment="1" applyBorder="1" applyFill="1" applyFont="1">
      <alignment readingOrder="0" shrinkToFit="0" vertical="center" wrapText="0"/>
    </xf>
    <xf borderId="14" fillId="9" fontId="1" numFmtId="0" xfId="0" applyAlignment="1" applyBorder="1" applyFont="1">
      <alignment readingOrder="0" shrinkToFit="0" vertical="center" wrapText="0"/>
    </xf>
    <xf borderId="14" fillId="9" fontId="1" numFmtId="0" xfId="0" applyAlignment="1" applyBorder="1" applyFont="1">
      <alignment readingOrder="0" shrinkToFit="0" vertical="center" wrapText="0"/>
    </xf>
    <xf borderId="14" fillId="9" fontId="1" numFmtId="166" xfId="0" applyAlignment="1" applyBorder="1" applyFont="1" applyNumberFormat="1">
      <alignment readingOrder="0" shrinkToFit="0" vertical="center" wrapText="0"/>
    </xf>
    <xf borderId="8" fillId="9" fontId="1" numFmtId="0" xfId="0" applyAlignment="1" applyBorder="1" applyFont="1">
      <alignment readingOrder="0" shrinkToFit="0" vertical="center" wrapText="0"/>
    </xf>
    <xf borderId="9" fillId="9" fontId="1" numFmtId="0" xfId="0" applyAlignment="1" applyBorder="1" applyFont="1">
      <alignment readingOrder="0" shrinkToFit="0" vertical="center" wrapText="0"/>
    </xf>
    <xf borderId="15" fillId="10" fontId="1" numFmtId="0" xfId="0" applyAlignment="1" applyBorder="1" applyFill="1" applyFont="1">
      <alignment readingOrder="0" shrinkToFit="0" vertical="center" wrapText="0"/>
    </xf>
    <xf borderId="16" fillId="10" fontId="1" numFmtId="0" xfId="0" applyAlignment="1" applyBorder="1" applyFont="1">
      <alignment readingOrder="0" shrinkToFit="0" vertical="center" wrapText="0"/>
    </xf>
    <xf borderId="16" fillId="10" fontId="1" numFmtId="0" xfId="0" applyAlignment="1" applyBorder="1" applyFont="1">
      <alignment readingOrder="0" shrinkToFit="0" vertical="center" wrapText="0"/>
    </xf>
    <xf borderId="5" fillId="10" fontId="1" numFmtId="0" xfId="0" applyAlignment="1" applyBorder="1" applyFont="1">
      <alignment readingOrder="0" shrinkToFit="0" vertical="center" wrapText="0"/>
    </xf>
    <xf borderId="6" fillId="10" fontId="1" numFmtId="0" xfId="0" applyAlignment="1" applyBorder="1" applyFont="1">
      <alignment readingOrder="0" shrinkToFit="0" vertical="center" wrapText="0"/>
    </xf>
    <xf borderId="0" fillId="9" fontId="1" numFmtId="0" xfId="0" applyFont="1"/>
    <xf borderId="17" fillId="11" fontId="9" numFmtId="0" xfId="0" applyAlignment="1" applyBorder="1" applyFill="1" applyFont="1">
      <alignment readingOrder="0" shrinkToFit="0" vertical="center" wrapText="0"/>
    </xf>
    <xf borderId="18" fillId="11" fontId="9" numFmtId="0" xfId="0" applyAlignment="1" applyBorder="1" applyFont="1">
      <alignment readingOrder="0" shrinkToFit="0" vertical="center" wrapText="0"/>
    </xf>
    <xf borderId="18" fillId="11" fontId="9" numFmtId="0" xfId="0" applyAlignment="1" applyBorder="1" applyFont="1">
      <alignment readingOrder="0" shrinkToFit="0" vertical="center" wrapText="0"/>
    </xf>
    <xf borderId="18" fillId="11" fontId="9" numFmtId="166" xfId="0" applyAlignment="1" applyBorder="1" applyFont="1" applyNumberFormat="1">
      <alignment readingOrder="0" shrinkToFit="0" vertical="center" wrapText="0"/>
    </xf>
    <xf borderId="19" fillId="11" fontId="9" numFmtId="0" xfId="0" applyAlignment="1" applyBorder="1" applyFont="1">
      <alignment readingOrder="0" shrinkToFit="0" vertical="center" wrapText="0"/>
    </xf>
    <xf borderId="0" fillId="11" fontId="9" numFmtId="0" xfId="0" applyFont="1"/>
    <xf borderId="12" fillId="3"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2" fillId="3" fontId="21" numFmtId="0" xfId="0" applyAlignment="1" applyBorder="1" applyFont="1">
      <alignment readingOrder="0" shrinkToFit="0" vertical="center" wrapText="0"/>
    </xf>
    <xf borderId="20" fillId="12" fontId="1" numFmtId="0" xfId="0" applyAlignment="1" applyBorder="1" applyFill="1" applyFont="1">
      <alignment readingOrder="0" shrinkToFit="0" vertical="center" wrapText="0"/>
    </xf>
    <xf borderId="21" fillId="12" fontId="1" numFmtId="0" xfId="0" applyAlignment="1" applyBorder="1" applyFont="1">
      <alignment readingOrder="0" shrinkToFit="0" vertical="center" wrapText="0"/>
    </xf>
    <xf borderId="21" fillId="12" fontId="1" numFmtId="0" xfId="0" applyAlignment="1" applyBorder="1" applyFont="1">
      <alignment readingOrder="0" shrinkToFit="0" vertical="center" wrapText="0"/>
    </xf>
    <xf borderId="22" fillId="12" fontId="1" numFmtId="0" xfId="0" applyAlignment="1" applyBorder="1" applyFont="1">
      <alignment readingOrder="0" shrinkToFit="0" vertical="center" wrapText="0"/>
    </xf>
    <xf borderId="0" fillId="12" fontId="1" numFmtId="0" xfId="0" applyFont="1"/>
    <xf borderId="23" fillId="13" fontId="1" numFmtId="0" xfId="0" applyAlignment="1" applyBorder="1" applyFill="1" applyFont="1">
      <alignment readingOrder="0" shrinkToFit="0" vertical="center" wrapText="0"/>
    </xf>
    <xf borderId="24" fillId="13" fontId="1" numFmtId="0" xfId="0" applyAlignment="1" applyBorder="1" applyFont="1">
      <alignment readingOrder="0" shrinkToFit="0" vertical="center" wrapText="0"/>
    </xf>
    <xf borderId="24" fillId="13" fontId="1" numFmtId="0" xfId="0" applyAlignment="1" applyBorder="1" applyFont="1">
      <alignment readingOrder="0" shrinkToFit="0" vertical="center" wrapText="0"/>
    </xf>
    <xf borderId="24" fillId="13" fontId="1" numFmtId="166" xfId="0" applyAlignment="1" applyBorder="1" applyFont="1" applyNumberFormat="1">
      <alignment readingOrder="0" shrinkToFit="0" vertical="center" wrapText="0"/>
    </xf>
    <xf borderId="25" fillId="13" fontId="1" numFmtId="0" xfId="0" applyAlignment="1" applyBorder="1" applyFont="1">
      <alignment readingOrder="0" shrinkToFit="0" vertical="center" wrapText="0"/>
    </xf>
    <xf borderId="0" fillId="13" fontId="1" numFmtId="0" xfId="0" applyFont="1"/>
    <xf borderId="26" fillId="4" fontId="1" numFmtId="0" xfId="0" applyAlignment="1" applyBorder="1" applyFont="1">
      <alignment readingOrder="0" shrinkToFit="0" vertical="center" wrapText="0"/>
    </xf>
    <xf borderId="27" fillId="4" fontId="1" numFmtId="0" xfId="0" applyAlignment="1" applyBorder="1" applyFont="1">
      <alignment readingOrder="0" shrinkToFit="0" vertical="center" wrapText="0"/>
    </xf>
    <xf borderId="27" fillId="4" fontId="1" numFmtId="0" xfId="0" applyAlignment="1" applyBorder="1" applyFont="1">
      <alignment readingOrder="0" shrinkToFit="0" vertical="center" wrapText="0"/>
    </xf>
    <xf borderId="27" fillId="4" fontId="1" numFmtId="0" xfId="0" applyAlignment="1" applyBorder="1" applyFont="1">
      <alignment readingOrder="0" shrinkToFit="0" vertical="center" wrapText="0"/>
    </xf>
    <xf borderId="27" fillId="4" fontId="1" numFmtId="166" xfId="0" applyAlignment="1" applyBorder="1" applyFont="1" applyNumberFormat="1">
      <alignment readingOrder="0" shrinkToFit="0" vertical="center" wrapText="0"/>
    </xf>
    <xf borderId="27" fillId="4" fontId="1" numFmtId="0" xfId="0" applyAlignment="1" applyBorder="1" applyFont="1">
      <alignment readingOrder="0" shrinkToFit="0" vertical="center" wrapText="0"/>
    </xf>
    <xf borderId="28" fillId="4" fontId="1" numFmtId="0" xfId="0" applyAlignment="1" applyBorder="1" applyFont="1">
      <alignment readingOrder="0" shrinkToFit="0" vertical="center" wrapText="0"/>
    </xf>
    <xf borderId="29" fillId="0" fontId="1" numFmtId="0" xfId="0" applyAlignment="1" applyBorder="1" applyFont="1">
      <alignment readingOrder="0" shrinkToFit="0" vertical="center" wrapText="0"/>
    </xf>
    <xf borderId="30" fillId="0" fontId="1" numFmtId="0" xfId="0" applyAlignment="1" applyBorder="1" applyFont="1">
      <alignment readingOrder="0" shrinkToFit="0" vertical="center" wrapText="0"/>
    </xf>
    <xf borderId="30" fillId="0" fontId="1" numFmtId="0" xfId="0" applyAlignment="1" applyBorder="1" applyFont="1">
      <alignment readingOrder="0" shrinkToFit="0" vertical="center" wrapText="0"/>
    </xf>
    <xf borderId="30" fillId="0" fontId="1" numFmtId="0" xfId="0" applyAlignment="1" applyBorder="1" applyFont="1">
      <alignment readingOrder="0" shrinkToFit="0" vertical="center" wrapText="0"/>
    </xf>
    <xf borderId="31"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xx-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5" displayName="Table1" name="Table1" id="1">
  <tableColumns count="7">
    <tableColumn name="الاسم" id="1"/>
    <tableColumn name="رقم الهاتف" id="2"/>
    <tableColumn name="الوظيفة" id="3"/>
    <tableColumn name="اليوم" id="4"/>
    <tableColumn name="الميعاد" id="5"/>
    <tableColumn name="Column 1" id="6"/>
    <tableColumn name="Column 2" id="7"/>
  </tableColumns>
  <tableStyleInfo name="x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MohandElKomy" TargetMode="External"/><Relationship Id="rId194" Type="http://schemas.openxmlformats.org/officeDocument/2006/relationships/hyperlink" Target="https://drive.google.com/open?id=1gyOo20oP1xABDLBVi__uJhsL438I7Mlg" TargetMode="External"/><Relationship Id="rId193" Type="http://schemas.openxmlformats.org/officeDocument/2006/relationships/hyperlink" Target="https://github.com/mohamedelshamy6" TargetMode="External"/><Relationship Id="rId192" Type="http://schemas.openxmlformats.org/officeDocument/2006/relationships/hyperlink" Target="https://www.linkedin.com/in/mohamed-elshamy15" TargetMode="External"/><Relationship Id="rId191" Type="http://schemas.openxmlformats.org/officeDocument/2006/relationships/hyperlink" Target="https://drive.google.com/open?id=1_H2TWDPFpHPo_UeiCEDVwPJPEiETFaXD" TargetMode="External"/><Relationship Id="rId187" Type="http://schemas.openxmlformats.org/officeDocument/2006/relationships/hyperlink" Target="https://github.com/abdallaroom100" TargetMode="External"/><Relationship Id="rId186" Type="http://schemas.openxmlformats.org/officeDocument/2006/relationships/hyperlink" Target="https://www.linkedin.com/in/abdullah-ahmed-09991126a/" TargetMode="External"/><Relationship Id="rId185" Type="http://schemas.openxmlformats.org/officeDocument/2006/relationships/hyperlink" Target="https://drive.google.com/open?id=1uKVVKJ_codZgGZW4na3U7ro3x1FCLXF0" TargetMode="External"/><Relationship Id="rId184" Type="http://schemas.openxmlformats.org/officeDocument/2006/relationships/hyperlink" Target="https://play.google.com/store/apps/details?id=com.Khattab.GhenaElsham" TargetMode="External"/><Relationship Id="rId189" Type="http://schemas.openxmlformats.org/officeDocument/2006/relationships/hyperlink" Target="https://www.linkedin.com/in/mohand-elkomy-5b121b21b/" TargetMode="External"/><Relationship Id="rId188" Type="http://schemas.openxmlformats.org/officeDocument/2006/relationships/hyperlink" Target="https://drive.google.com/open?id=1lkxRyUD_xPWPhjQSWTjwsz5UTFb_pZuV" TargetMode="External"/><Relationship Id="rId183" Type="http://schemas.openxmlformats.org/officeDocument/2006/relationships/hyperlink" Target="https://github.com/malknany" TargetMode="External"/><Relationship Id="rId182" Type="http://schemas.openxmlformats.org/officeDocument/2006/relationships/hyperlink" Target="https://www.linkedin.com/in/mohammed-al-kanani-8213321b2/" TargetMode="External"/><Relationship Id="rId181" Type="http://schemas.openxmlformats.org/officeDocument/2006/relationships/hyperlink" Target="https://drive.google.com/open?id=13d4nf-9SA7PrWczzFgtNgWZkA7igRVMZ" TargetMode="External"/><Relationship Id="rId180" Type="http://schemas.openxmlformats.org/officeDocument/2006/relationships/hyperlink" Target="https://github.com/HamdyAmr60" TargetMode="External"/><Relationship Id="rId176" Type="http://schemas.openxmlformats.org/officeDocument/2006/relationships/hyperlink" Target="https://drive.google.com/open?id=1PLO1ut0364A5gGQJNjASWt-z0H51nwSM" TargetMode="External"/><Relationship Id="rId175" Type="http://schemas.openxmlformats.org/officeDocument/2006/relationships/hyperlink" Target="https://github.com/Mo7amedHes7am" TargetMode="External"/><Relationship Id="rId174" Type="http://schemas.openxmlformats.org/officeDocument/2006/relationships/hyperlink" Target="https://www.linkedin.com/in/pr-mohamedhesham/" TargetMode="External"/><Relationship Id="rId173" Type="http://schemas.openxmlformats.org/officeDocument/2006/relationships/hyperlink" Target="https://drive.google.com/open?id=1DpAhRF_JnATxgc9sO_nYaTumyaXPXKrf" TargetMode="External"/><Relationship Id="rId179" Type="http://schemas.openxmlformats.org/officeDocument/2006/relationships/hyperlink" Target="https://drive.google.com/open?id=1Bn6NjLz0WjhSrm5hokGR9vxMFilR-rT0" TargetMode="External"/><Relationship Id="rId178" Type="http://schemas.openxmlformats.org/officeDocument/2006/relationships/hyperlink" Target="https://github.com/omarfaysal1111" TargetMode="External"/><Relationship Id="rId177" Type="http://schemas.openxmlformats.org/officeDocument/2006/relationships/hyperlink" Target="https://www.linkedin.com/in/omar-faysal-301050220/" TargetMode="External"/><Relationship Id="rId198" Type="http://schemas.openxmlformats.org/officeDocument/2006/relationships/hyperlink" Target="https://github.com/MoustafaMohamed1" TargetMode="External"/><Relationship Id="rId197" Type="http://schemas.openxmlformats.org/officeDocument/2006/relationships/hyperlink" Target="https://www.linkedin.com/in/mostafa-ashraf-271b07282?utm_source=share&amp;utm_campaign=share_via&amp;utm_content=profile&amp;utm_medium=android_app" TargetMode="External"/><Relationship Id="rId196" Type="http://schemas.openxmlformats.org/officeDocument/2006/relationships/hyperlink" Target="https://drive.google.com/open?id=19EvPnmWtH9E2L_Bxgo0RvJmI5gv_2yQF" TargetMode="External"/><Relationship Id="rId195" Type="http://schemas.openxmlformats.org/officeDocument/2006/relationships/hyperlink" Target="https://github.com/farouqdaif1" TargetMode="External"/><Relationship Id="rId199" Type="http://schemas.openxmlformats.org/officeDocument/2006/relationships/hyperlink" Target="https://github.com/MoustafaMohamed1" TargetMode="External"/><Relationship Id="rId150" Type="http://schemas.openxmlformats.org/officeDocument/2006/relationships/hyperlink" Target="https://drive.google.com/open?id=1s4yww4N7ZhDnETFMmI69r4HFApPOEMaV" TargetMode="External"/><Relationship Id="rId392" Type="http://schemas.openxmlformats.org/officeDocument/2006/relationships/hyperlink" Target="https://www.linkedin.com/in/mohamed-lotfy-368615254?utm_source=share&amp;utm_campaign=share_via&amp;utm_content=profile&amp;utm_medium=android_app" TargetMode="External"/><Relationship Id="rId391" Type="http://schemas.openxmlformats.org/officeDocument/2006/relationships/hyperlink" Target="https://drive.google.com/open?id=1yOELOGeQiabBfJbZoi1d-fdoGSMAIQzX" TargetMode="External"/><Relationship Id="rId390" Type="http://schemas.openxmlformats.org/officeDocument/2006/relationships/hyperlink" Target="https://github.com/AmmarAyman108" TargetMode="External"/><Relationship Id="rId1" Type="http://schemas.openxmlformats.org/officeDocument/2006/relationships/comments" Target="../comments1.xml"/><Relationship Id="rId2" Type="http://schemas.openxmlformats.org/officeDocument/2006/relationships/hyperlink" Target="https://www.linkedin.com/in/kareem-mahmoud-a50822218" TargetMode="External"/><Relationship Id="rId3" Type="http://schemas.openxmlformats.org/officeDocument/2006/relationships/hyperlink" Target="https://github.com/KareemTantawi" TargetMode="External"/><Relationship Id="rId149" Type="http://schemas.openxmlformats.org/officeDocument/2006/relationships/hyperlink" Target="https://play.google.com/store/apps/details?id=com.sportera.android.app&amp;pcampaignid=web_share" TargetMode="External"/><Relationship Id="rId4" Type="http://schemas.openxmlformats.org/officeDocument/2006/relationships/hyperlink" Target="https://drive.google.com/open?id=1Qvzm-i70QBGOkOCnMaNObmLeRsqXkcDk" TargetMode="External"/><Relationship Id="rId148" Type="http://schemas.openxmlformats.org/officeDocument/2006/relationships/hyperlink" Target="https://github.com/Mohamed-Ash" TargetMode="External"/><Relationship Id="rId1090" Type="http://schemas.openxmlformats.org/officeDocument/2006/relationships/hyperlink" Target="https://drive.google.com/open?id=1AHOqz308EjluMfhVAD2sRk9n7mTsWT9W" TargetMode="External"/><Relationship Id="rId1091" Type="http://schemas.openxmlformats.org/officeDocument/2006/relationships/hyperlink" Target="https://www.linkedin.com/in/yosra-khattab-3227531b0/" TargetMode="External"/><Relationship Id="rId1092" Type="http://schemas.openxmlformats.org/officeDocument/2006/relationships/hyperlink" Target="https://github.com/yosra200" TargetMode="External"/><Relationship Id="rId1093" Type="http://schemas.openxmlformats.org/officeDocument/2006/relationships/hyperlink" Target="https://drive.google.com/open?id=1ndBrPh9GZ8U3i_v8Fzb8mB1n_saz8mVq" TargetMode="External"/><Relationship Id="rId1094" Type="http://schemas.openxmlformats.org/officeDocument/2006/relationships/hyperlink" Target="http://linkedin.com/in/aya-slama-520717255" TargetMode="External"/><Relationship Id="rId9" Type="http://schemas.openxmlformats.org/officeDocument/2006/relationships/hyperlink" Target="https://github.com/Moha1234567890" TargetMode="External"/><Relationship Id="rId143" Type="http://schemas.openxmlformats.org/officeDocument/2006/relationships/hyperlink" Target="https://github.com/amalhadila/" TargetMode="External"/><Relationship Id="rId385" Type="http://schemas.openxmlformats.org/officeDocument/2006/relationships/hyperlink" Target="https://github.com/SaraMahran" TargetMode="External"/><Relationship Id="rId1095" Type="http://schemas.openxmlformats.org/officeDocument/2006/relationships/hyperlink" Target="http://github.com/ayaaslama" TargetMode="External"/><Relationship Id="rId142" Type="http://schemas.openxmlformats.org/officeDocument/2006/relationships/hyperlink" Target="https://www.linkedin.com/in/aml-hadila-98a99b241/" TargetMode="External"/><Relationship Id="rId384" Type="http://schemas.openxmlformats.org/officeDocument/2006/relationships/hyperlink" Target="https://www.linkedin.com/in/sara-ali-mahran-50988a1b0/" TargetMode="External"/><Relationship Id="rId1096" Type="http://schemas.openxmlformats.org/officeDocument/2006/relationships/hyperlink" Target="https://drive.google.com/open?id=1HmX7G6rzTvjPcNPR7YXeS1Ax_jMhMJQo" TargetMode="External"/><Relationship Id="rId141" Type="http://schemas.openxmlformats.org/officeDocument/2006/relationships/hyperlink" Target="https://drive.google.com/open?id=1UJ1XWTBSjAsejWthPECqsxcFiOFBx43t" TargetMode="External"/><Relationship Id="rId383" Type="http://schemas.openxmlformats.org/officeDocument/2006/relationships/hyperlink" Target="https://drive.google.com/open?id=1O-8b6nPGLwCY2BtjidkC3_hxpSiSS4Sq" TargetMode="External"/><Relationship Id="rId1097" Type="http://schemas.openxmlformats.org/officeDocument/2006/relationships/hyperlink" Target="https://www.linkedin.com/in/rehab-ossama-726754239" TargetMode="External"/><Relationship Id="rId140" Type="http://schemas.openxmlformats.org/officeDocument/2006/relationships/hyperlink" Target="https://e-commerceapp.vercel.app/" TargetMode="External"/><Relationship Id="rId382" Type="http://schemas.openxmlformats.org/officeDocument/2006/relationships/hyperlink" Target="https://my-portfolio-v2-hossam.netlify.app/" TargetMode="External"/><Relationship Id="rId1098" Type="http://schemas.openxmlformats.org/officeDocument/2006/relationships/hyperlink" Target="https://github.com/re7ab226?tab=repositories" TargetMode="External"/><Relationship Id="rId5" Type="http://schemas.openxmlformats.org/officeDocument/2006/relationships/hyperlink" Target="https://www.linkedin.com/in/raj-kateshiya-380642118/" TargetMode="External"/><Relationship Id="rId147" Type="http://schemas.openxmlformats.org/officeDocument/2006/relationships/hyperlink" Target="https://www.linkedin.com/in/mohamed-ashraf%E2%80%AC%E2%80%8F-361a70214/" TargetMode="External"/><Relationship Id="rId389" Type="http://schemas.openxmlformats.org/officeDocument/2006/relationships/hyperlink" Target="https://www.linkedin.com/in/ammar-ayman-279302247" TargetMode="External"/><Relationship Id="rId1099" Type="http://schemas.openxmlformats.org/officeDocument/2006/relationships/hyperlink" Target="https://drive.google.com/open?id=1hy0eLP1z7VH5xsDb1jGnojzS79lC8TTN" TargetMode="External"/><Relationship Id="rId6" Type="http://schemas.openxmlformats.org/officeDocument/2006/relationships/hyperlink" Target="https://github.com/RajKateshiya" TargetMode="External"/><Relationship Id="rId146" Type="http://schemas.openxmlformats.org/officeDocument/2006/relationships/hyperlink" Target="https://drive.google.com/open?id=1O6ERVpwKLBMRyRlr-ybPdhmSw53hzVQI" TargetMode="External"/><Relationship Id="rId388" Type="http://schemas.openxmlformats.org/officeDocument/2006/relationships/hyperlink" Target="https://drive.google.com/open?id=1OWYW_bcJOz6MNBS6Z_C6SKDUCPAEvXab" TargetMode="External"/><Relationship Id="rId7" Type="http://schemas.openxmlformats.org/officeDocument/2006/relationships/hyperlink" Target="https://drive.google.com/open?id=1LPjt7E_ekpx8yKOv4Z7ag0oo8uDeNxQt" TargetMode="External"/><Relationship Id="rId145" Type="http://schemas.openxmlformats.org/officeDocument/2006/relationships/hyperlink" Target="https://github.com/mostafa569" TargetMode="External"/><Relationship Id="rId387" Type="http://schemas.openxmlformats.org/officeDocument/2006/relationships/hyperlink" Target="https://github.com/MohammedRadwan3" TargetMode="External"/><Relationship Id="rId8" Type="http://schemas.openxmlformats.org/officeDocument/2006/relationships/hyperlink" Target="https://www.linkedin.com/in/mohamed-hassan-hegag/" TargetMode="External"/><Relationship Id="rId144" Type="http://schemas.openxmlformats.org/officeDocument/2006/relationships/hyperlink" Target="https://drive.google.com/open?id=14zqapiZYbqw4gWxodp5Fp_KENJ-aKtaq" TargetMode="External"/><Relationship Id="rId386" Type="http://schemas.openxmlformats.org/officeDocument/2006/relationships/hyperlink" Target="https://drive.google.com/open?id=1FFNSKzp6ugik-Xwlu1RmsY8Z9rKJirD9" TargetMode="External"/><Relationship Id="rId381" Type="http://schemas.openxmlformats.org/officeDocument/2006/relationships/hyperlink" Target="https://github.com/Hossamelshwwam" TargetMode="External"/><Relationship Id="rId380" Type="http://schemas.openxmlformats.org/officeDocument/2006/relationships/hyperlink" Target="https://www.linkedin.com/in/hossam-elshwwam-33ba90217?utm_source=share&amp;utm_campaign=share_via&amp;utm_content=profile&amp;utm_medium=android_app" TargetMode="External"/><Relationship Id="rId139" Type="http://schemas.openxmlformats.org/officeDocument/2006/relationships/hyperlink" Target="https://github.com/Dev-MohamedGad" TargetMode="External"/><Relationship Id="rId138" Type="http://schemas.openxmlformats.org/officeDocument/2006/relationships/hyperlink" Target="https://www.linkedin.com/in/mohamedgad12/" TargetMode="External"/><Relationship Id="rId137" Type="http://schemas.openxmlformats.org/officeDocument/2006/relationships/hyperlink" Target="https://drive.google.com/open?id=11p2qQYHVamaTlVgZv-4WHvhNeCK23DIk" TargetMode="External"/><Relationship Id="rId379" Type="http://schemas.openxmlformats.org/officeDocument/2006/relationships/hyperlink" Target="https://drive.google.com/open?id=1dmGX_0jHiCq_0FOKwmHvBVKLvY1_qaTX" TargetMode="External"/><Relationship Id="rId1080" Type="http://schemas.openxmlformats.org/officeDocument/2006/relationships/hyperlink" Target="https://github.com/diaa852000" TargetMode="External"/><Relationship Id="rId1081" Type="http://schemas.openxmlformats.org/officeDocument/2006/relationships/hyperlink" Target="https://drive.google.com/open?id=12sSCuy4WiUrLbAgE-swGno_TZm2ewBE-" TargetMode="External"/><Relationship Id="rId1082" Type="http://schemas.openxmlformats.org/officeDocument/2006/relationships/hyperlink" Target="https://www.linkedin.com/in/abdalla-elshahat-245699242?utm_source=share&amp;utm_campaign=share_via&amp;utm_content=profile&amp;utm_medium=android_app" TargetMode="External"/><Relationship Id="rId1083" Type="http://schemas.openxmlformats.org/officeDocument/2006/relationships/hyperlink" Target="https://github.com/Abdalla-elshahat" TargetMode="External"/><Relationship Id="rId132" Type="http://schemas.openxmlformats.org/officeDocument/2006/relationships/hyperlink" Target="https://www.linkedin.com/in/khaled-neam-1427b7170/" TargetMode="External"/><Relationship Id="rId374" Type="http://schemas.openxmlformats.org/officeDocument/2006/relationships/hyperlink" Target="https://www.linkedin.com/in/rashasolia1112?utm_source=share&amp;utm_campaign=share_via&amp;utm_content=profile&amp;utm_medium=android_app" TargetMode="External"/><Relationship Id="rId1084" Type="http://schemas.openxmlformats.org/officeDocument/2006/relationships/hyperlink" Target="https://drive.google.com/open?id=1sIUFZyeTIG3oH1lZUxTguOpX59-RhwMd" TargetMode="External"/><Relationship Id="rId131" Type="http://schemas.openxmlformats.org/officeDocument/2006/relationships/hyperlink" Target="https://drive.google.com/open?id=12oSCMC6MgqdQU17e0z5AKdLln7EDN26m" TargetMode="External"/><Relationship Id="rId373" Type="http://schemas.openxmlformats.org/officeDocument/2006/relationships/hyperlink" Target="https://drive.google.com/open?id=10M1VCb_CDccf7VjHthN9GQFIUJqisi4P" TargetMode="External"/><Relationship Id="rId1085" Type="http://schemas.openxmlformats.org/officeDocument/2006/relationships/hyperlink" Target="https://www.linkedin.com/in/aya-bundok-838933206/" TargetMode="External"/><Relationship Id="rId130" Type="http://schemas.openxmlformats.org/officeDocument/2006/relationships/hyperlink" Target="https://github.com/AbdallahAwd" TargetMode="External"/><Relationship Id="rId372" Type="http://schemas.openxmlformats.org/officeDocument/2006/relationships/hyperlink" Target="about:blank" TargetMode="External"/><Relationship Id="rId1086" Type="http://schemas.openxmlformats.org/officeDocument/2006/relationships/hyperlink" Target="https://github.com/Aya692/" TargetMode="External"/><Relationship Id="rId371" Type="http://schemas.openxmlformats.org/officeDocument/2006/relationships/hyperlink" Target="about:blank" TargetMode="External"/><Relationship Id="rId1087" Type="http://schemas.openxmlformats.org/officeDocument/2006/relationships/hyperlink" Target="https://drive.google.com/open?id=1drSC3D5KSqsV8q4RGlJNmqUNzBb4m5-I" TargetMode="External"/><Relationship Id="rId136" Type="http://schemas.openxmlformats.org/officeDocument/2006/relationships/hyperlink" Target="https://github.com/saif-eldin-mohamed" TargetMode="External"/><Relationship Id="rId378" Type="http://schemas.openxmlformats.org/officeDocument/2006/relationships/hyperlink" Target="https://github.com/ASHAHEEN404" TargetMode="External"/><Relationship Id="rId1088" Type="http://schemas.openxmlformats.org/officeDocument/2006/relationships/hyperlink" Target="https://www.linkedin.com/in/rawda-ashor-168250304?utm_source=share&amp;utm_campaign=share_via&amp;utm_content=profile&amp;utm_medium=android_app" TargetMode="External"/><Relationship Id="rId135" Type="http://schemas.openxmlformats.org/officeDocument/2006/relationships/hyperlink" Target="https://www.linkedin.com/in/saif-eldin-mohamed/" TargetMode="External"/><Relationship Id="rId377" Type="http://schemas.openxmlformats.org/officeDocument/2006/relationships/hyperlink" Target="https://www.linkedin.com/in/abdallahshaheen404?utm_source=share&amp;utm_campaign=share_via&amp;utm_content=profile&amp;utm_medium=android_app" TargetMode="External"/><Relationship Id="rId1089" Type="http://schemas.openxmlformats.org/officeDocument/2006/relationships/hyperlink" Target="https://github.com/rawda2" TargetMode="External"/><Relationship Id="rId134" Type="http://schemas.openxmlformats.org/officeDocument/2006/relationships/hyperlink" Target="https://drive.google.com/open?id=1mO18uVM66lMTn4Jku-3Qg0gg47lpN0NE" TargetMode="External"/><Relationship Id="rId376" Type="http://schemas.openxmlformats.org/officeDocument/2006/relationships/hyperlink" Target="https://drive.google.com/open?id=1ZxuplkZriE8c8BxaxiC2quCf6fXj0TxK" TargetMode="External"/><Relationship Id="rId133" Type="http://schemas.openxmlformats.org/officeDocument/2006/relationships/hyperlink" Target="https://github.com/khaledneam/harefa_app" TargetMode="External"/><Relationship Id="rId375" Type="http://schemas.openxmlformats.org/officeDocument/2006/relationships/hyperlink" Target="https://github.com/RashaSolia" TargetMode="External"/><Relationship Id="rId172" Type="http://schemas.openxmlformats.org/officeDocument/2006/relationships/hyperlink" Target="https://github.com/cshazem1" TargetMode="External"/><Relationship Id="rId171" Type="http://schemas.openxmlformats.org/officeDocument/2006/relationships/hyperlink" Target="https://www.linkedin.com/in/hazem-mahmoud-6187b61b8/" TargetMode="External"/><Relationship Id="rId170" Type="http://schemas.openxmlformats.org/officeDocument/2006/relationships/hyperlink" Target="https://drive.google.com/open?id=1d3Z7Rm5J80yQkIVl-2KtdOJDHiWtwwXD" TargetMode="External"/><Relationship Id="rId165" Type="http://schemas.openxmlformats.org/officeDocument/2006/relationships/hyperlink" Target="https://github.com/Magdy0Elhoseny" TargetMode="External"/><Relationship Id="rId164" Type="http://schemas.openxmlformats.org/officeDocument/2006/relationships/hyperlink" Target="https://www.linkedin.com/in/magdy-elhoseny-bb010b211" TargetMode="External"/><Relationship Id="rId163" Type="http://schemas.openxmlformats.org/officeDocument/2006/relationships/hyperlink" Target="https://drive.google.com/open?id=1AU3CwDVjeeTKIcIY41cbLAbc6aTpMLLR" TargetMode="External"/><Relationship Id="rId162" Type="http://schemas.openxmlformats.org/officeDocument/2006/relationships/hyperlink" Target="https://github.com/prof-fares" TargetMode="External"/><Relationship Id="rId169" Type="http://schemas.openxmlformats.org/officeDocument/2006/relationships/hyperlink" Target="https://github.com/Bassant129" TargetMode="External"/><Relationship Id="rId168" Type="http://schemas.openxmlformats.org/officeDocument/2006/relationships/hyperlink" Target="https://www.linkedin.com/in/bassant-abou-hatab-b32518291/" TargetMode="External"/><Relationship Id="rId167" Type="http://schemas.openxmlformats.org/officeDocument/2006/relationships/hyperlink" Target="https://drive.google.com/open?id=1G80X4QRK7YgxVvCsufr6Frpg_dQKZF0i" TargetMode="External"/><Relationship Id="rId166" Type="http://schemas.openxmlformats.org/officeDocument/2006/relationships/hyperlink" Target="https://github.com/Magdy0Elhoseny" TargetMode="External"/><Relationship Id="rId161" Type="http://schemas.openxmlformats.org/officeDocument/2006/relationships/hyperlink" Target="http://www.linkedin.com/in/fares-mohamed-511a48324" TargetMode="External"/><Relationship Id="rId160" Type="http://schemas.openxmlformats.org/officeDocument/2006/relationships/hyperlink" Target="https://drive.google.com/open?id=1KjFHkydL1pEMi05wme93UCIcmmSbtdWA" TargetMode="External"/><Relationship Id="rId159" Type="http://schemas.openxmlformats.org/officeDocument/2006/relationships/hyperlink" Target="https://play.google.com/store/apps/details?id=sa.com.gader&amp;gl=SA" TargetMode="External"/><Relationship Id="rId154" Type="http://schemas.openxmlformats.org/officeDocument/2006/relationships/hyperlink" Target="https://www.linkedin.com/in/mohamed-khaled-75842118a/" TargetMode="External"/><Relationship Id="rId396" Type="http://schemas.openxmlformats.org/officeDocument/2006/relationships/hyperlink" Target="https://github.com/keroMaged0" TargetMode="External"/><Relationship Id="rId153" Type="http://schemas.openxmlformats.org/officeDocument/2006/relationships/hyperlink" Target="https://drive.google.com/open?id=18AZPf24H3YyUmlCVem9vm4mdpSIlQxTn" TargetMode="External"/><Relationship Id="rId395" Type="http://schemas.openxmlformats.org/officeDocument/2006/relationships/hyperlink" Target="http://www.linkedin.com/in/kerols-maged" TargetMode="External"/><Relationship Id="rId152" Type="http://schemas.openxmlformats.org/officeDocument/2006/relationships/hyperlink" Target="https://github.com/COACHIKO" TargetMode="External"/><Relationship Id="rId394" Type="http://schemas.openxmlformats.org/officeDocument/2006/relationships/hyperlink" Target="https://drive.google.com/open?id=1ZsN2lFz9pNx6iLF4hpnzy1gwulAKon7P" TargetMode="External"/><Relationship Id="rId151" Type="http://schemas.openxmlformats.org/officeDocument/2006/relationships/hyperlink" Target="https://www.linkedin.com/in/coachiko" TargetMode="External"/><Relationship Id="rId393" Type="http://schemas.openxmlformats.org/officeDocument/2006/relationships/hyperlink" Target="https://github.com/mlotfy32" TargetMode="External"/><Relationship Id="rId158" Type="http://schemas.openxmlformats.org/officeDocument/2006/relationships/hyperlink" Target="https://github.com/mohamedhany9" TargetMode="External"/><Relationship Id="rId157" Type="http://schemas.openxmlformats.org/officeDocument/2006/relationships/hyperlink" Target="https://www.linkedin.com/in/mohamed-hany-538070180/" TargetMode="External"/><Relationship Id="rId399" Type="http://schemas.openxmlformats.org/officeDocument/2006/relationships/hyperlink" Target="https://drive.google.com/open?id=18p4XoGOzphsPhYTw8nQ50WmnUhXvcWZI" TargetMode="External"/><Relationship Id="rId156" Type="http://schemas.openxmlformats.org/officeDocument/2006/relationships/hyperlink" Target="https://drive.google.com/open?id=1D2alx64vvi78vNzVKD7bIIickBHl6op-" TargetMode="External"/><Relationship Id="rId398" Type="http://schemas.openxmlformats.org/officeDocument/2006/relationships/hyperlink" Target="https://www.linkedin.com/in/moamen-walid-39425b255?utm_source=share&amp;utm_campaign=share_via&amp;utm_content=profile&amp;utm_medium=ios_app" TargetMode="External"/><Relationship Id="rId155" Type="http://schemas.openxmlformats.org/officeDocument/2006/relationships/hyperlink" Target="https://github.com/moh18khaled" TargetMode="External"/><Relationship Id="rId397" Type="http://schemas.openxmlformats.org/officeDocument/2006/relationships/hyperlink" Target="https://drive.google.com/open?id=16Y1Dnj3UvCzrZ2l874XsrYpkVRogLz37" TargetMode="External"/><Relationship Id="rId808" Type="http://schemas.openxmlformats.org/officeDocument/2006/relationships/hyperlink" Target="https://drive.google.com/open?id=1S_T2HZYUskUrkuX-FoQg7VSXummcD3rD" TargetMode="External"/><Relationship Id="rId807" Type="http://schemas.openxmlformats.org/officeDocument/2006/relationships/hyperlink" Target="https://github.com/ahmedFahmy2024" TargetMode="External"/><Relationship Id="rId806" Type="http://schemas.openxmlformats.org/officeDocument/2006/relationships/hyperlink" Target="http://www.linkedin.com/in/ahmed-abdo-fahmy2021" TargetMode="External"/><Relationship Id="rId805" Type="http://schemas.openxmlformats.org/officeDocument/2006/relationships/hyperlink" Target="https://drive.google.com/open?id=1u0TfwIJNFgWSmZcbqwhF2q-RLDCP30e0" TargetMode="External"/><Relationship Id="rId809" Type="http://schemas.openxmlformats.org/officeDocument/2006/relationships/hyperlink" Target="https://www.linkedin.com/in/karim-el-emam/" TargetMode="External"/><Relationship Id="rId800" Type="http://schemas.openxmlformats.org/officeDocument/2006/relationships/hyperlink" Target="https://github.com/ahmedelmaghraby1/" TargetMode="External"/><Relationship Id="rId804" Type="http://schemas.openxmlformats.org/officeDocument/2006/relationships/hyperlink" Target="https://portfolio-ana1.web.app/" TargetMode="External"/><Relationship Id="rId803" Type="http://schemas.openxmlformats.org/officeDocument/2006/relationships/hyperlink" Target="https://github.com/Abdelrhman-Nabil" TargetMode="External"/><Relationship Id="rId802" Type="http://schemas.openxmlformats.org/officeDocument/2006/relationships/hyperlink" Target="https://www.linkedin.com/in/abdelrahman-nabil-547969304" TargetMode="External"/><Relationship Id="rId801" Type="http://schemas.openxmlformats.org/officeDocument/2006/relationships/hyperlink" Target="https://drive.google.com/open?id=1Ta9BsFPHJOcovgJQptxkzV9azzKTmtjD" TargetMode="External"/><Relationship Id="rId40" Type="http://schemas.openxmlformats.org/officeDocument/2006/relationships/hyperlink" Target="https://www.linkedin.com/in/saad-elkammah/" TargetMode="External"/><Relationship Id="rId1334" Type="http://schemas.openxmlformats.org/officeDocument/2006/relationships/hyperlink" Target="https://github.com/sefoo333" TargetMode="External"/><Relationship Id="rId1335" Type="http://schemas.openxmlformats.org/officeDocument/2006/relationships/hyperlink" Target="https://drive.google.com/open?id=1-tpATbq36UB9VwFD1ExJQGN8yDdLrEix" TargetMode="External"/><Relationship Id="rId42" Type="http://schemas.openxmlformats.org/officeDocument/2006/relationships/hyperlink" Target="https://www.iloveecigs.com/" TargetMode="External"/><Relationship Id="rId1336" Type="http://schemas.openxmlformats.org/officeDocument/2006/relationships/hyperlink" Target="https://www.linkedin.com/in/abdelrahman-eldabsha/" TargetMode="External"/><Relationship Id="rId41" Type="http://schemas.openxmlformats.org/officeDocument/2006/relationships/hyperlink" Target="https://github.com/Saad-Dev-hub" TargetMode="External"/><Relationship Id="rId1337" Type="http://schemas.openxmlformats.org/officeDocument/2006/relationships/hyperlink" Target="https://github.com/AbdelrahmanEldabsha" TargetMode="External"/><Relationship Id="rId44" Type="http://schemas.openxmlformats.org/officeDocument/2006/relationships/hyperlink" Target="https://www.linkedin.com/in/yousefwahba/" TargetMode="External"/><Relationship Id="rId1338" Type="http://schemas.openxmlformats.org/officeDocument/2006/relationships/hyperlink" Target="https://drive.google.com/open?id=19IR5AfEqxF5knamyPY4okwbd4vvASO98" TargetMode="External"/><Relationship Id="rId43" Type="http://schemas.openxmlformats.org/officeDocument/2006/relationships/hyperlink" Target="https://drive.google.com/open?id=1tJTdGCCI44tKx36Ape4lSqPTwZlLbW4d" TargetMode="External"/><Relationship Id="rId1339" Type="http://schemas.openxmlformats.org/officeDocument/2006/relationships/hyperlink" Target="https://www.linkedin.com/in/mohamed-ashraf-85504624a?utm_source=share&amp;utm_campaign=share_via&amp;utm_content=profile&amp;utm_medium=android_app" TargetMode="External"/><Relationship Id="rId46" Type="http://schemas.openxmlformats.org/officeDocument/2006/relationships/hyperlink" Target="https://github.com/yousefwahba/discord" TargetMode="External"/><Relationship Id="rId45" Type="http://schemas.openxmlformats.org/officeDocument/2006/relationships/hyperlink" Target="https://github.com/yousefwahba/" TargetMode="External"/><Relationship Id="rId509" Type="http://schemas.openxmlformats.org/officeDocument/2006/relationships/hyperlink" Target="https://www.linkedin.com/in/muhamed-hmada-867957275" TargetMode="External"/><Relationship Id="rId508" Type="http://schemas.openxmlformats.org/officeDocument/2006/relationships/hyperlink" Target="https://drive.google.com/open?id=1en3fRvCoz4Nd3hPMGvGj9hduA4K6yf71" TargetMode="External"/><Relationship Id="rId503" Type="http://schemas.openxmlformats.org/officeDocument/2006/relationships/hyperlink" Target="https://www.linkedin.com/in/zakaria-ashraf" TargetMode="External"/><Relationship Id="rId745" Type="http://schemas.openxmlformats.org/officeDocument/2006/relationships/hyperlink" Target="https://www.linkedin.com/in/omar-sehly" TargetMode="External"/><Relationship Id="rId987" Type="http://schemas.openxmlformats.org/officeDocument/2006/relationships/hyperlink" Target="https://github.com/salmaamer1" TargetMode="External"/><Relationship Id="rId502" Type="http://schemas.openxmlformats.org/officeDocument/2006/relationships/hyperlink" Target="https://drive.google.com/open?id=1UFdeHy17Gjb6osa2MHZ6w6_dt8FKf_BJ" TargetMode="External"/><Relationship Id="rId744" Type="http://schemas.openxmlformats.org/officeDocument/2006/relationships/hyperlink" Target="https://drive.google.com/open?id=1Cbwp_BTs5-ROvRtvz1598pRCOcLXa-qM" TargetMode="External"/><Relationship Id="rId986" Type="http://schemas.openxmlformats.org/officeDocument/2006/relationships/hyperlink" Target="http://www.linkedin.com/in/salma-amer-9b224223b" TargetMode="External"/><Relationship Id="rId501" Type="http://schemas.openxmlformats.org/officeDocument/2006/relationships/hyperlink" Target="https://github.com/khalidMtwaley" TargetMode="External"/><Relationship Id="rId743" Type="http://schemas.openxmlformats.org/officeDocument/2006/relationships/hyperlink" Target="https://github.com/Abdoreda2354" TargetMode="External"/><Relationship Id="rId985" Type="http://schemas.openxmlformats.org/officeDocument/2006/relationships/hyperlink" Target="https://drive.google.com/open?id=1nJmtw4TXGmXBFLFV6F2oKoetpe7B8EgQ" TargetMode="External"/><Relationship Id="rId500" Type="http://schemas.openxmlformats.org/officeDocument/2006/relationships/hyperlink" Target="https://www.linkedin.com/in/khalid-metwaley-a93876304/" TargetMode="External"/><Relationship Id="rId742" Type="http://schemas.openxmlformats.org/officeDocument/2006/relationships/hyperlink" Target="https://www.linkedin.com/in/abdelrahman-reda-194a71290?utm_source=share&amp;utm_campaign=share_via&amp;utm_content=profile&amp;utm_medium=android_app" TargetMode="External"/><Relationship Id="rId984" Type="http://schemas.openxmlformats.org/officeDocument/2006/relationships/hyperlink" Target="https://github.com/abdogaho" TargetMode="External"/><Relationship Id="rId507" Type="http://schemas.openxmlformats.org/officeDocument/2006/relationships/hyperlink" Target="about:blank" TargetMode="External"/><Relationship Id="rId749" Type="http://schemas.openxmlformats.org/officeDocument/2006/relationships/hyperlink" Target="https://github.com/Padel77" TargetMode="External"/><Relationship Id="rId506" Type="http://schemas.openxmlformats.org/officeDocument/2006/relationships/hyperlink" Target="https://www.linkedin.com/in/ahmed-shabaan20?utm_source=share&amp;utm_campaign=share_via&amp;utm_content=profile&amp;utm_medium=ios_app" TargetMode="External"/><Relationship Id="rId748" Type="http://schemas.openxmlformats.org/officeDocument/2006/relationships/hyperlink" Target="http://www.linkedin.com/in/adel-assem-667b39174" TargetMode="External"/><Relationship Id="rId505" Type="http://schemas.openxmlformats.org/officeDocument/2006/relationships/hyperlink" Target="https://drive.google.com/open?id=1zm-VGyxYna04naheFBer4R7Xb0sNLSHx" TargetMode="External"/><Relationship Id="rId747" Type="http://schemas.openxmlformats.org/officeDocument/2006/relationships/hyperlink" Target="https://drive.google.com/open?id=1AXwDBjHe-rlOzRuc3hg8Y8nziDPCwj5f" TargetMode="External"/><Relationship Id="rId989" Type="http://schemas.openxmlformats.org/officeDocument/2006/relationships/hyperlink" Target="https://www.linkedin.com/in/mohamed-hemdan-b9b03417b" TargetMode="External"/><Relationship Id="rId504" Type="http://schemas.openxmlformats.org/officeDocument/2006/relationships/hyperlink" Target="https://github.com/ZakariaAshraf" TargetMode="External"/><Relationship Id="rId746" Type="http://schemas.openxmlformats.org/officeDocument/2006/relationships/hyperlink" Target="https://github.com/Sehly" TargetMode="External"/><Relationship Id="rId988" Type="http://schemas.openxmlformats.org/officeDocument/2006/relationships/hyperlink" Target="https://drive.google.com/open?id=1Xtz0qIgKk4R74rNvk0lQ3D-PiVNf5XWW" TargetMode="External"/><Relationship Id="rId48" Type="http://schemas.openxmlformats.org/officeDocument/2006/relationships/hyperlink" Target="https://www.linkedin.com/in/jaklen-magdy2/" TargetMode="External"/><Relationship Id="rId47" Type="http://schemas.openxmlformats.org/officeDocument/2006/relationships/hyperlink" Target="https://drive.google.com/open?id=1xaCvXuau1vFQBovSnSydXaJ3OvS1_X37" TargetMode="External"/><Relationship Id="rId49" Type="http://schemas.openxmlformats.org/officeDocument/2006/relationships/hyperlink" Target="https://github.com/Jaklen22" TargetMode="External"/><Relationship Id="rId741" Type="http://schemas.openxmlformats.org/officeDocument/2006/relationships/hyperlink" Target="https://drive.google.com/open?id=13s_n-Ce7rax9M7WuO94rthVmbqyHyssX" TargetMode="External"/><Relationship Id="rId983" Type="http://schemas.openxmlformats.org/officeDocument/2006/relationships/hyperlink" Target="https://www.linkedin.com/in/abdelrahman-gaho-4572b3288/" TargetMode="External"/><Relationship Id="rId1330" Type="http://schemas.openxmlformats.org/officeDocument/2006/relationships/hyperlink" Target="https://drive.google.com/open?id=1MhgsatZU-2K7hlqJ-msLBJwJpMk916fH" TargetMode="External"/><Relationship Id="rId740" Type="http://schemas.openxmlformats.org/officeDocument/2006/relationships/hyperlink" Target="https://www.linkedin.com/in/aalaa-gabr-8a9086256?utm_source=share&amp;utm_campaign=share_via&amp;utm_content=profile&amp;utm_medium=android_app" TargetMode="External"/><Relationship Id="rId982" Type="http://schemas.openxmlformats.org/officeDocument/2006/relationships/hyperlink" Target="https://drive.google.com/open?id=1VyL6Ogg03pNkD851L6dbm_QemoeF43L4" TargetMode="External"/><Relationship Id="rId1331" Type="http://schemas.openxmlformats.org/officeDocument/2006/relationships/hyperlink" Target="https://github.com/27dandash" TargetMode="External"/><Relationship Id="rId981" Type="http://schemas.openxmlformats.org/officeDocument/2006/relationships/hyperlink" Target="https://github.com/Hafez300" TargetMode="External"/><Relationship Id="rId1332" Type="http://schemas.openxmlformats.org/officeDocument/2006/relationships/hyperlink" Target="https://drive.google.com/open?id=1Ryt_aVx9mhdL7SvChAhs4wk3ExwbRIUn" TargetMode="External"/><Relationship Id="rId980" Type="http://schemas.openxmlformats.org/officeDocument/2006/relationships/hyperlink" Target="http://linkedin.com/in/ziad-hafez11" TargetMode="External"/><Relationship Id="rId1333" Type="http://schemas.openxmlformats.org/officeDocument/2006/relationships/hyperlink" Target="https://www.linkedin.com/in/sefoo333/" TargetMode="External"/><Relationship Id="rId1323" Type="http://schemas.openxmlformats.org/officeDocument/2006/relationships/hyperlink" Target="https://www.linkedin.com/in/ahmed-mahmoud-abaa771a7/" TargetMode="External"/><Relationship Id="rId1324" Type="http://schemas.openxmlformats.org/officeDocument/2006/relationships/hyperlink" Target="https://github.com/ahmedmahmoud-softwaredev" TargetMode="External"/><Relationship Id="rId31" Type="http://schemas.openxmlformats.org/officeDocument/2006/relationships/hyperlink" Target="http://github.com/muhamedElhosary" TargetMode="External"/><Relationship Id="rId1325" Type="http://schemas.openxmlformats.org/officeDocument/2006/relationships/hyperlink" Target="https://drive.google.com/open?id=1-Lle49gvKehntkXnmFwKiZCauR2n7OPY" TargetMode="External"/><Relationship Id="rId30" Type="http://schemas.openxmlformats.org/officeDocument/2006/relationships/hyperlink" Target="https://www.linkedin.com/in/mohamed-salah-914737224" TargetMode="External"/><Relationship Id="rId1326" Type="http://schemas.openxmlformats.org/officeDocument/2006/relationships/hyperlink" Target="https://www.linkedin.com/in/azmy-ahmed-5197bb196/" TargetMode="External"/><Relationship Id="rId33" Type="http://schemas.openxmlformats.org/officeDocument/2006/relationships/hyperlink" Target="https://www.linkedin.com/in/mohamed-khaled-847a61171" TargetMode="External"/><Relationship Id="rId1327" Type="http://schemas.openxmlformats.org/officeDocument/2006/relationships/hyperlink" Target="https://github.com/AzmyAhmed" TargetMode="External"/><Relationship Id="rId32" Type="http://schemas.openxmlformats.org/officeDocument/2006/relationships/hyperlink" Target="https://drive.google.com/open?id=19fhaBUGvOjB0-DNx6D3x4kV5a15Wjc_p" TargetMode="External"/><Relationship Id="rId1328" Type="http://schemas.openxmlformats.org/officeDocument/2006/relationships/hyperlink" Target="https://drive.google.com/open?id=1OPZ1msqCZLCJuNxwsfcmYIKqvSoT1bZd" TargetMode="External"/><Relationship Id="rId35" Type="http://schemas.openxmlformats.org/officeDocument/2006/relationships/hyperlink" Target="https://drive.google.com/open?id=1_idyXqXUsFnUluZjqhvIxY9v83Te4PCe" TargetMode="External"/><Relationship Id="rId1329" Type="http://schemas.openxmlformats.org/officeDocument/2006/relationships/hyperlink" Target="https://github.com/abvbdelrahman" TargetMode="External"/><Relationship Id="rId34" Type="http://schemas.openxmlformats.org/officeDocument/2006/relationships/hyperlink" Target="https://github.com/mohamedKhaled655" TargetMode="External"/><Relationship Id="rId739" Type="http://schemas.openxmlformats.org/officeDocument/2006/relationships/hyperlink" Target="https://drive.google.com/open?id=13zjsRivdpnBdoNdmFVweJ3PhH45uEHVK" TargetMode="External"/><Relationship Id="rId734" Type="http://schemas.openxmlformats.org/officeDocument/2006/relationships/hyperlink" Target="https://github.com/mohamedmagoor" TargetMode="External"/><Relationship Id="rId976" Type="http://schemas.openxmlformats.org/officeDocument/2006/relationships/hyperlink" Target="https://drive.google.com/open?id=1hjRqs6t3yuCDQsxKogddcqgo7XBj75vm" TargetMode="External"/><Relationship Id="rId733" Type="http://schemas.openxmlformats.org/officeDocument/2006/relationships/hyperlink" Target="https://drive.google.com/open?id=17KPJt34ccxjiwAvrkslgWaic7zuKRy0c" TargetMode="External"/><Relationship Id="rId975" Type="http://schemas.openxmlformats.org/officeDocument/2006/relationships/hyperlink" Target="https://github.com/MuhamedGamall" TargetMode="External"/><Relationship Id="rId732" Type="http://schemas.openxmlformats.org/officeDocument/2006/relationships/hyperlink" Target="https://github.com/hazemelhelbawi" TargetMode="External"/><Relationship Id="rId974" Type="http://schemas.openxmlformats.org/officeDocument/2006/relationships/hyperlink" Target="https://linkedin.com/in/muhamed-gamal-468339241" TargetMode="External"/><Relationship Id="rId731" Type="http://schemas.openxmlformats.org/officeDocument/2006/relationships/hyperlink" Target="https://www.linkedin.com/in/hazemelhelbawi" TargetMode="External"/><Relationship Id="rId973" Type="http://schemas.openxmlformats.org/officeDocument/2006/relationships/hyperlink" Target="https://drive.google.com/open?id=1DYm5LiYucDvXFJcwzWhnpaPmV4kWZOxg" TargetMode="External"/><Relationship Id="rId738" Type="http://schemas.openxmlformats.org/officeDocument/2006/relationships/hyperlink" Target="https://github.com/ziadsalah9" TargetMode="External"/><Relationship Id="rId737" Type="http://schemas.openxmlformats.org/officeDocument/2006/relationships/hyperlink" Target="https://www.linkedin.com/in/ziad-salah-201ba6229/" TargetMode="External"/><Relationship Id="rId979" Type="http://schemas.openxmlformats.org/officeDocument/2006/relationships/hyperlink" Target="https://drive.google.com/open?id=1a7FCMUVtqdyrxttZgr4YpDqf_inAE0mv" TargetMode="External"/><Relationship Id="rId736" Type="http://schemas.openxmlformats.org/officeDocument/2006/relationships/hyperlink" Target="https://drive.google.com/open?id=1rnJVn-aWda_Lv2vFQSKux5jb63t97f-l" TargetMode="External"/><Relationship Id="rId978" Type="http://schemas.openxmlformats.org/officeDocument/2006/relationships/hyperlink" Target="https://github.com/MaryemHaytham" TargetMode="External"/><Relationship Id="rId735" Type="http://schemas.openxmlformats.org/officeDocument/2006/relationships/hyperlink" Target="https://ella-ecommerce-9a0e4.web.app/" TargetMode="External"/><Relationship Id="rId977" Type="http://schemas.openxmlformats.org/officeDocument/2006/relationships/hyperlink" Target="https://www.linkedin.com/in/maryem-h-1a3aa5219?utm_source=share&amp;utm_campaign=share_via&amp;utm_content=profile&amp;utm_medium=ios_app" TargetMode="External"/><Relationship Id="rId37" Type="http://schemas.openxmlformats.org/officeDocument/2006/relationships/hyperlink" Target="https://github.com/AhmedFayed352" TargetMode="External"/><Relationship Id="rId36" Type="http://schemas.openxmlformats.org/officeDocument/2006/relationships/hyperlink" Target="https://www.linkedin.com/in/ahmed-fayed600" TargetMode="External"/><Relationship Id="rId39" Type="http://schemas.openxmlformats.org/officeDocument/2006/relationships/hyperlink" Target="https://drive.google.com/open?id=1PRVpreeO528lwWXHlx-qaik-k1SCEcMu" TargetMode="External"/><Relationship Id="rId38" Type="http://schemas.openxmlformats.org/officeDocument/2006/relationships/hyperlink" Target="https://vercel.com/ahmedfayed352s-projects" TargetMode="External"/><Relationship Id="rId730" Type="http://schemas.openxmlformats.org/officeDocument/2006/relationships/hyperlink" Target="https://drive.google.com/open?id=1WjFV0BfKMlsgBrhXRWCXrR3_Zfgu-WDU" TargetMode="External"/><Relationship Id="rId972" Type="http://schemas.openxmlformats.org/officeDocument/2006/relationships/hyperlink" Target="https://github.com/MariamShaker" TargetMode="External"/><Relationship Id="rId971" Type="http://schemas.openxmlformats.org/officeDocument/2006/relationships/hyperlink" Target="https://drive.google.com/open?id=19CeW0fnxJdVks-uwkerF2Oad2_pbnfbP" TargetMode="External"/><Relationship Id="rId1320" Type="http://schemas.openxmlformats.org/officeDocument/2006/relationships/hyperlink" Target="https://www.linkedin.com/in/hossam-mahmoud-9481641a1/" TargetMode="External"/><Relationship Id="rId970" Type="http://schemas.openxmlformats.org/officeDocument/2006/relationships/hyperlink" Target="https://github.com/Ahmed7elmy99" TargetMode="External"/><Relationship Id="rId1321" Type="http://schemas.openxmlformats.org/officeDocument/2006/relationships/hyperlink" Target="https://www.linkedin.com/in/hossam-mahmoud-9481641a1/" TargetMode="External"/><Relationship Id="rId1322" Type="http://schemas.openxmlformats.org/officeDocument/2006/relationships/hyperlink" Target="https://drive.google.com/open?id=1TcvtNhPkyz3CHLbQdxVag0nrfD8uYX-v" TargetMode="External"/><Relationship Id="rId1114" Type="http://schemas.openxmlformats.org/officeDocument/2006/relationships/hyperlink" Target="https://drive.google.com/open?id=1SJRh_a7Y2ehMbEJJq6O-sS7Bud04F2nP" TargetMode="External"/><Relationship Id="rId1356" Type="http://schemas.openxmlformats.org/officeDocument/2006/relationships/vmlDrawing" Target="../drawings/vmlDrawing1.vml"/><Relationship Id="rId1115" Type="http://schemas.openxmlformats.org/officeDocument/2006/relationships/hyperlink" Target="https://www.linkedin.com/in/mahmoud05/" TargetMode="External"/><Relationship Id="rId20" Type="http://schemas.openxmlformats.org/officeDocument/2006/relationships/hyperlink" Target="https://drive.google.com/open?id=1Dno3ybpDruIH-xqlUxOt1x7IgGQU_e0B" TargetMode="External"/><Relationship Id="rId1116" Type="http://schemas.openxmlformats.org/officeDocument/2006/relationships/hyperlink" Target="https://github.com/M0mahmoud" TargetMode="External"/><Relationship Id="rId1117" Type="http://schemas.openxmlformats.org/officeDocument/2006/relationships/hyperlink" Target="https://github.com/M0mahmoud/Antique-E-Commerce-Furniture" TargetMode="External"/><Relationship Id="rId22" Type="http://schemas.openxmlformats.org/officeDocument/2006/relationships/hyperlink" Target="https://github.com/mohamedhasona61?tab=repositories" TargetMode="External"/><Relationship Id="rId1118" Type="http://schemas.openxmlformats.org/officeDocument/2006/relationships/hyperlink" Target="https://drive.google.com/open?id=1lgzhlo6TAvmbrLvpr058vxcKBSm9tG_b" TargetMode="External"/><Relationship Id="rId21" Type="http://schemas.openxmlformats.org/officeDocument/2006/relationships/hyperlink" Target="https://www.linkedin.com/in/mohamed-hasona-490353225/" TargetMode="External"/><Relationship Id="rId1119" Type="http://schemas.openxmlformats.org/officeDocument/2006/relationships/hyperlink" Target="https://www.linkedin.com/in/abdelrhman-elbahnsawy-a65487233/" TargetMode="External"/><Relationship Id="rId24" Type="http://schemas.openxmlformats.org/officeDocument/2006/relationships/hyperlink" Target="https://www.linkedin.com/in/abdelrahman-salah-330473280?utm_source=share&amp;utm_campaign=share_via&amp;utm_content=profile&amp;utm_medium=android_app" TargetMode="External"/><Relationship Id="rId23" Type="http://schemas.openxmlformats.org/officeDocument/2006/relationships/hyperlink" Target="https://drive.google.com/open?id=13SlVyBmxQalgUki0LmktyqZji1-wqPO6" TargetMode="External"/><Relationship Id="rId525" Type="http://schemas.openxmlformats.org/officeDocument/2006/relationships/hyperlink" Target="https://github.com/mernahussein12" TargetMode="External"/><Relationship Id="rId767" Type="http://schemas.openxmlformats.org/officeDocument/2006/relationships/hyperlink" Target="https://drive.google.com/open?id=1UDFmO9rxAy6czt3ruqwCpaoU2yKpjakO" TargetMode="External"/><Relationship Id="rId524" Type="http://schemas.openxmlformats.org/officeDocument/2006/relationships/hyperlink" Target="https://www.linkedin.com/in/merna-hussein-132b6225b/" TargetMode="External"/><Relationship Id="rId766" Type="http://schemas.openxmlformats.org/officeDocument/2006/relationships/hyperlink" Target="https://github.com/shefoo-om" TargetMode="External"/><Relationship Id="rId523" Type="http://schemas.openxmlformats.org/officeDocument/2006/relationships/hyperlink" Target="https://drive.google.com/open?id=1KvqnWn44cb4nIGlxYRDdVMWo4HGkCBAM" TargetMode="External"/><Relationship Id="rId765" Type="http://schemas.openxmlformats.org/officeDocument/2006/relationships/hyperlink" Target="https://www.linkedin.com/in/omar-sherif-79b426221" TargetMode="External"/><Relationship Id="rId522" Type="http://schemas.openxmlformats.org/officeDocument/2006/relationships/hyperlink" Target="https://drive.google.com/open?id=1aO5475njWzT3At--Qrwi8MGAtXNlPxxE" TargetMode="External"/><Relationship Id="rId764" Type="http://schemas.openxmlformats.org/officeDocument/2006/relationships/hyperlink" Target="https://drive.google.com/open?id=1KRI2tL0hkocDT9DF6N8OSt9EGP71VFBh" TargetMode="External"/><Relationship Id="rId529" Type="http://schemas.openxmlformats.org/officeDocument/2006/relationships/hyperlink" Target="https://drive.google.com/open?id=1_dyEftdIlBMD4_Qo8c2bK4LHmyBpGJlG" TargetMode="External"/><Relationship Id="rId528" Type="http://schemas.openxmlformats.org/officeDocument/2006/relationships/hyperlink" Target="https://github.com/" TargetMode="External"/><Relationship Id="rId527" Type="http://schemas.openxmlformats.org/officeDocument/2006/relationships/hyperlink" Target="https://www.linkedin.com/in/ragheb-elsaedy-a854142b0/" TargetMode="External"/><Relationship Id="rId769" Type="http://schemas.openxmlformats.org/officeDocument/2006/relationships/hyperlink" Target="https://github.com/osk-ar" TargetMode="External"/><Relationship Id="rId526" Type="http://schemas.openxmlformats.org/officeDocument/2006/relationships/hyperlink" Target="https://drive.google.com/open?id=1b0bF_KDviYmFXNT-SnAZjk8T5yzCWn8u" TargetMode="External"/><Relationship Id="rId768" Type="http://schemas.openxmlformats.org/officeDocument/2006/relationships/hyperlink" Target="https://www.linkedin.com/in/zeiad-mohammed-0a8b06239?utm_source=share&amp;utm_campaign=share_via&amp;utm_content=profile&amp;utm_medium=android_app" TargetMode="External"/><Relationship Id="rId26" Type="http://schemas.openxmlformats.org/officeDocument/2006/relationships/hyperlink" Target="https://drive.google.com/open?id=1eZFUBQZguLvfDogoO6fCELPBA12Epjjf" TargetMode="External"/><Relationship Id="rId25" Type="http://schemas.openxmlformats.org/officeDocument/2006/relationships/hyperlink" Target="https://abdelrahman61923.github.io/Portfolio/" TargetMode="External"/><Relationship Id="rId28" Type="http://schemas.openxmlformats.org/officeDocument/2006/relationships/hyperlink" Target="https://github.com/Mohamed-Adel0" TargetMode="External"/><Relationship Id="rId1350" Type="http://schemas.openxmlformats.org/officeDocument/2006/relationships/hyperlink" Target="https://drive.google.com/open?id=1EseP-S76HLlYBc_91Hk3FLIEoBhF8inw" TargetMode="External"/><Relationship Id="rId27" Type="http://schemas.openxmlformats.org/officeDocument/2006/relationships/hyperlink" Target="https://www.linkedin.com/in/mohamed-adel-226611286?utm_source=share&amp;utm_campaign=share_via&amp;utm_content=profile&amp;utm_medium=android_app" TargetMode="External"/><Relationship Id="rId1351" Type="http://schemas.openxmlformats.org/officeDocument/2006/relationships/hyperlink" Target="https://www.linkedin.com/in/heba-" TargetMode="External"/><Relationship Id="rId521" Type="http://schemas.openxmlformats.org/officeDocument/2006/relationships/hyperlink" Target="https://github.com/Mmy2000" TargetMode="External"/><Relationship Id="rId763" Type="http://schemas.openxmlformats.org/officeDocument/2006/relationships/hyperlink" Target="https://mgelnaggar.github.io/Portfolio/" TargetMode="External"/><Relationship Id="rId1110" Type="http://schemas.openxmlformats.org/officeDocument/2006/relationships/hyperlink" Target="https://mostafaashraf789.github.io/portfolio" TargetMode="External"/><Relationship Id="rId1352" Type="http://schemas.openxmlformats.org/officeDocument/2006/relationships/hyperlink" Target="https://github.com/heba411/" TargetMode="External"/><Relationship Id="rId29" Type="http://schemas.openxmlformats.org/officeDocument/2006/relationships/hyperlink" Target="https://drive.google.com/open?id=1yl2uj3NeEp6oKghdWeMygiqrp7uV8K-y" TargetMode="External"/><Relationship Id="rId520" Type="http://schemas.openxmlformats.org/officeDocument/2006/relationships/hyperlink" Target="https://www.linkedin.com/in/mahmoudyousef811?utm_source=share&amp;utm_campaign=share_via&amp;utm_content=profile&amp;utm_medium=android_app" TargetMode="External"/><Relationship Id="rId762" Type="http://schemas.openxmlformats.org/officeDocument/2006/relationships/hyperlink" Target="https://www.linkedin.com/in/mostafa-elnaggar-074bb91b2" TargetMode="External"/><Relationship Id="rId1111" Type="http://schemas.openxmlformats.org/officeDocument/2006/relationships/hyperlink" Target="https://drive.google.com/open?id=1mYpuqRGTZBY0kwfHJc3ciHGgubn_nxTg" TargetMode="External"/><Relationship Id="rId1353" Type="http://schemas.openxmlformats.org/officeDocument/2006/relationships/hyperlink" Target="https://drive.google.com/open?id=1Vc8wVEvSuxm5pOat875Dz4Sw85OwNuil" TargetMode="External"/><Relationship Id="rId761" Type="http://schemas.openxmlformats.org/officeDocument/2006/relationships/hyperlink" Target="https://drive.google.com/open?id=1WtNbug3r26jIzbKi-WM1WpNhQhoJQE9G" TargetMode="External"/><Relationship Id="rId1112" Type="http://schemas.openxmlformats.org/officeDocument/2006/relationships/hyperlink" Target="https://www.linkedin.com/in/mahmoud-yousef-13284020b/" TargetMode="External"/><Relationship Id="rId1354" Type="http://schemas.openxmlformats.org/officeDocument/2006/relationships/hyperlink" Target="https://drive.google.com/open?id=1BV2c-Z91uSrzP-JxPm8mtqRCp25V6jq9" TargetMode="External"/><Relationship Id="rId760" Type="http://schemas.openxmlformats.org/officeDocument/2006/relationships/hyperlink" Target="https://github.com/Mashaly144" TargetMode="External"/><Relationship Id="rId1113" Type="http://schemas.openxmlformats.org/officeDocument/2006/relationships/hyperlink" Target="https://github.com/mahmoud-y0usef" TargetMode="External"/><Relationship Id="rId1355" Type="http://schemas.openxmlformats.org/officeDocument/2006/relationships/drawing" Target="../drawings/drawing1.xml"/><Relationship Id="rId1103" Type="http://schemas.openxmlformats.org/officeDocument/2006/relationships/hyperlink" Target="https://www.linkedin.com/in/kareem-mohamed-0051a71b2?utm_source=share&amp;utm_campaign=share_via&amp;utm_content=profile&amp;utm_medium=android_app" TargetMode="External"/><Relationship Id="rId1345" Type="http://schemas.openxmlformats.org/officeDocument/2006/relationships/hyperlink" Target="https://www.linkedin.com/in/ahmed-khattab-420205176/" TargetMode="External"/><Relationship Id="rId1104" Type="http://schemas.openxmlformats.org/officeDocument/2006/relationships/hyperlink" Target="https://github.com/kareemhamed4" TargetMode="External"/><Relationship Id="rId1346" Type="http://schemas.openxmlformats.org/officeDocument/2006/relationships/hyperlink" Target="https://github.com/khattab595" TargetMode="External"/><Relationship Id="rId1105" Type="http://schemas.openxmlformats.org/officeDocument/2006/relationships/hyperlink" Target="https://drive.google.com/open?id=1nB_bbWwFPINCqYt8xbpAunHTSifikhAj" TargetMode="External"/><Relationship Id="rId1347" Type="http://schemas.openxmlformats.org/officeDocument/2006/relationships/hyperlink" Target="https://drive.google.com/open?id=1593m1tf0gfDSX56E9Ub-xI2exbVdTrwn" TargetMode="External"/><Relationship Id="rId1106" Type="http://schemas.openxmlformats.org/officeDocument/2006/relationships/hyperlink" Target="http://linkedin.com/in/khair-eddune" TargetMode="External"/><Relationship Id="rId1348" Type="http://schemas.openxmlformats.org/officeDocument/2006/relationships/hyperlink" Target="https://www.linkedin.com/in/eslamelkurdi" TargetMode="External"/><Relationship Id="rId11" Type="http://schemas.openxmlformats.org/officeDocument/2006/relationships/hyperlink" Target="https://drive.google.com/open?id=1NS7lVkxmZB9kA60j7A9xmEgFJZSbICCL" TargetMode="External"/><Relationship Id="rId1107" Type="http://schemas.openxmlformats.org/officeDocument/2006/relationships/hyperlink" Target="https://drive.google.com/open?id=1244iMqGCwhf2BaebSUYhG4F9BFcg-8V5" TargetMode="External"/><Relationship Id="rId1349" Type="http://schemas.openxmlformats.org/officeDocument/2006/relationships/hyperlink" Target="https://github.com/EslamElkurdi" TargetMode="External"/><Relationship Id="rId10" Type="http://schemas.openxmlformats.org/officeDocument/2006/relationships/hyperlink" Target="https://github.com/Moha1234567890" TargetMode="External"/><Relationship Id="rId1108" Type="http://schemas.openxmlformats.org/officeDocument/2006/relationships/hyperlink" Target="https://www.linkedin.com/in/mostafa-ashraf-92249326a" TargetMode="External"/><Relationship Id="rId13" Type="http://schemas.openxmlformats.org/officeDocument/2006/relationships/hyperlink" Target="https://github.com/hala-emam" TargetMode="External"/><Relationship Id="rId1109" Type="http://schemas.openxmlformats.org/officeDocument/2006/relationships/hyperlink" Target="https://github.com/mostafaashraf789" TargetMode="External"/><Relationship Id="rId12" Type="http://schemas.openxmlformats.org/officeDocument/2006/relationships/hyperlink" Target="https://www.linkedin.com/in/hala-emam14" TargetMode="External"/><Relationship Id="rId519" Type="http://schemas.openxmlformats.org/officeDocument/2006/relationships/hyperlink" Target="https://drive.google.com/open?id=1zssXgajGKbTvDuVSiCs33lq1rMbtvMor" TargetMode="External"/><Relationship Id="rId514" Type="http://schemas.openxmlformats.org/officeDocument/2006/relationships/hyperlink" Target="https://drive.google.com/open?id=1xswVeaOYaI1a_ZIyzF64G3kO43h4XiRT" TargetMode="External"/><Relationship Id="rId756" Type="http://schemas.openxmlformats.org/officeDocument/2006/relationships/hyperlink" Target="https://drive.google.com/open?id=1dRB6OCoZGhkLv49VrdcCMpmfcb3MqP9y" TargetMode="External"/><Relationship Id="rId998" Type="http://schemas.openxmlformats.org/officeDocument/2006/relationships/hyperlink" Target="https://github.com/zeyad-k" TargetMode="External"/><Relationship Id="rId513" Type="http://schemas.openxmlformats.org/officeDocument/2006/relationships/hyperlink" Target="https://github.com/mohamed1710-1998" TargetMode="External"/><Relationship Id="rId755" Type="http://schemas.openxmlformats.org/officeDocument/2006/relationships/hyperlink" Target="https://www.github.com/kettasoft" TargetMode="External"/><Relationship Id="rId997" Type="http://schemas.openxmlformats.org/officeDocument/2006/relationships/hyperlink" Target="https://www.linkedin.com/in/zeyad-korkor/" TargetMode="External"/><Relationship Id="rId512" Type="http://schemas.openxmlformats.org/officeDocument/2006/relationships/hyperlink" Target="https://www.linkedin.com/in/mohamed-samir-ab2742177?utm_source=share&amp;utm_campaign=share_via&amp;utm_content=profile&amp;utm_medium=ios_app" TargetMode="External"/><Relationship Id="rId754" Type="http://schemas.openxmlformats.org/officeDocument/2006/relationships/hyperlink" Target="https://www.linkedin.com/in/kettasoft" TargetMode="External"/><Relationship Id="rId996" Type="http://schemas.openxmlformats.org/officeDocument/2006/relationships/hyperlink" Target="https://drive.google.com/open?id=1QV7DsUOKqeqgllcTqrCDzEYyxVYCEu0D" TargetMode="External"/><Relationship Id="rId511" Type="http://schemas.openxmlformats.org/officeDocument/2006/relationships/hyperlink" Target="https://drive.google.com/open?id=1GlMUQn4A1Uh7sXcgK3fQkKaK-2Wr9_NN" TargetMode="External"/><Relationship Id="rId753" Type="http://schemas.openxmlformats.org/officeDocument/2006/relationships/hyperlink" Target="https://drive.google.com/open?id=1vgOfD_wXcm9xIeq1AopoNFggH7hyl6No" TargetMode="External"/><Relationship Id="rId995" Type="http://schemas.openxmlformats.org/officeDocument/2006/relationships/hyperlink" Target="https://github.com/Abdelrahman-B" TargetMode="External"/><Relationship Id="rId518" Type="http://schemas.openxmlformats.org/officeDocument/2006/relationships/hyperlink" Target="https://github.com/Eng-Mosad-99?tab=repositories" TargetMode="External"/><Relationship Id="rId517" Type="http://schemas.openxmlformats.org/officeDocument/2006/relationships/hyperlink" Target="https://drive.google.com/open?id=1LewPjTvUSMBqh9kfn91pJWsm4ygBHNAp" TargetMode="External"/><Relationship Id="rId759" Type="http://schemas.openxmlformats.org/officeDocument/2006/relationships/hyperlink" Target="https://www.linkedin.com/in/abdallah-mashaly-797482250?utm_source=share&amp;utm_campaign=share_via&amp;utm_content=profile&amp;utm_medium=ios_app" TargetMode="External"/><Relationship Id="rId516" Type="http://schemas.openxmlformats.org/officeDocument/2006/relationships/hyperlink" Target="https://github.com/mohamed-elbadry" TargetMode="External"/><Relationship Id="rId758" Type="http://schemas.openxmlformats.org/officeDocument/2006/relationships/hyperlink" Target="https://drive.google.com/open?id=1DWDEzijEjazZ0pNnOqx9ch1G94CdFrcq" TargetMode="External"/><Relationship Id="rId515" Type="http://schemas.openxmlformats.org/officeDocument/2006/relationships/hyperlink" Target="https://www.linkedin.com/in/mohamed-elbadry-954595256/" TargetMode="External"/><Relationship Id="rId757" Type="http://schemas.openxmlformats.org/officeDocument/2006/relationships/hyperlink" Target="https://github.com/shehabfathy" TargetMode="External"/><Relationship Id="rId999" Type="http://schemas.openxmlformats.org/officeDocument/2006/relationships/hyperlink" Target="https://my-exclusive-e-commerece.vercel.app/" TargetMode="External"/><Relationship Id="rId15" Type="http://schemas.openxmlformats.org/officeDocument/2006/relationships/hyperlink" Target="https://www.linkedin.com/in/ahmedrady20?utm_source=share&amp;utm_campaign=share_via&amp;utm_content=profile&amp;utm_medium=android_app" TargetMode="External"/><Relationship Id="rId990" Type="http://schemas.openxmlformats.org/officeDocument/2006/relationships/hyperlink" Target="https://github.com/Mohamedhamdan1987?tab=repositories" TargetMode="External"/><Relationship Id="rId14" Type="http://schemas.openxmlformats.org/officeDocument/2006/relationships/hyperlink" Target="https://drive.google.com/open?id=15iiIEehtxbu7Gc8m12Twayb-bD6J_rCv" TargetMode="External"/><Relationship Id="rId17" Type="http://schemas.openxmlformats.org/officeDocument/2006/relationships/hyperlink" Target="https://drive.google.com/open?id=15nOeisaAWzEULOZw0bQWTlQX9p9j4m2J" TargetMode="External"/><Relationship Id="rId16" Type="http://schemas.openxmlformats.org/officeDocument/2006/relationships/hyperlink" Target="https://github.com/ahmedrady255" TargetMode="External"/><Relationship Id="rId1340" Type="http://schemas.openxmlformats.org/officeDocument/2006/relationships/hyperlink" Target="https://github.com/MuhmedAshraf" TargetMode="External"/><Relationship Id="rId19" Type="http://schemas.openxmlformats.org/officeDocument/2006/relationships/hyperlink" Target="https://github.com/HagerYoussef/Learning-English" TargetMode="External"/><Relationship Id="rId510" Type="http://schemas.openxmlformats.org/officeDocument/2006/relationships/hyperlink" Target="https://github.com/Muhamedhmada" TargetMode="External"/><Relationship Id="rId752" Type="http://schemas.openxmlformats.org/officeDocument/2006/relationships/hyperlink" Target="https://github.com/shehabemam981" TargetMode="External"/><Relationship Id="rId994" Type="http://schemas.openxmlformats.org/officeDocument/2006/relationships/hyperlink" Target="https://drive.google.com/open?id=1WVLx_P5_xZUSay0DhniiB7hNkuq30kxo" TargetMode="External"/><Relationship Id="rId1341" Type="http://schemas.openxmlformats.org/officeDocument/2006/relationships/hyperlink" Target="https://drive.google.com/open?id=1RSa377Vr-fNOenWxE5DgdeM2B3w85lAJ" TargetMode="External"/><Relationship Id="rId18" Type="http://schemas.openxmlformats.org/officeDocument/2006/relationships/hyperlink" Target="https://www.linkedin.com/in/hager-youssef-535962231?utm_source=share&amp;utm_campaign=share_via&amp;utm_content=profile&amp;utm_medium=android_app" TargetMode="External"/><Relationship Id="rId751" Type="http://schemas.openxmlformats.org/officeDocument/2006/relationships/hyperlink" Target="https://www.linkedin.com/in/shehab-emam-60a784198/" TargetMode="External"/><Relationship Id="rId993" Type="http://schemas.openxmlformats.org/officeDocument/2006/relationships/hyperlink" Target="https://github.com/omniasalem2002" TargetMode="External"/><Relationship Id="rId1100" Type="http://schemas.openxmlformats.org/officeDocument/2006/relationships/hyperlink" Target="https://eg.linkedin.com/in/soha--ali" TargetMode="External"/><Relationship Id="rId1342" Type="http://schemas.openxmlformats.org/officeDocument/2006/relationships/hyperlink" Target="https://www.linkedin.com/in/shaimaa-elhawary-337a14299?utm_source=share&amp;utm_campaign=share_via&amp;utm_content=profile&amp;utm_medium=android_app" TargetMode="External"/><Relationship Id="rId750" Type="http://schemas.openxmlformats.org/officeDocument/2006/relationships/hyperlink" Target="https://drive.google.com/open?id=1l6F0H-ZYdIHHbf31ZdxAGrinjv4PACsN" TargetMode="External"/><Relationship Id="rId992" Type="http://schemas.openxmlformats.org/officeDocument/2006/relationships/hyperlink" Target="https://www.linkedin.com/in/omnia-yehia-27026b21b/" TargetMode="External"/><Relationship Id="rId1101" Type="http://schemas.openxmlformats.org/officeDocument/2006/relationships/hyperlink" Target="https://github.com/sohaali710" TargetMode="External"/><Relationship Id="rId1343" Type="http://schemas.openxmlformats.org/officeDocument/2006/relationships/hyperlink" Target="https://github.com/shymaaelhawary1" TargetMode="External"/><Relationship Id="rId991" Type="http://schemas.openxmlformats.org/officeDocument/2006/relationships/hyperlink" Target="https://drive.google.com/open?id=15XHXXNHt9UcUXe90yTtf8ugRzW34fN32" TargetMode="External"/><Relationship Id="rId1102" Type="http://schemas.openxmlformats.org/officeDocument/2006/relationships/hyperlink" Target="https://drive.google.com/open?id=1wV6P-xZT47TgKoKqJ3GYwCvhjNFGdkF7" TargetMode="External"/><Relationship Id="rId1344" Type="http://schemas.openxmlformats.org/officeDocument/2006/relationships/hyperlink" Target="https://drive.google.com/open?id=1OyZF0HqEp32FVdrWu1rNXrwDuJWhm3JC" TargetMode="External"/><Relationship Id="rId84" Type="http://schemas.openxmlformats.org/officeDocument/2006/relationships/hyperlink" Target="https://drive.google.com/open?id=1ztaHXTOjKpOCiyv3tt7rNwYU7abRh2OA" TargetMode="External"/><Relationship Id="rId83" Type="http://schemas.openxmlformats.org/officeDocument/2006/relationships/hyperlink" Target="https://github.com/haweil" TargetMode="External"/><Relationship Id="rId86" Type="http://schemas.openxmlformats.org/officeDocument/2006/relationships/hyperlink" Target="https://github.com/ahmnobqrst/BlogSystem.git" TargetMode="External"/><Relationship Id="rId85" Type="http://schemas.openxmlformats.org/officeDocument/2006/relationships/hyperlink" Target="https://www.linkedin.com/in/ahmed-gaber-abdelaziz-1b65a2242" TargetMode="External"/><Relationship Id="rId88" Type="http://schemas.openxmlformats.org/officeDocument/2006/relationships/hyperlink" Target="https://www.linkedin.com/in/taher-elzoghby-99499b231/" TargetMode="External"/><Relationship Id="rId87" Type="http://schemas.openxmlformats.org/officeDocument/2006/relationships/hyperlink" Target="https://drive.google.com/open?id=1Yc994OT3Tr_zEZvVetWpSt8oklg4oGzr" TargetMode="External"/><Relationship Id="rId89" Type="http://schemas.openxmlformats.org/officeDocument/2006/relationships/hyperlink" Target="https://github.com/taherElzoghby27" TargetMode="External"/><Relationship Id="rId709" Type="http://schemas.openxmlformats.org/officeDocument/2006/relationships/hyperlink" Target="https://www.linkedin.com/in/mossad-abdelaal-8109a1236?utm_source=share&amp;utm_campaign=share_via&amp;utm_content=profile&amp;utm_medium=android_app" TargetMode="External"/><Relationship Id="rId708" Type="http://schemas.openxmlformats.org/officeDocument/2006/relationships/hyperlink" Target="https://drive.google.com/open?id=1jfRBsQlEoMG2aXPOsTysZgnZW32QjxmR" TargetMode="External"/><Relationship Id="rId707" Type="http://schemas.openxmlformats.org/officeDocument/2006/relationships/hyperlink" Target="https://mohamedfawzzi.vercel.app/" TargetMode="External"/><Relationship Id="rId949" Type="http://schemas.openxmlformats.org/officeDocument/2006/relationships/hyperlink" Target="https://github.com/EmanAshraf2002" TargetMode="External"/><Relationship Id="rId706" Type="http://schemas.openxmlformats.org/officeDocument/2006/relationships/hyperlink" Target="https://github.com/Mohammed-Fawzzi" TargetMode="External"/><Relationship Id="rId948" Type="http://schemas.openxmlformats.org/officeDocument/2006/relationships/hyperlink" Target="https://www.linkedin.com/in/eman-ashraf-b1344b290?utm_source=share&amp;utm_campaign=share_via&amp;utm_content=profile&amp;utm_medium=android_app" TargetMode="External"/><Relationship Id="rId80" Type="http://schemas.openxmlformats.org/officeDocument/2006/relationships/hyperlink" Target="https://github.com/ammar422" TargetMode="External"/><Relationship Id="rId82" Type="http://schemas.openxmlformats.org/officeDocument/2006/relationships/hyperlink" Target="https://www.linkedin.com/in/mohamed-kamal-haweil/" TargetMode="External"/><Relationship Id="rId81" Type="http://schemas.openxmlformats.org/officeDocument/2006/relationships/hyperlink" Target="https://drive.google.com/open?id=18z-C1pSo6FkLiMfC489nIm_Iu840hKas" TargetMode="External"/><Relationship Id="rId701" Type="http://schemas.openxmlformats.org/officeDocument/2006/relationships/hyperlink" Target="https://drive.google.com/open?id=1YBF8Br1hXykuapw052e9tsu2N93ngPzu" TargetMode="External"/><Relationship Id="rId943" Type="http://schemas.openxmlformats.org/officeDocument/2006/relationships/hyperlink" Target="https://drive.google.com/open?id=1OaIrKoy_uk3MRuefV_miSg5V1OHbQlGn" TargetMode="External"/><Relationship Id="rId700" Type="http://schemas.openxmlformats.org/officeDocument/2006/relationships/hyperlink" Target="https://github.com/Hagar-Ahmed-Rayan" TargetMode="External"/><Relationship Id="rId942" Type="http://schemas.openxmlformats.org/officeDocument/2006/relationships/hyperlink" Target="https://github.com/Kareemm0" TargetMode="External"/><Relationship Id="rId941" Type="http://schemas.openxmlformats.org/officeDocument/2006/relationships/hyperlink" Target="https://www.linkedin.com/in/kareem-mohamed-a9491b205" TargetMode="External"/><Relationship Id="rId940" Type="http://schemas.openxmlformats.org/officeDocument/2006/relationships/hyperlink" Target="https://drive.google.com/open?id=11hViBKLx8V-sz0E5S8XUEKcP4zK-gu8k" TargetMode="External"/><Relationship Id="rId705" Type="http://schemas.openxmlformats.org/officeDocument/2006/relationships/hyperlink" Target="https://www.linkedin.com/in/mohamed-fawzzi-72b962280/" TargetMode="External"/><Relationship Id="rId947" Type="http://schemas.openxmlformats.org/officeDocument/2006/relationships/hyperlink" Target="https://drive.google.com/open?id=1uie3voAyPfMTQmnLmKThiQ5-xSZE0i00" TargetMode="External"/><Relationship Id="rId704" Type="http://schemas.openxmlformats.org/officeDocument/2006/relationships/hyperlink" Target="https://drive.google.com/open?id=1SS3nqxyhp0oUlvgueMOr4v50LVksbFJp" TargetMode="External"/><Relationship Id="rId946" Type="http://schemas.openxmlformats.org/officeDocument/2006/relationships/hyperlink" Target="https://play.google.com/store/apps/details?id=com.food2go.pro" TargetMode="External"/><Relationship Id="rId703" Type="http://schemas.openxmlformats.org/officeDocument/2006/relationships/hyperlink" Target="https://github.com/nada7harby" TargetMode="External"/><Relationship Id="rId945" Type="http://schemas.openxmlformats.org/officeDocument/2006/relationships/hyperlink" Target="https://github.com/Moazzibrahim" TargetMode="External"/><Relationship Id="rId702" Type="http://schemas.openxmlformats.org/officeDocument/2006/relationships/hyperlink" Target="https://www.linkedin.com/in/nada-harby-048b36219/" TargetMode="External"/><Relationship Id="rId944" Type="http://schemas.openxmlformats.org/officeDocument/2006/relationships/hyperlink" Target="https://www.linkedin.com/in/moaz-ibrahim-b9a543205?utm_source=share&amp;utm_campaign=share_via&amp;utm_content=profile&amp;utm_medium=android_app" TargetMode="External"/><Relationship Id="rId73" Type="http://schemas.openxmlformats.org/officeDocument/2006/relationships/hyperlink" Target="https://www.linkedin.com/in/mohamed-shawky-88707326a/" TargetMode="External"/><Relationship Id="rId72" Type="http://schemas.openxmlformats.org/officeDocument/2006/relationships/hyperlink" Target="https://drive.google.com/open?id=1wDeViIuhMoSVmuw5GcHhBH0NXg7zLqse" TargetMode="External"/><Relationship Id="rId75" Type="http://schemas.openxmlformats.org/officeDocument/2006/relationships/hyperlink" Target="https://drive.google.com/open?id=13JB0IXsD9m_51Ja0HrLxpKxauTy9NBSu" TargetMode="External"/><Relationship Id="rId74" Type="http://schemas.openxmlformats.org/officeDocument/2006/relationships/hyperlink" Target="https://github.com/SHAWKY11" TargetMode="External"/><Relationship Id="rId77" Type="http://schemas.openxmlformats.org/officeDocument/2006/relationships/hyperlink" Target="https://github.com/mohamedebrahim7" TargetMode="External"/><Relationship Id="rId76" Type="http://schemas.openxmlformats.org/officeDocument/2006/relationships/hyperlink" Target="https://www.linkedin.com/in/mohamed7ebrahim" TargetMode="External"/><Relationship Id="rId79" Type="http://schemas.openxmlformats.org/officeDocument/2006/relationships/hyperlink" Target="https://www.linkedin.com/in/ammar-samir-479206250/" TargetMode="External"/><Relationship Id="rId78" Type="http://schemas.openxmlformats.org/officeDocument/2006/relationships/hyperlink" Target="https://drive.google.com/open?id=1y8bvSFUD9MUfVslfTT3Awre6OTqpRkWP" TargetMode="External"/><Relationship Id="rId939" Type="http://schemas.openxmlformats.org/officeDocument/2006/relationships/hyperlink" Target="https://github.com/MostafaY2sser" TargetMode="External"/><Relationship Id="rId938" Type="http://schemas.openxmlformats.org/officeDocument/2006/relationships/hyperlink" Target="https://github.com/MostafaY2sser" TargetMode="External"/><Relationship Id="rId937" Type="http://schemas.openxmlformats.org/officeDocument/2006/relationships/hyperlink" Target="https://www.linkedin.com/in/mostafa-yasser-8b7598259/" TargetMode="External"/><Relationship Id="rId71" Type="http://schemas.openxmlformats.org/officeDocument/2006/relationships/hyperlink" Target="https://github.com/Muhammed2024Salama" TargetMode="External"/><Relationship Id="rId70" Type="http://schemas.openxmlformats.org/officeDocument/2006/relationships/hyperlink" Target="https://www.linkedin.com/in/mohamed2050" TargetMode="External"/><Relationship Id="rId932" Type="http://schemas.openxmlformats.org/officeDocument/2006/relationships/hyperlink" Target="https://drive.google.com/open?id=1Dnc4cmtiWtVkk0mUIdlh3FsRRKXIwhIS" TargetMode="External"/><Relationship Id="rId931" Type="http://schemas.openxmlformats.org/officeDocument/2006/relationships/hyperlink" Target="https://github.com/OmarAhmedOwais" TargetMode="External"/><Relationship Id="rId930" Type="http://schemas.openxmlformats.org/officeDocument/2006/relationships/hyperlink" Target="https://www.linkedin.com/in/omar-ahmed-owais-abdel-tawab-13a09b1b2/" TargetMode="External"/><Relationship Id="rId936" Type="http://schemas.openxmlformats.org/officeDocument/2006/relationships/hyperlink" Target="https://drive.google.com/open?id=1UxAcYDcauRUpql0cyUgyEYBz5yhYrOkG" TargetMode="External"/><Relationship Id="rId935" Type="http://schemas.openxmlformats.org/officeDocument/2006/relationships/hyperlink" Target="https://github.com/ahmedmounir00" TargetMode="External"/><Relationship Id="rId934" Type="http://schemas.openxmlformats.org/officeDocument/2006/relationships/hyperlink" Target="https://github.com/ahmedmounir00" TargetMode="External"/><Relationship Id="rId933" Type="http://schemas.openxmlformats.org/officeDocument/2006/relationships/hyperlink" Target="https://www.linkedin.com/in/ahmed-mounir-a735b9238?utm_source=share&amp;utm_campaign=share_via&amp;utm_content=profile&amp;utm_medium=android_app" TargetMode="External"/><Relationship Id="rId62" Type="http://schemas.openxmlformats.org/officeDocument/2006/relationships/hyperlink" Target="https://drive.google.com/open?id=1iAuMf4VskNzhO9Dahj-5McbvjN_dx7Qy" TargetMode="External"/><Relationship Id="rId1312" Type="http://schemas.openxmlformats.org/officeDocument/2006/relationships/hyperlink" Target="https://github.com/Ahmed1920-cell" TargetMode="External"/><Relationship Id="rId61" Type="http://schemas.openxmlformats.org/officeDocument/2006/relationships/hyperlink" Target="https://github.com/MohamedEL-gantery?tab=repositories" TargetMode="External"/><Relationship Id="rId1313" Type="http://schemas.openxmlformats.org/officeDocument/2006/relationships/hyperlink" Target="https://drive.google.com/open?id=1A8lrSwbUYk5hvjohB7AmxXT6JkAozHlE" TargetMode="External"/><Relationship Id="rId64" Type="http://schemas.openxmlformats.org/officeDocument/2006/relationships/hyperlink" Target="https://github.com/noura1812" TargetMode="External"/><Relationship Id="rId1314" Type="http://schemas.openxmlformats.org/officeDocument/2006/relationships/hyperlink" Target="https://github.com/RehabKH" TargetMode="External"/><Relationship Id="rId63" Type="http://schemas.openxmlformats.org/officeDocument/2006/relationships/hyperlink" Target="https://www.linkedin.com/in/noura-abo-zad-6023a01b8?utm_source=share&amp;utm_campaign=share_via&amp;utm_content=profile&amp;utm_medium=android_app" TargetMode="External"/><Relationship Id="rId1315" Type="http://schemas.openxmlformats.org/officeDocument/2006/relationships/hyperlink" Target="https://drive.google.com/open?id=1OasSHDhyGmERRwywNCJqvZXeD7wUsqFr" TargetMode="External"/><Relationship Id="rId66" Type="http://schemas.openxmlformats.org/officeDocument/2006/relationships/hyperlink" Target="https://www.linkedin.com/in/yasser-farag-876700225?utm_source=share&amp;utm_campaign=share_via&amp;utm_content=profile&amp;utm_medium=android_app" TargetMode="External"/><Relationship Id="rId1316" Type="http://schemas.openxmlformats.org/officeDocument/2006/relationships/hyperlink" Target="https://linkedin.com/in/nadia-khaled1411999" TargetMode="External"/><Relationship Id="rId65" Type="http://schemas.openxmlformats.org/officeDocument/2006/relationships/hyperlink" Target="https://drive.google.com/open?id=1Xxg1_i8CprkFsgx5oReBJkXWXsDdxhcf" TargetMode="External"/><Relationship Id="rId1317" Type="http://schemas.openxmlformats.org/officeDocument/2006/relationships/hyperlink" Target="https://github.com/nadiakhaled1411999" TargetMode="External"/><Relationship Id="rId68" Type="http://schemas.openxmlformats.org/officeDocument/2006/relationships/hyperlink" Target="https://github.com/Ahmedkhallaf3" TargetMode="External"/><Relationship Id="rId1318" Type="http://schemas.openxmlformats.org/officeDocument/2006/relationships/hyperlink" Target="https://github.com/nadiakhaled1411999" TargetMode="External"/><Relationship Id="rId67" Type="http://schemas.openxmlformats.org/officeDocument/2006/relationships/hyperlink" Target="https://drive.google.com/open?id=1CTNklLjt_sS4HHIeeLhx-jvmwmcD7fOs" TargetMode="External"/><Relationship Id="rId1319" Type="http://schemas.openxmlformats.org/officeDocument/2006/relationships/hyperlink" Target="https://drive.google.com/open?id=1RnTCtQuldDfolFaxtoB8oY9oe3dBj8tI" TargetMode="External"/><Relationship Id="rId729" Type="http://schemas.openxmlformats.org/officeDocument/2006/relationships/hyperlink" Target="https://github.com/AnasMohamed343/" TargetMode="External"/><Relationship Id="rId728" Type="http://schemas.openxmlformats.org/officeDocument/2006/relationships/hyperlink" Target="http://linkedin.com/in/anas-mohamed-ahmed" TargetMode="External"/><Relationship Id="rId60" Type="http://schemas.openxmlformats.org/officeDocument/2006/relationships/hyperlink" Target="https://www.linkedin.com/in/mohamed-elgantery/" TargetMode="External"/><Relationship Id="rId723" Type="http://schemas.openxmlformats.org/officeDocument/2006/relationships/hyperlink" Target="http://www.arabfluent.com" TargetMode="External"/><Relationship Id="rId965" Type="http://schemas.openxmlformats.org/officeDocument/2006/relationships/hyperlink" Target="https://drive.google.com/open?id=1hRMvfMfvta-YjYaebFrNB1k5-SqPisZ-" TargetMode="External"/><Relationship Id="rId722" Type="http://schemas.openxmlformats.org/officeDocument/2006/relationships/hyperlink" Target="https://github.com/ZiyadBatekh" TargetMode="External"/><Relationship Id="rId964" Type="http://schemas.openxmlformats.org/officeDocument/2006/relationships/hyperlink" Target="https://github.com/Mattar17" TargetMode="External"/><Relationship Id="rId721" Type="http://schemas.openxmlformats.org/officeDocument/2006/relationships/hyperlink" Target="https://www.linkedin.com/in/ziyad-batekh-b10624219/" TargetMode="External"/><Relationship Id="rId963" Type="http://schemas.openxmlformats.org/officeDocument/2006/relationships/hyperlink" Target="https://www.linkedin.com/in/mohamed-salah-885688304/" TargetMode="External"/><Relationship Id="rId720" Type="http://schemas.openxmlformats.org/officeDocument/2006/relationships/hyperlink" Target="https://drive.google.com/open?id=1dye_lAXZh4r_AJTxBk87p-9GYqbFUMz6" TargetMode="External"/><Relationship Id="rId962" Type="http://schemas.openxmlformats.org/officeDocument/2006/relationships/hyperlink" Target="https://drive.google.com/open?id=1HrpFtlj6bZiuoppOeecD1-YhoKywaN5c" TargetMode="External"/><Relationship Id="rId727" Type="http://schemas.openxmlformats.org/officeDocument/2006/relationships/hyperlink" Target="https://drive.google.com/open?id=14ouPMsu0GMfRL35ByeWFqly3AyZI_DKx" TargetMode="External"/><Relationship Id="rId969" Type="http://schemas.openxmlformats.org/officeDocument/2006/relationships/hyperlink" Target="https://www.linkedin.com/in/ahmed-helmy77" TargetMode="External"/><Relationship Id="rId726" Type="http://schemas.openxmlformats.org/officeDocument/2006/relationships/hyperlink" Target="https://github.com/MayEmad28" TargetMode="External"/><Relationship Id="rId968" Type="http://schemas.openxmlformats.org/officeDocument/2006/relationships/hyperlink" Target="https://drive.google.com/open?id=1lHPlDM6TFPHj_kQlS9QQ0jxVQkaYMpI4" TargetMode="External"/><Relationship Id="rId725" Type="http://schemas.openxmlformats.org/officeDocument/2006/relationships/hyperlink" Target="https://www.linkedin.com/in/maii-emad" TargetMode="External"/><Relationship Id="rId967" Type="http://schemas.openxmlformats.org/officeDocument/2006/relationships/hyperlink" Target="https://github.com/5elmy" TargetMode="External"/><Relationship Id="rId724" Type="http://schemas.openxmlformats.org/officeDocument/2006/relationships/hyperlink" Target="https://drive.google.com/open?id=1iSJU-3akGy0NVuC7JfBfN0c3koO_M99q" TargetMode="External"/><Relationship Id="rId966" Type="http://schemas.openxmlformats.org/officeDocument/2006/relationships/hyperlink" Target="https://www.linkedin.com/in/ahmed-adel-14562525a" TargetMode="External"/><Relationship Id="rId69" Type="http://schemas.openxmlformats.org/officeDocument/2006/relationships/hyperlink" Target="https://drive.google.com/open?id=1B2GgR17ThUAdGoH1eheIUmeaiOMRWUwG" TargetMode="External"/><Relationship Id="rId961" Type="http://schemas.openxmlformats.org/officeDocument/2006/relationships/hyperlink" Target="https://github.com/AbdelrahmanAbdelaziz10" TargetMode="External"/><Relationship Id="rId960" Type="http://schemas.openxmlformats.org/officeDocument/2006/relationships/hyperlink" Target="https://www.linkedin.com/in/abdelrahman-abdelaziz-533296189/" TargetMode="External"/><Relationship Id="rId1310" Type="http://schemas.openxmlformats.org/officeDocument/2006/relationships/hyperlink" Target="https://drive.google.com/open?id=1dW6QZbb3zRV5GEFIO9kyzgpSdam3w8HX" TargetMode="External"/><Relationship Id="rId1311" Type="http://schemas.openxmlformats.org/officeDocument/2006/relationships/hyperlink" Target="https://www.linkedin.com/in/ahmed-mohamed-9b905428b?utm_source=share&amp;utm_campaign=share_via&amp;utm_content=profile&amp;utm_medium=android_app" TargetMode="External"/><Relationship Id="rId51" Type="http://schemas.openxmlformats.org/officeDocument/2006/relationships/hyperlink" Target="https://linkedin.com/in/abdelrhman-elhodaky-9521bb220" TargetMode="External"/><Relationship Id="rId1301" Type="http://schemas.openxmlformats.org/officeDocument/2006/relationships/hyperlink" Target="https://www.linkedin.com/in/omar-alghaish-b90a22225?utm_source=share&amp;utm_campaign=share_via&amp;utm_content=profile&amp;utm_medium=android_app" TargetMode="External"/><Relationship Id="rId50" Type="http://schemas.openxmlformats.org/officeDocument/2006/relationships/hyperlink" Target="https://drive.google.com/open?id=1EiD6hhg-xYuoimBoX-FAYmfEuJpNHG5E" TargetMode="External"/><Relationship Id="rId1302" Type="http://schemas.openxmlformats.org/officeDocument/2006/relationships/hyperlink" Target="https://github.com/omar-alghaish" TargetMode="External"/><Relationship Id="rId53" Type="http://schemas.openxmlformats.org/officeDocument/2006/relationships/hyperlink" Target="https://drive.google.com/open?id=1raF7nNPDQ-wWNLTr8lP0G3X-UtRyFMNo" TargetMode="External"/><Relationship Id="rId1303" Type="http://schemas.openxmlformats.org/officeDocument/2006/relationships/hyperlink" Target="https://drive.google.com/open?id=1U9OLuX74OmPZcEetBKqBdcawUQeQ4eyc" TargetMode="External"/><Relationship Id="rId52" Type="http://schemas.openxmlformats.org/officeDocument/2006/relationships/hyperlink" Target="https://github.com/abdoelhodaky" TargetMode="External"/><Relationship Id="rId1304" Type="http://schemas.openxmlformats.org/officeDocument/2006/relationships/hyperlink" Target="http://www.linkedin.com/in/mohamed-abdelmonem-1741322a1" TargetMode="External"/><Relationship Id="rId55" Type="http://schemas.openxmlformats.org/officeDocument/2006/relationships/hyperlink" Target="https://github.com/axah710" TargetMode="External"/><Relationship Id="rId1305" Type="http://schemas.openxmlformats.org/officeDocument/2006/relationships/hyperlink" Target="https://github.com/Mohamedabdelmonem1" TargetMode="External"/><Relationship Id="rId54" Type="http://schemas.openxmlformats.org/officeDocument/2006/relationships/hyperlink" Target="https://www.linkedin.com/in/axah43?utm_source=share&amp;utm_campaign=share_via&amp;utm_content=profile&amp;utm_medium=android_app" TargetMode="External"/><Relationship Id="rId1306" Type="http://schemas.openxmlformats.org/officeDocument/2006/relationships/hyperlink" Target="https://drive.google.com/open?id=1lBdoRE1TSpAGn5QehkTYqKiiysagTcKQ" TargetMode="External"/><Relationship Id="rId57" Type="http://schemas.openxmlformats.org/officeDocument/2006/relationships/hyperlink" Target="https://www.linkedin.com/in/abdelrhman-mohamed-2bab9a213/" TargetMode="External"/><Relationship Id="rId1307" Type="http://schemas.openxmlformats.org/officeDocument/2006/relationships/hyperlink" Target="http://www.linkedin.com/in/mahmoud-abdel-aziz-43a17519b" TargetMode="External"/><Relationship Id="rId56" Type="http://schemas.openxmlformats.org/officeDocument/2006/relationships/hyperlink" Target="https://drive.google.com/open?id=1Fk-J7zv-VpkrCwm50rIxHwEz7SbUgSwu" TargetMode="External"/><Relationship Id="rId1308" Type="http://schemas.openxmlformats.org/officeDocument/2006/relationships/hyperlink" Target="https://github.com/mahmoud342" TargetMode="External"/><Relationship Id="rId1309" Type="http://schemas.openxmlformats.org/officeDocument/2006/relationships/hyperlink" Target="https://docs.google.com/document/d/1JQPWrNRSudSzGSieTG3eiGLLGXfFy5xUF00t1mJLDkY/edit" TargetMode="External"/><Relationship Id="rId719" Type="http://schemas.openxmlformats.org/officeDocument/2006/relationships/hyperlink" Target="https://avatars.githubusercontent.com/u/160430004?v=4" TargetMode="External"/><Relationship Id="rId718" Type="http://schemas.openxmlformats.org/officeDocument/2006/relationships/hyperlink" Target="http://www.linkedin.com/in/nadersakr" TargetMode="External"/><Relationship Id="rId717" Type="http://schemas.openxmlformats.org/officeDocument/2006/relationships/hyperlink" Target="https://drive.google.com/open?id=1mceuKf1V6uaxTNQjSrKGdeTeNDmSPVc7" TargetMode="External"/><Relationship Id="rId959" Type="http://schemas.openxmlformats.org/officeDocument/2006/relationships/hyperlink" Target="https://drive.google.com/open?id=1KPz7JR_NqDLBK_DxuMVb6uRutfkmTMcl" TargetMode="External"/><Relationship Id="rId712" Type="http://schemas.openxmlformats.org/officeDocument/2006/relationships/hyperlink" Target="https://drive.google.com/open?id=1AMRJtkNAARUHN3EXt3G_nFiFpYB30Skw" TargetMode="External"/><Relationship Id="rId954" Type="http://schemas.openxmlformats.org/officeDocument/2006/relationships/hyperlink" Target="https://www.linkedin.com/in/hayam-tarek/" TargetMode="External"/><Relationship Id="rId711" Type="http://schemas.openxmlformats.org/officeDocument/2006/relationships/hyperlink" Target="https://drive.google.com/open?id=1-aqR1P5TsIWoGJF_iX0t45zZRH33lMxv" TargetMode="External"/><Relationship Id="rId953" Type="http://schemas.openxmlformats.org/officeDocument/2006/relationships/hyperlink" Target="https://drive.google.com/open?id=1KMLyEQWFu_ABIKBiTpDQKmL-_EFmo6wQ" TargetMode="External"/><Relationship Id="rId710" Type="http://schemas.openxmlformats.org/officeDocument/2006/relationships/hyperlink" Target="https://github.com/mossadAbdEAal" TargetMode="External"/><Relationship Id="rId952" Type="http://schemas.openxmlformats.org/officeDocument/2006/relationships/hyperlink" Target="https://marsa-tours.com/marsa_tours" TargetMode="External"/><Relationship Id="rId951" Type="http://schemas.openxmlformats.org/officeDocument/2006/relationships/hyperlink" Target="http://github.com/mostafarady00" TargetMode="External"/><Relationship Id="rId716" Type="http://schemas.openxmlformats.org/officeDocument/2006/relationships/hyperlink" Target="https://github.com/mostafa-elkady" TargetMode="External"/><Relationship Id="rId958" Type="http://schemas.openxmlformats.org/officeDocument/2006/relationships/hyperlink" Target="https://github.com/GhadaAhmed152420" TargetMode="External"/><Relationship Id="rId715" Type="http://schemas.openxmlformats.org/officeDocument/2006/relationships/hyperlink" Target="https://www.linkedin.com/in/mostafa-elkady-738189220" TargetMode="External"/><Relationship Id="rId957" Type="http://schemas.openxmlformats.org/officeDocument/2006/relationships/hyperlink" Target="http://linkedin.com/in/ghada-ahmed-81b340195" TargetMode="External"/><Relationship Id="rId714" Type="http://schemas.openxmlformats.org/officeDocument/2006/relationships/hyperlink" Target="https://drive.google.com/open?id=114sCYwugZlJtkhTF9GAV5C6dh3w7LGyE" TargetMode="External"/><Relationship Id="rId956" Type="http://schemas.openxmlformats.org/officeDocument/2006/relationships/hyperlink" Target="https://drive.google.com/open?id=18h4Zu6pojyJwgKSQ4Qj38RExGHGCwOwa" TargetMode="External"/><Relationship Id="rId713" Type="http://schemas.openxmlformats.org/officeDocument/2006/relationships/hyperlink" Target="http://linkedin.com/in/omar-turky-110o" TargetMode="External"/><Relationship Id="rId955" Type="http://schemas.openxmlformats.org/officeDocument/2006/relationships/hyperlink" Target="https://github.com/hayam-tarek" TargetMode="External"/><Relationship Id="rId59" Type="http://schemas.openxmlformats.org/officeDocument/2006/relationships/hyperlink" Target="https://drive.google.com/open?id=1ZLFvqfy4S_iZArMlCZFQ1YZJRrdpu9dm" TargetMode="External"/><Relationship Id="rId58" Type="http://schemas.openxmlformats.org/officeDocument/2006/relationships/hyperlink" Target="https://github.com/abdelrhman-mohamed-dev/" TargetMode="External"/><Relationship Id="rId950" Type="http://schemas.openxmlformats.org/officeDocument/2006/relationships/hyperlink" Target="https://drive.google.com/open?id=17ihTil-m6F_wrrDfddiSquBH5Qwb9-dd" TargetMode="External"/><Relationship Id="rId1300" Type="http://schemas.openxmlformats.org/officeDocument/2006/relationships/hyperlink" Target="https://drive.google.com/open?id=1B8o_jQkXR-JPJ8CzlOxegvunyKnChNiP" TargetMode="External"/><Relationship Id="rId590" Type="http://schemas.openxmlformats.org/officeDocument/2006/relationships/hyperlink" Target="https://drive.google.com/open?id=1AcmKKuzi6-O1PJzGnBBcFi8J-4hivcsM" TargetMode="External"/><Relationship Id="rId107" Type="http://schemas.openxmlformats.org/officeDocument/2006/relationships/hyperlink" Target="https://drive.google.com/open?id=1Bkq7Ce6ppFeQXXJNRFN_qFl7w0MAyfS2" TargetMode="External"/><Relationship Id="rId349" Type="http://schemas.openxmlformats.org/officeDocument/2006/relationships/hyperlink" Target="https://github.com/AhmedFarag12" TargetMode="External"/><Relationship Id="rId106" Type="http://schemas.openxmlformats.org/officeDocument/2006/relationships/hyperlink" Target="http://github.com/mohamedmagdy233" TargetMode="External"/><Relationship Id="rId348" Type="http://schemas.openxmlformats.org/officeDocument/2006/relationships/hyperlink" Target="https://www.linkedin.com/in/ahmed-farag-2aa7a5203?utm_source=share&amp;utm_campaign=share_via&amp;utm_content=profile&amp;utm_medium=android_app" TargetMode="External"/><Relationship Id="rId105" Type="http://schemas.openxmlformats.org/officeDocument/2006/relationships/hyperlink" Target="https://www.linkedin.com/in/mohamed-magdy-812250223?utm_source=share&amp;utm_campaign=share_via&amp;utm_content=profile&amp;utm_medium=android_app" TargetMode="External"/><Relationship Id="rId347" Type="http://schemas.openxmlformats.org/officeDocument/2006/relationships/hyperlink" Target="https://drive.google.com/open?id=1YDmDIpXB3mYSlgHEMIvMgxzrygkErVmY" TargetMode="External"/><Relationship Id="rId589" Type="http://schemas.openxmlformats.org/officeDocument/2006/relationships/hyperlink" Target="https://github.com/MohamedMongd" TargetMode="External"/><Relationship Id="rId104" Type="http://schemas.openxmlformats.org/officeDocument/2006/relationships/hyperlink" Target="https://drive.google.com/open?id=17HDAUf9ck1rVTWwZzLXL2ZOYrfGd2jxi" TargetMode="External"/><Relationship Id="rId346" Type="http://schemas.openxmlformats.org/officeDocument/2006/relationships/hyperlink" Target="https://github.com/ahmedemara231" TargetMode="External"/><Relationship Id="rId588" Type="http://schemas.openxmlformats.org/officeDocument/2006/relationships/hyperlink" Target="https://www.linkedin.com/in/mohamed-mongd/" TargetMode="External"/><Relationship Id="rId109" Type="http://schemas.openxmlformats.org/officeDocument/2006/relationships/hyperlink" Target="https://github.com/OmarAmeer96" TargetMode="External"/><Relationship Id="rId1170" Type="http://schemas.openxmlformats.org/officeDocument/2006/relationships/hyperlink" Target="https://drive.google.com/open?id=1FIrjp7CxMLA5sSPnQ0_-HqNKXrgWD2gG" TargetMode="External"/><Relationship Id="rId108" Type="http://schemas.openxmlformats.org/officeDocument/2006/relationships/hyperlink" Target="https://www.linkedin.com/in/omar-ameer-126b41231/" TargetMode="External"/><Relationship Id="rId1171" Type="http://schemas.openxmlformats.org/officeDocument/2006/relationships/hyperlink" Target="https://www.linkedin.com/in/yousif-yeheya-a1b758266?utm_source=share&amp;utm_campaign=share_via&amp;utm_content=profile&amp;utm_medium=ios_app" TargetMode="External"/><Relationship Id="rId341" Type="http://schemas.openxmlformats.org/officeDocument/2006/relationships/hyperlink" Target="https://drive.google.com/open?id=1gW3I7Jw_aVT843elK-ALUTEMPYXDaXKf" TargetMode="External"/><Relationship Id="rId583" Type="http://schemas.openxmlformats.org/officeDocument/2006/relationships/hyperlink" Target="https://github.com/emadmoh178" TargetMode="External"/><Relationship Id="rId1172" Type="http://schemas.openxmlformats.org/officeDocument/2006/relationships/hyperlink" Target="https://www.linkedin.com/in/nour-omar-85b922162/" TargetMode="External"/><Relationship Id="rId340" Type="http://schemas.openxmlformats.org/officeDocument/2006/relationships/hyperlink" Target="https://github.com/22Mohamed11" TargetMode="External"/><Relationship Id="rId582" Type="http://schemas.openxmlformats.org/officeDocument/2006/relationships/hyperlink" Target="https://www.linkedin.com/in/emadmoh178/" TargetMode="External"/><Relationship Id="rId1173" Type="http://schemas.openxmlformats.org/officeDocument/2006/relationships/hyperlink" Target="https://github.com/NourMohsen" TargetMode="External"/><Relationship Id="rId581" Type="http://schemas.openxmlformats.org/officeDocument/2006/relationships/hyperlink" Target="https://drive.google.com/open?id=1nFgEJtgEmVkrOzYxzQNGZZTJC7sfzhKn" TargetMode="External"/><Relationship Id="rId1174" Type="http://schemas.openxmlformats.org/officeDocument/2006/relationships/hyperlink" Target="https://drive.google.com/open?id=1egSH-PLPfMyCYnqbci2f8qkV58dt6YJa" TargetMode="External"/><Relationship Id="rId580" Type="http://schemas.openxmlformats.org/officeDocument/2006/relationships/hyperlink" Target="https://mohamed-kamal.vercel.app/" TargetMode="External"/><Relationship Id="rId1175" Type="http://schemas.openxmlformats.org/officeDocument/2006/relationships/hyperlink" Target="https://www.linkedin.com/in/amira-metwally-16b3731b4?utm_source=share&amp;utm_campaign=share_via&amp;utm_content=profile&amp;utm_medium=ios_app" TargetMode="External"/><Relationship Id="rId103" Type="http://schemas.openxmlformats.org/officeDocument/2006/relationships/hyperlink" Target="https://github.com/MarwanELaiashy" TargetMode="External"/><Relationship Id="rId345" Type="http://schemas.openxmlformats.org/officeDocument/2006/relationships/hyperlink" Target="http://www.linkedin.com/in/ahmed-emara-11550526a" TargetMode="External"/><Relationship Id="rId587" Type="http://schemas.openxmlformats.org/officeDocument/2006/relationships/hyperlink" Target="https://drive.google.com/open?id=11FUnoYTGqN4mSA68AX6EdmgQ4Hw1Dmrh" TargetMode="External"/><Relationship Id="rId1176" Type="http://schemas.openxmlformats.org/officeDocument/2006/relationships/hyperlink" Target="https://github.com/Amirametwally" TargetMode="External"/><Relationship Id="rId102" Type="http://schemas.openxmlformats.org/officeDocument/2006/relationships/hyperlink" Target="https://n9.cl/2b6ec" TargetMode="External"/><Relationship Id="rId344" Type="http://schemas.openxmlformats.org/officeDocument/2006/relationships/hyperlink" Target="https://drive.google.com/open?id=179ylUTDGCxfwIhWFOvHU28K7qQFJvNWp" TargetMode="External"/><Relationship Id="rId586" Type="http://schemas.openxmlformats.org/officeDocument/2006/relationships/hyperlink" Target="https://github.com/Elzoz-Mistrooo" TargetMode="External"/><Relationship Id="rId1177" Type="http://schemas.openxmlformats.org/officeDocument/2006/relationships/hyperlink" Target="https://amirametwally.github.io/exam_yummy/" TargetMode="External"/><Relationship Id="rId101" Type="http://schemas.openxmlformats.org/officeDocument/2006/relationships/hyperlink" Target="https://drive.google.com/open?id=1InV2g4v96FHCFQtRQsGFaMyng8lO3D_a" TargetMode="External"/><Relationship Id="rId343" Type="http://schemas.openxmlformats.org/officeDocument/2006/relationships/hyperlink" Target="https://github.com/Elsoulia" TargetMode="External"/><Relationship Id="rId585" Type="http://schemas.openxmlformats.org/officeDocument/2006/relationships/hyperlink" Target="https://www.linkedin.com/in/zeyad-elmalky-809ba2270/" TargetMode="External"/><Relationship Id="rId1178" Type="http://schemas.openxmlformats.org/officeDocument/2006/relationships/hyperlink" Target="https://drive.google.com/open?id=1cB4jWoBLDxmtBVjeRbsb_JWRs8PO0_6X" TargetMode="External"/><Relationship Id="rId100" Type="http://schemas.openxmlformats.org/officeDocument/2006/relationships/hyperlink" Target="https://play.google.com/store/apps/details?id=com.nourtaxis.drivers" TargetMode="External"/><Relationship Id="rId342" Type="http://schemas.openxmlformats.org/officeDocument/2006/relationships/hyperlink" Target="https://www.linkedin.com/in/islam-madyn-b55847328/" TargetMode="External"/><Relationship Id="rId584" Type="http://schemas.openxmlformats.org/officeDocument/2006/relationships/hyperlink" Target="https://drive.google.com/open?id=1ZtUtTZrKAKGKtk_TBUDvNqwrejeLuRmW" TargetMode="External"/><Relationship Id="rId1179" Type="http://schemas.openxmlformats.org/officeDocument/2006/relationships/hyperlink" Target="http://linkedin.com/in/mariam-yahya-a48706257" TargetMode="External"/><Relationship Id="rId1169" Type="http://schemas.openxmlformats.org/officeDocument/2006/relationships/hyperlink" Target="https://github.com/Ramy-hakeem" TargetMode="External"/><Relationship Id="rId338" Type="http://schemas.openxmlformats.org/officeDocument/2006/relationships/hyperlink" Target="https://drive.google.com/open?id=1TH2MEm-NL3N2mGcH3RHL5V2r69wqVgKt" TargetMode="External"/><Relationship Id="rId337" Type="http://schemas.openxmlformats.org/officeDocument/2006/relationships/hyperlink" Target="https://github.com/MohmedElnagar" TargetMode="External"/><Relationship Id="rId579" Type="http://schemas.openxmlformats.org/officeDocument/2006/relationships/hyperlink" Target="https://github.com/mahmedka" TargetMode="External"/><Relationship Id="rId336" Type="http://schemas.openxmlformats.org/officeDocument/2006/relationships/hyperlink" Target="https://www.linkedin.com/in/mohamed-elnagar-649a04262?utm_source=share&amp;utm_campaign=share_via&amp;utm_content=profile&amp;utm_medium=android_app" TargetMode="External"/><Relationship Id="rId578" Type="http://schemas.openxmlformats.org/officeDocument/2006/relationships/hyperlink" Target="https://www.linkedin.com/in/mohamed-kamal-morgan" TargetMode="External"/><Relationship Id="rId335" Type="http://schemas.openxmlformats.org/officeDocument/2006/relationships/hyperlink" Target="https://drive.google.com/open?id=1Rvre4-yb2RAObndmc22VjpxIvF0hRS7D" TargetMode="External"/><Relationship Id="rId577" Type="http://schemas.openxmlformats.org/officeDocument/2006/relationships/hyperlink" Target="https://drive.google.com/open?id=1j2dYuZVZu4pLjPBxaRcum-gdXenmSRqr" TargetMode="External"/><Relationship Id="rId339" Type="http://schemas.openxmlformats.org/officeDocument/2006/relationships/hyperlink" Target="https://www.linkedin.com/in/mohamed-elkhlawy" TargetMode="External"/><Relationship Id="rId1160" Type="http://schemas.openxmlformats.org/officeDocument/2006/relationships/hyperlink" Target="https://www.linkedin.com/in/khalil-emad?utm_source=share&amp;utm_campaign=share_via&amp;utm_content=profile&amp;utm_medium=ios_app" TargetMode="External"/><Relationship Id="rId330" Type="http://schemas.openxmlformats.org/officeDocument/2006/relationships/hyperlink" Target="https://www.linkedin.com/in/shady-mohamed-84048b198/" TargetMode="External"/><Relationship Id="rId572" Type="http://schemas.openxmlformats.org/officeDocument/2006/relationships/hyperlink" Target="https://linkedin.com/in/abdelrahman-ragab-9443b8264" TargetMode="External"/><Relationship Id="rId1161" Type="http://schemas.openxmlformats.org/officeDocument/2006/relationships/hyperlink" Target="https://github.com/Khalil-Emad" TargetMode="External"/><Relationship Id="rId571" Type="http://schemas.openxmlformats.org/officeDocument/2006/relationships/hyperlink" Target="https://drive.google.com/open?id=1hbeSZgpD-EhkWX5a-zkHa-NPreYsq_f1" TargetMode="External"/><Relationship Id="rId1162" Type="http://schemas.openxmlformats.org/officeDocument/2006/relationships/hyperlink" Target="https://drive.google.com/open?id=1XzQ5lUZPtA-VFsgSoT9uf_lNbFQViLC4" TargetMode="External"/><Relationship Id="rId570" Type="http://schemas.openxmlformats.org/officeDocument/2006/relationships/hyperlink" Target="https://github.com/MoTaz-Y" TargetMode="External"/><Relationship Id="rId1163" Type="http://schemas.openxmlformats.org/officeDocument/2006/relationships/hyperlink" Target="https://www.linkedin.com/in/gergess-maged-26b127274?utm_source=share&amp;utm_campaign=share_via&amp;utm_content=profile&amp;utm_medium=android_app" TargetMode="External"/><Relationship Id="rId1164" Type="http://schemas.openxmlformats.org/officeDocument/2006/relationships/hyperlink" Target="https://github.com/GergessM" TargetMode="External"/><Relationship Id="rId334" Type="http://schemas.openxmlformats.org/officeDocument/2006/relationships/hyperlink" Target="https://github.com/Manuel36791" TargetMode="External"/><Relationship Id="rId576" Type="http://schemas.openxmlformats.org/officeDocument/2006/relationships/hyperlink" Target="https://github.com/Zoz55" TargetMode="External"/><Relationship Id="rId1165" Type="http://schemas.openxmlformats.org/officeDocument/2006/relationships/hyperlink" Target="https://drive.google.com/open?id=1CWsSkFKN6aW65AtqGrFJxRn9PJXzGJrX" TargetMode="External"/><Relationship Id="rId333" Type="http://schemas.openxmlformats.org/officeDocument/2006/relationships/hyperlink" Target="https://www.linkedin.com/in/manuelvictor" TargetMode="External"/><Relationship Id="rId575" Type="http://schemas.openxmlformats.org/officeDocument/2006/relationships/hyperlink" Target="https://www.linkedin.com/in/fayezkassem/" TargetMode="External"/><Relationship Id="rId1166" Type="http://schemas.openxmlformats.org/officeDocument/2006/relationships/hyperlink" Target="https://github.com/nada-elgarf" TargetMode="External"/><Relationship Id="rId332" Type="http://schemas.openxmlformats.org/officeDocument/2006/relationships/hyperlink" Target="https://drive.google.com/open?id=1OtmrL95uxsO4wQLqvSFLpSNLDMqNUryk" TargetMode="External"/><Relationship Id="rId574" Type="http://schemas.openxmlformats.org/officeDocument/2006/relationships/hyperlink" Target="https://drive.google.com/open?id=1p5P4O7I_CACePT672oLtRk22q_IMDoyc" TargetMode="External"/><Relationship Id="rId1167" Type="http://schemas.openxmlformats.org/officeDocument/2006/relationships/hyperlink" Target="https://drive.google.com/open?id=1SNmxX98JHYmw8Ee9anvVinwKFL3YbYgk" TargetMode="External"/><Relationship Id="rId331" Type="http://schemas.openxmlformats.org/officeDocument/2006/relationships/hyperlink" Target="https://github.com/shadymohamedamin" TargetMode="External"/><Relationship Id="rId573" Type="http://schemas.openxmlformats.org/officeDocument/2006/relationships/hyperlink" Target="https://github.com/Abdelrahman5243" TargetMode="External"/><Relationship Id="rId1168" Type="http://schemas.openxmlformats.org/officeDocument/2006/relationships/hyperlink" Target="https://www.linkedin.com/in/ramy-hakeem-98b981242/" TargetMode="External"/><Relationship Id="rId370" Type="http://schemas.openxmlformats.org/officeDocument/2006/relationships/hyperlink" Target="https://drive.google.com/open?id=1_JvrDUD7LYseLFfPDa55Jflb1oB7YjH3" TargetMode="External"/><Relationship Id="rId129" Type="http://schemas.openxmlformats.org/officeDocument/2006/relationships/hyperlink" Target="https://www.linkedin.com/in/abdallah-awad-777212171?utm_source=share&amp;utm_campaign=share_via&amp;utm_content=profile&amp;utm_medium=android_app" TargetMode="External"/><Relationship Id="rId128" Type="http://schemas.openxmlformats.org/officeDocument/2006/relationships/hyperlink" Target="https://drive.google.com/open?id=1u_Tbmpy4k_jlCa0Xwf_34JOu9TGr9d5V" TargetMode="External"/><Relationship Id="rId127" Type="http://schemas.openxmlformats.org/officeDocument/2006/relationships/hyperlink" Target="https://github.com/NoahIIII" TargetMode="External"/><Relationship Id="rId369" Type="http://schemas.openxmlformats.org/officeDocument/2006/relationships/hyperlink" Target="https://github.com/AbdalrahmanAbotaleb/" TargetMode="External"/><Relationship Id="rId126" Type="http://schemas.openxmlformats.org/officeDocument/2006/relationships/hyperlink" Target="https://www.linkedin.com/in/m0hamedamar/" TargetMode="External"/><Relationship Id="rId368" Type="http://schemas.openxmlformats.org/officeDocument/2006/relationships/hyperlink" Target="https://www.linkedin.com/in/abdalrahman-abotaleb-522231292/" TargetMode="External"/><Relationship Id="rId1190" Type="http://schemas.openxmlformats.org/officeDocument/2006/relationships/hyperlink" Target="https://drive.google.com/open?id=1aBN5ZpvZe1N2zT-B-3Cy0OXTwJnQ80aZ" TargetMode="External"/><Relationship Id="rId1191" Type="http://schemas.openxmlformats.org/officeDocument/2006/relationships/hyperlink" Target="https://www.linkedin.com/in/ahmed-omar-rabie/" TargetMode="External"/><Relationship Id="rId1192" Type="http://schemas.openxmlformats.org/officeDocument/2006/relationships/hyperlink" Target="https://github.com/ahmedomar201" TargetMode="External"/><Relationship Id="rId1193" Type="http://schemas.openxmlformats.org/officeDocument/2006/relationships/hyperlink" Target="https://drive.google.com/open?id=1wEHRIXbEza4MD8XF25gFGqPC1vvkK7cl" TargetMode="External"/><Relationship Id="rId121" Type="http://schemas.openxmlformats.org/officeDocument/2006/relationships/hyperlink" Target="https://www.linkedin.com/in/mustafa-mohmmed-04337931a/" TargetMode="External"/><Relationship Id="rId363" Type="http://schemas.openxmlformats.org/officeDocument/2006/relationships/hyperlink" Target="https://drive.google.com/open?id=19pYOozhQyZuMDTRzX6b_693jNGhtGG6_" TargetMode="External"/><Relationship Id="rId1194" Type="http://schemas.openxmlformats.org/officeDocument/2006/relationships/hyperlink" Target="https://www.linkedin.com/in/ahmed-soliman-19901b325/" TargetMode="External"/><Relationship Id="rId120" Type="http://schemas.openxmlformats.org/officeDocument/2006/relationships/hyperlink" Target="https://drive.google.com/open?id=1QujV2mEqlMJ9xE56r3zeDDx5cn3dRvZp" TargetMode="External"/><Relationship Id="rId362" Type="http://schemas.openxmlformats.org/officeDocument/2006/relationships/hyperlink" Target="https://github.com/yasminali72" TargetMode="External"/><Relationship Id="rId1195" Type="http://schemas.openxmlformats.org/officeDocument/2006/relationships/hyperlink" Target="https://github.com/Ahmed-Soliman33" TargetMode="External"/><Relationship Id="rId361" Type="http://schemas.openxmlformats.org/officeDocument/2006/relationships/hyperlink" Target="https://www.linkedin.com/in/yasmin-ali-a923a02a3?utm_source=share&amp;utm_campaign=share_via&amp;utm_content=profile&amp;utm_medium=ios_app" TargetMode="External"/><Relationship Id="rId1196" Type="http://schemas.openxmlformats.org/officeDocument/2006/relationships/hyperlink" Target="https://drive.google.com/open?id=1sx05Mg1yqS61fEWykWbR5fiKgJe0fnVc" TargetMode="External"/><Relationship Id="rId360" Type="http://schemas.openxmlformats.org/officeDocument/2006/relationships/hyperlink" Target="https://drive.google.com/open?id=1szkxkMv83K8W92jBckp6uWNXY3R22deN" TargetMode="External"/><Relationship Id="rId1197" Type="http://schemas.openxmlformats.org/officeDocument/2006/relationships/hyperlink" Target="https://www.linkedin.com/in/yousef-mostafa-192b381b2" TargetMode="External"/><Relationship Id="rId125" Type="http://schemas.openxmlformats.org/officeDocument/2006/relationships/hyperlink" Target="https://drive.google.com/open?id=1ncUxs8FfzcGXBU1Ikppd-hjZnJLu1R0j" TargetMode="External"/><Relationship Id="rId367" Type="http://schemas.openxmlformats.org/officeDocument/2006/relationships/hyperlink" Target="https://drive.google.com/open?id=1pXTNfM0ND5EaMDcQz_kMWFot3Rr9s9Yy" TargetMode="External"/><Relationship Id="rId1198" Type="http://schemas.openxmlformats.org/officeDocument/2006/relationships/hyperlink" Target="https://github.com/YousefMostafa121" TargetMode="External"/><Relationship Id="rId124" Type="http://schemas.openxmlformats.org/officeDocument/2006/relationships/hyperlink" Target="https://www.linkedin.com/in/shaimaa-shorih-630871281/" TargetMode="External"/><Relationship Id="rId366" Type="http://schemas.openxmlformats.org/officeDocument/2006/relationships/hyperlink" Target="http://soccercornersports.com/" TargetMode="External"/><Relationship Id="rId1199" Type="http://schemas.openxmlformats.org/officeDocument/2006/relationships/hyperlink" Target="https://drive.google.com/open?id=1hVtd_nM01AvYy_I_dfH6fnWbQ2uDuzfP" TargetMode="External"/><Relationship Id="rId123" Type="http://schemas.openxmlformats.org/officeDocument/2006/relationships/hyperlink" Target="https://drive.google.com/open?id=1uojCd6Ne8y4FfSoI9pvklppmSllMavPt" TargetMode="External"/><Relationship Id="rId365" Type="http://schemas.openxmlformats.org/officeDocument/2006/relationships/hyperlink" Target="https://github.com/Yossifdiaa" TargetMode="External"/><Relationship Id="rId122" Type="http://schemas.openxmlformats.org/officeDocument/2006/relationships/hyperlink" Target="https://github.com/mostafmohmed" TargetMode="External"/><Relationship Id="rId364" Type="http://schemas.openxmlformats.org/officeDocument/2006/relationships/hyperlink" Target="http://www.linkedin.com/in/yossif-fekry" TargetMode="External"/><Relationship Id="rId95" Type="http://schemas.openxmlformats.org/officeDocument/2006/relationships/hyperlink" Target="https://github.com/juba-32" TargetMode="External"/><Relationship Id="rId94" Type="http://schemas.openxmlformats.org/officeDocument/2006/relationships/hyperlink" Target="https://drive.google.com/open?id=1SD09B5INK8f1j3GzxodlvNJPzRALhUTH" TargetMode="External"/><Relationship Id="rId97" Type="http://schemas.openxmlformats.org/officeDocument/2006/relationships/hyperlink" Target="https://drive.google.com/open?id=1pKZpjjJtxhOUWXKXSReXytWRy9-1NUmw" TargetMode="External"/><Relationship Id="rId96" Type="http://schemas.openxmlformats.org/officeDocument/2006/relationships/hyperlink" Target="https://json-server-ecommerce-wheat.vercel.app/" TargetMode="External"/><Relationship Id="rId99" Type="http://schemas.openxmlformats.org/officeDocument/2006/relationships/hyperlink" Target="https://github.com/HazemGamel" TargetMode="External"/><Relationship Id="rId98" Type="http://schemas.openxmlformats.org/officeDocument/2006/relationships/hyperlink" Target="https://www.linkedin.com/in/hazem-gamel-9bb356268/" TargetMode="External"/><Relationship Id="rId91" Type="http://schemas.openxmlformats.org/officeDocument/2006/relationships/hyperlink" Target="https://drive.google.com/open?id=1ui792pN4vHcNwpYB5jDoPRHPEBjYS2D3" TargetMode="External"/><Relationship Id="rId90" Type="http://schemas.openxmlformats.org/officeDocument/2006/relationships/hyperlink" Target="https://github.com/taherElzoghby27" TargetMode="External"/><Relationship Id="rId93" Type="http://schemas.openxmlformats.org/officeDocument/2006/relationships/hyperlink" Target="https://github.com/Marwanali2" TargetMode="External"/><Relationship Id="rId92" Type="http://schemas.openxmlformats.org/officeDocument/2006/relationships/hyperlink" Target="https://www.linkedin.com/in/marwan-ali-309aa1219/" TargetMode="External"/><Relationship Id="rId118" Type="http://schemas.openxmlformats.org/officeDocument/2006/relationships/hyperlink" Target="https://www.linkedin.com/in/heba-asker-34ab6421a?utm_source=share&amp;utm_campaign=share_via&amp;utm_content=profile&amp;utm_medium=android_app" TargetMode="External"/><Relationship Id="rId117" Type="http://schemas.openxmlformats.org/officeDocument/2006/relationships/hyperlink" Target="https://drive.google.com/open?id=12iKrb-TaivOuRRK3sInn-0UAK6eTUBBr" TargetMode="External"/><Relationship Id="rId359" Type="http://schemas.openxmlformats.org/officeDocument/2006/relationships/hyperlink" Target="https://github.com/karim-alamer" TargetMode="External"/><Relationship Id="rId116" Type="http://schemas.openxmlformats.org/officeDocument/2006/relationships/hyperlink" Target="https://github.com/JellyFish0xh?tab=repositories" TargetMode="External"/><Relationship Id="rId358" Type="http://schemas.openxmlformats.org/officeDocument/2006/relationships/hyperlink" Target="https://linkedin.com/in/karim-alamer-ahmed" TargetMode="External"/><Relationship Id="rId115" Type="http://schemas.openxmlformats.org/officeDocument/2006/relationships/hyperlink" Target="https://www.linkedin.com/in/jellyfish01" TargetMode="External"/><Relationship Id="rId357" Type="http://schemas.openxmlformats.org/officeDocument/2006/relationships/hyperlink" Target="https://drive.google.com/open?id=1Rdbsg-c9hqeyvhFgOCodXLj4bVMQE4tA" TargetMode="External"/><Relationship Id="rId599" Type="http://schemas.openxmlformats.org/officeDocument/2006/relationships/hyperlink" Target="https://www.linkedin.com/in/ibrahim-abosharaa-b75a48285" TargetMode="External"/><Relationship Id="rId1180" Type="http://schemas.openxmlformats.org/officeDocument/2006/relationships/hyperlink" Target="https://github.com/MariamYahya" TargetMode="External"/><Relationship Id="rId1181" Type="http://schemas.openxmlformats.org/officeDocument/2006/relationships/hyperlink" Target="https://drive.google.com/open?id=1NbI5zC3r0rGwDJcQOVFauhApz4Qg3AZC" TargetMode="External"/><Relationship Id="rId119" Type="http://schemas.openxmlformats.org/officeDocument/2006/relationships/hyperlink" Target="https://github.com/HebaAsker" TargetMode="External"/><Relationship Id="rId1182" Type="http://schemas.openxmlformats.org/officeDocument/2006/relationships/hyperlink" Target="http://www.linkedin.com/in/noha-mostafa-851043291" TargetMode="External"/><Relationship Id="rId110" Type="http://schemas.openxmlformats.org/officeDocument/2006/relationships/hyperlink" Target="https://drive.google.com/open?id=1OcnTYJIntjsyTiWv1wI33hFn_vNXdVLA" TargetMode="External"/><Relationship Id="rId352" Type="http://schemas.openxmlformats.org/officeDocument/2006/relationships/hyperlink" Target="https://www.linkedin.com/in/esraa-alaa22/" TargetMode="External"/><Relationship Id="rId594" Type="http://schemas.openxmlformats.org/officeDocument/2006/relationships/hyperlink" Target="https://github.com/Takwamohamed" TargetMode="External"/><Relationship Id="rId1183" Type="http://schemas.openxmlformats.org/officeDocument/2006/relationships/hyperlink" Target="https://github.com/nohamostafa123" TargetMode="External"/><Relationship Id="rId351" Type="http://schemas.openxmlformats.org/officeDocument/2006/relationships/hyperlink" Target="https://drive.google.com/open?id=1e-RKT-GeNWYFjvbBooSN5b0Nszfp4yYb" TargetMode="External"/><Relationship Id="rId593" Type="http://schemas.openxmlformats.org/officeDocument/2006/relationships/hyperlink" Target="https://drive.google.com/open?id=1qhWwTCJx-6IMyuBzOCkscSnNoOfzWEZO" TargetMode="External"/><Relationship Id="rId1184" Type="http://schemas.openxmlformats.org/officeDocument/2006/relationships/hyperlink" Target="https://drive.google.com/open?id=1IgDGkIgVaeciIYVemvJyHWj2w-pbN0mL" TargetMode="External"/><Relationship Id="rId350" Type="http://schemas.openxmlformats.org/officeDocument/2006/relationships/hyperlink" Target="https://github.com/AhmedFarag12" TargetMode="External"/><Relationship Id="rId592" Type="http://schemas.openxmlformats.org/officeDocument/2006/relationships/hyperlink" Target="https://github.com/RowanRagab" TargetMode="External"/><Relationship Id="rId1185" Type="http://schemas.openxmlformats.org/officeDocument/2006/relationships/hyperlink" Target="http://www.linkedin.com/in/mohamed-mamdoh-38b2811b8" TargetMode="External"/><Relationship Id="rId591" Type="http://schemas.openxmlformats.org/officeDocument/2006/relationships/hyperlink" Target="https://www.linkedin.com/in/rowan-ragab-4aa450238?utm_source=share&amp;utm_campaign=share_via&amp;utm_content=profile&amp;utm_medium=android_app" TargetMode="External"/><Relationship Id="rId1186" Type="http://schemas.openxmlformats.org/officeDocument/2006/relationships/hyperlink" Target="https://github.com/mohamed-mamdoh" TargetMode="External"/><Relationship Id="rId114" Type="http://schemas.openxmlformats.org/officeDocument/2006/relationships/hyperlink" Target="https://drive.google.com/open?id=14YEWfy4fpk-HEpl-iZUu9_cuQ5jKspI8" TargetMode="External"/><Relationship Id="rId356" Type="http://schemas.openxmlformats.org/officeDocument/2006/relationships/hyperlink" Target="https://github.com/Waheed-Ashraf" TargetMode="External"/><Relationship Id="rId598" Type="http://schemas.openxmlformats.org/officeDocument/2006/relationships/hyperlink" Target="https://drive.google.com/open?id=1E3TP05XfiRkPiCe_-HRv2rq9B-Fy1LMY" TargetMode="External"/><Relationship Id="rId1187" Type="http://schemas.openxmlformats.org/officeDocument/2006/relationships/hyperlink" Target="https://drive.google.com/open?id=1GhUGp5cxH4Rw9E66CqRnR9pdaqhmrwhx" TargetMode="External"/><Relationship Id="rId113" Type="http://schemas.openxmlformats.org/officeDocument/2006/relationships/hyperlink" Target="https://www.linkedin.com/in/mohammad-b-zarour/" TargetMode="External"/><Relationship Id="rId355" Type="http://schemas.openxmlformats.org/officeDocument/2006/relationships/hyperlink" Target="https://www.linkedin.com/in/waheed-ashraf-18a197214/" TargetMode="External"/><Relationship Id="rId597" Type="http://schemas.openxmlformats.org/officeDocument/2006/relationships/hyperlink" Target="https://github.com/Magdy0Elhoseny" TargetMode="External"/><Relationship Id="rId1188" Type="http://schemas.openxmlformats.org/officeDocument/2006/relationships/hyperlink" Target="https://github.com/Karmo7X" TargetMode="External"/><Relationship Id="rId112" Type="http://schemas.openxmlformats.org/officeDocument/2006/relationships/hyperlink" Target="https://drive.google.com/open?id=1pYU8W-Y-mrBMfERu_k0GMnSraIBymoNU" TargetMode="External"/><Relationship Id="rId354" Type="http://schemas.openxmlformats.org/officeDocument/2006/relationships/hyperlink" Target="https://drive.google.com/open?id=1ZDRIQGTRXsmTAsiohuohJ1so1kDU3Z8N" TargetMode="External"/><Relationship Id="rId596" Type="http://schemas.openxmlformats.org/officeDocument/2006/relationships/hyperlink" Target="https://www.linkedin.com/in/magdy-elhoseny-bb010b211" TargetMode="External"/><Relationship Id="rId1189" Type="http://schemas.openxmlformats.org/officeDocument/2006/relationships/hyperlink" Target="http://barqia.com" TargetMode="External"/><Relationship Id="rId111" Type="http://schemas.openxmlformats.org/officeDocument/2006/relationships/hyperlink" Target="https://drive.google.com/open?id=1QVcCsrVP0FkuPfxvg_VSQx78CzIBWE5O" TargetMode="External"/><Relationship Id="rId353" Type="http://schemas.openxmlformats.org/officeDocument/2006/relationships/hyperlink" Target="https://github.com/esraa-alaa89" TargetMode="External"/><Relationship Id="rId595" Type="http://schemas.openxmlformats.org/officeDocument/2006/relationships/hyperlink" Target="https://drive.google.com/open?id=1lBWCXi1uegk3-xchBW-uYexJG0Gdmz5j" TargetMode="External"/><Relationship Id="rId1136" Type="http://schemas.openxmlformats.org/officeDocument/2006/relationships/hyperlink" Target="https://www.linkedin.com/in/wessam-mohamed-12bb95251/" TargetMode="External"/><Relationship Id="rId1137" Type="http://schemas.openxmlformats.org/officeDocument/2006/relationships/hyperlink" Target="https://github.com/WessamMohamed22" TargetMode="External"/><Relationship Id="rId1138" Type="http://schemas.openxmlformats.org/officeDocument/2006/relationships/hyperlink" Target="https://drive.google.com/open?id=18s8tvw3Ue4MgCXGrE9sc7OFJbEDpmI6r" TargetMode="External"/><Relationship Id="rId1139" Type="http://schemas.openxmlformats.org/officeDocument/2006/relationships/hyperlink" Target="https://github.com/elshoram974" TargetMode="External"/><Relationship Id="rId305" Type="http://schemas.openxmlformats.org/officeDocument/2006/relationships/hyperlink" Target="https://www.linkedin.com/in/kerollos-harby-a89a55230" TargetMode="External"/><Relationship Id="rId547" Type="http://schemas.openxmlformats.org/officeDocument/2006/relationships/hyperlink" Target="https://drive.google.com/open?id=1fH1OpYQVVcaeuC4eOFRoxVGsbb2Z0cIl" TargetMode="External"/><Relationship Id="rId789" Type="http://schemas.openxmlformats.org/officeDocument/2006/relationships/hyperlink" Target="https://drive.google.com/open?id=1bz6bbWF0YXwGWCbRkn75o8vbE1OZmG2B" TargetMode="External"/><Relationship Id="rId304" Type="http://schemas.openxmlformats.org/officeDocument/2006/relationships/hyperlink" Target="https://drive.google.com/open?id=1KZTFHtjn_22KtWCjZDLuUOe2vAV1_zTu" TargetMode="External"/><Relationship Id="rId546" Type="http://schemas.openxmlformats.org/officeDocument/2006/relationships/hyperlink" Target="https://docs.google.com/document/d/1wUoCs-9z6pwHtyhyutSNRvb8IARDKPUXAOTMwbFJiok/edit?tab=t.0" TargetMode="External"/><Relationship Id="rId788" Type="http://schemas.openxmlformats.org/officeDocument/2006/relationships/hyperlink" Target="https://github.com/abdoahmed26" TargetMode="External"/><Relationship Id="rId303" Type="http://schemas.openxmlformats.org/officeDocument/2006/relationships/hyperlink" Target="https://github.com/amrnooour" TargetMode="External"/><Relationship Id="rId545" Type="http://schemas.openxmlformats.org/officeDocument/2006/relationships/hyperlink" Target="https://github.com/devZakariaElkashef" TargetMode="External"/><Relationship Id="rId787" Type="http://schemas.openxmlformats.org/officeDocument/2006/relationships/hyperlink" Target="https://www.linkedin.com/in/abdo-ahmed-67185a28a" TargetMode="External"/><Relationship Id="rId302" Type="http://schemas.openxmlformats.org/officeDocument/2006/relationships/hyperlink" Target="https://www.linkedin.com/in/amrnooour?utm_source=share&amp;utm_campaign=share_via&amp;utm_content=profile&amp;utm_medium=ios_app" TargetMode="External"/><Relationship Id="rId544" Type="http://schemas.openxmlformats.org/officeDocument/2006/relationships/hyperlink" Target="https://www.linkedin.com/in/zakaria-elkashef/" TargetMode="External"/><Relationship Id="rId786" Type="http://schemas.openxmlformats.org/officeDocument/2006/relationships/hyperlink" Target="https://drive.google.com/open?id=1ty2R1I9kjaDfEdsGxUJ80MoQuLsdUrcx" TargetMode="External"/><Relationship Id="rId309" Type="http://schemas.openxmlformats.org/officeDocument/2006/relationships/hyperlink" Target="https://github.com/Abduallh-Abdo" TargetMode="External"/><Relationship Id="rId308" Type="http://schemas.openxmlformats.org/officeDocument/2006/relationships/hyperlink" Target="https://www.linkedin.com/in/abdullah-elsaeid" TargetMode="External"/><Relationship Id="rId307" Type="http://schemas.openxmlformats.org/officeDocument/2006/relationships/hyperlink" Target="https://drive.google.com/open?id=1piCUMMotxLlkeQiTQVb4TAlU5J5ekCc3" TargetMode="External"/><Relationship Id="rId549" Type="http://schemas.openxmlformats.org/officeDocument/2006/relationships/hyperlink" Target="https://github.com/mariamkhaled99" TargetMode="External"/><Relationship Id="rId306" Type="http://schemas.openxmlformats.org/officeDocument/2006/relationships/hyperlink" Target="http://github.com/kyrolloss" TargetMode="External"/><Relationship Id="rId548" Type="http://schemas.openxmlformats.org/officeDocument/2006/relationships/hyperlink" Target="https://www.linkedin.com/in/maryam-khaled-eissa-3425b010a/" TargetMode="External"/><Relationship Id="rId781" Type="http://schemas.openxmlformats.org/officeDocument/2006/relationships/hyperlink" Target="https://github.com/KhaledElalfy1" TargetMode="External"/><Relationship Id="rId780" Type="http://schemas.openxmlformats.org/officeDocument/2006/relationships/hyperlink" Target="https://www.linkedin.com/in/khaled-elalfy1" TargetMode="External"/><Relationship Id="rId1130" Type="http://schemas.openxmlformats.org/officeDocument/2006/relationships/hyperlink" Target="https://www.linkedin.com/in/ahmed-yasser-7baab4222/" TargetMode="External"/><Relationship Id="rId1131" Type="http://schemas.openxmlformats.org/officeDocument/2006/relationships/hyperlink" Target="https://github.com/ahmedyasser267" TargetMode="External"/><Relationship Id="rId301" Type="http://schemas.openxmlformats.org/officeDocument/2006/relationships/hyperlink" Target="https://drive.google.com/open?id=1vB0fBygfhQtlMhsxbnux7gqGfK7CGsfa" TargetMode="External"/><Relationship Id="rId543" Type="http://schemas.openxmlformats.org/officeDocument/2006/relationships/hyperlink" Target="https://github.com/NehalElsamoly" TargetMode="External"/><Relationship Id="rId785" Type="http://schemas.openxmlformats.org/officeDocument/2006/relationships/hyperlink" Target="https://ali-shibl.github.io/the-Meals/" TargetMode="External"/><Relationship Id="rId1132" Type="http://schemas.openxmlformats.org/officeDocument/2006/relationships/hyperlink" Target="https://drive.google.com/open?id=1J3ct5y6ItUqfNLJk8_ZWGoza-_Qf0dQc" TargetMode="External"/><Relationship Id="rId300" Type="http://schemas.openxmlformats.org/officeDocument/2006/relationships/hyperlink" Target="http://github.com/AliAhmed63" TargetMode="External"/><Relationship Id="rId542" Type="http://schemas.openxmlformats.org/officeDocument/2006/relationships/hyperlink" Target="https://www.linkedin.com/in/nehal-elsamoly-5a6977202/" TargetMode="External"/><Relationship Id="rId784" Type="http://schemas.openxmlformats.org/officeDocument/2006/relationships/hyperlink" Target="https://github.com/Ali-Shibl" TargetMode="External"/><Relationship Id="rId1133" Type="http://schemas.openxmlformats.org/officeDocument/2006/relationships/hyperlink" Target="https://www.linkedin.com/in/soheib-elmalahy-4747a4227/" TargetMode="External"/><Relationship Id="rId541" Type="http://schemas.openxmlformats.org/officeDocument/2006/relationships/hyperlink" Target="https://drive.google.com/open?id=1xn-CIAfxrA8Jkga2OZz10zTd2OhlgVH0" TargetMode="External"/><Relationship Id="rId783" Type="http://schemas.openxmlformats.org/officeDocument/2006/relationships/hyperlink" Target="https://www.linkedin.com/in/ali-shibl-587261224?utm_source=share&amp;utm_campaign=share_via&amp;utm_content=profile&amp;utm_medium=android_app" TargetMode="External"/><Relationship Id="rId1134" Type="http://schemas.openxmlformats.org/officeDocument/2006/relationships/hyperlink" Target="https://github.com/soheib5566" TargetMode="External"/><Relationship Id="rId540" Type="http://schemas.openxmlformats.org/officeDocument/2006/relationships/hyperlink" Target="https://github.com/TahaKhaledSaad" TargetMode="External"/><Relationship Id="rId782" Type="http://schemas.openxmlformats.org/officeDocument/2006/relationships/hyperlink" Target="https://drive.google.com/open?id=1gnNBEOWQF5ZRoHDmI1H5MSmn65nVjXxH" TargetMode="External"/><Relationship Id="rId1135" Type="http://schemas.openxmlformats.org/officeDocument/2006/relationships/hyperlink" Target="https://drive.google.com/open?id=16SxloYBX1TUNgH6TLupy9IBI6ZQxiy_s" TargetMode="External"/><Relationship Id="rId1125" Type="http://schemas.openxmlformats.org/officeDocument/2006/relationships/hyperlink" Target="https://github.com/engnouran12" TargetMode="External"/><Relationship Id="rId1126" Type="http://schemas.openxmlformats.org/officeDocument/2006/relationships/hyperlink" Target="https://drive.google.com/open?id=1-Tgm_tJdOnZyV5nKnSBd49R7XS5WRO_T" TargetMode="External"/><Relationship Id="rId1127" Type="http://schemas.openxmlformats.org/officeDocument/2006/relationships/hyperlink" Target="https://www.linkedin.com/in/esraa-aseem/" TargetMode="External"/><Relationship Id="rId1128" Type="http://schemas.openxmlformats.org/officeDocument/2006/relationships/hyperlink" Target="https://github.com/EsraaAseem" TargetMode="External"/><Relationship Id="rId1129" Type="http://schemas.openxmlformats.org/officeDocument/2006/relationships/hyperlink" Target="https://drive.google.com/open?id=1Jae4BR9nGqrpulXbZlIlHJ82gpLBS4r2" TargetMode="External"/><Relationship Id="rId536" Type="http://schemas.openxmlformats.org/officeDocument/2006/relationships/hyperlink" Target="https://www.linkedin.com/in/fahmy-hammad-6a0422230?utm_source=share&amp;utm_campaign=share_via&amp;utm_content=profile&amp;utm_medium=android_app" TargetMode="External"/><Relationship Id="rId778" Type="http://schemas.openxmlformats.org/officeDocument/2006/relationships/hyperlink" Target="https://github.com/ammar-gohar" TargetMode="External"/><Relationship Id="rId535" Type="http://schemas.openxmlformats.org/officeDocument/2006/relationships/hyperlink" Target="https://drive.google.com/open?id=16P1SU9oNTXqJWxhN7PztbkmUvZEkEqJT" TargetMode="External"/><Relationship Id="rId777" Type="http://schemas.openxmlformats.org/officeDocument/2006/relationships/hyperlink" Target="https://www.linkedin.com/in/ammar-gouher/" TargetMode="External"/><Relationship Id="rId534" Type="http://schemas.openxmlformats.org/officeDocument/2006/relationships/hyperlink" Target="https://github.com/fatma214" TargetMode="External"/><Relationship Id="rId776" Type="http://schemas.openxmlformats.org/officeDocument/2006/relationships/hyperlink" Target="https://drive.google.com/open?id=1fzm3HYSRYFivi95fo7iCKRvSgAVG3hjI" TargetMode="External"/><Relationship Id="rId533" Type="http://schemas.openxmlformats.org/officeDocument/2006/relationships/hyperlink" Target="http://linkedin.com/in/fatmaabdeltwab" TargetMode="External"/><Relationship Id="rId775" Type="http://schemas.openxmlformats.org/officeDocument/2006/relationships/hyperlink" Target="https://github.com/ibrahim-saleem7" TargetMode="External"/><Relationship Id="rId539" Type="http://schemas.openxmlformats.org/officeDocument/2006/relationships/hyperlink" Target="https://www.linkedin.com/in/taha-khaled-81a81a26a/" TargetMode="External"/><Relationship Id="rId538" Type="http://schemas.openxmlformats.org/officeDocument/2006/relationships/hyperlink" Target="https://drive.google.com/open?id=1y33Yx1Aq6aNl_Bq071qa-JTXmv4Q4C2f" TargetMode="External"/><Relationship Id="rId537" Type="http://schemas.openxmlformats.org/officeDocument/2006/relationships/hyperlink" Target="https://github.com/Fahmyhammad" TargetMode="External"/><Relationship Id="rId779" Type="http://schemas.openxmlformats.org/officeDocument/2006/relationships/hyperlink" Target="https://drive.google.com/open?id=19rhk5xkknjrXxE9md9xTBD_A4CKp_h20" TargetMode="External"/><Relationship Id="rId770" Type="http://schemas.openxmlformats.org/officeDocument/2006/relationships/hyperlink" Target="https://drive.google.com/open?id=16gRPoiZZk3yoApR5ln1GjD_PQl0qdigX" TargetMode="External"/><Relationship Id="rId1120" Type="http://schemas.openxmlformats.org/officeDocument/2006/relationships/hyperlink" Target="https://github.com/Abdelrhman066" TargetMode="External"/><Relationship Id="rId532" Type="http://schemas.openxmlformats.org/officeDocument/2006/relationships/hyperlink" Target="https://drive.google.com/open?id=1hBIQhqOYnbiOim2knSXpgbsByyx8f4d3" TargetMode="External"/><Relationship Id="rId774" Type="http://schemas.openxmlformats.org/officeDocument/2006/relationships/hyperlink" Target="https://www.linkedin.com/in/ibrahim-saleem-1b6a2226a" TargetMode="External"/><Relationship Id="rId1121" Type="http://schemas.openxmlformats.org/officeDocument/2006/relationships/hyperlink" Target="https://drive.google.com/open?id=1bUAi3gtzJNp3TySHvpvv1p8VPPKRA4vQ" TargetMode="External"/><Relationship Id="rId531" Type="http://schemas.openxmlformats.org/officeDocument/2006/relationships/hyperlink" Target="https://github.com/AhmedMoanis22" TargetMode="External"/><Relationship Id="rId773" Type="http://schemas.openxmlformats.org/officeDocument/2006/relationships/hyperlink" Target="https://drive.google.com/open?id=1-gFooYsFF__-hyLz1OVl0XGmuQsJPwqf" TargetMode="External"/><Relationship Id="rId1122" Type="http://schemas.openxmlformats.org/officeDocument/2006/relationships/hyperlink" Target="https://www.linkedin.com/in/usfnassar" TargetMode="External"/><Relationship Id="rId530" Type="http://schemas.openxmlformats.org/officeDocument/2006/relationships/hyperlink" Target="https://www.linkedin.com/in/ahmed-moanis-8b915a218?utm_source=share&amp;utm_campaign=share_via&amp;utm_content=profile&amp;utm_medium=android_app" TargetMode="External"/><Relationship Id="rId772" Type="http://schemas.openxmlformats.org/officeDocument/2006/relationships/hyperlink" Target="https://github.com/kerolos-adel" TargetMode="External"/><Relationship Id="rId1123" Type="http://schemas.openxmlformats.org/officeDocument/2006/relationships/hyperlink" Target="https://github.com/usfnassar" TargetMode="External"/><Relationship Id="rId771" Type="http://schemas.openxmlformats.org/officeDocument/2006/relationships/hyperlink" Target="https://www.linkedin.com/in/kerolos-adel-27b11822a/" TargetMode="External"/><Relationship Id="rId1124" Type="http://schemas.openxmlformats.org/officeDocument/2006/relationships/hyperlink" Target="https://drive.google.com/open?id=1gPnYux9cO5X3ZOjOlblDVy6qMN0vNG2C" TargetMode="External"/><Relationship Id="rId1158" Type="http://schemas.openxmlformats.org/officeDocument/2006/relationships/hyperlink" Target="https://github.com/55zizo33?tab=repositories" TargetMode="External"/><Relationship Id="rId1159" Type="http://schemas.openxmlformats.org/officeDocument/2006/relationships/hyperlink" Target="https://drive.google.com/open?id=1_d8HzrMFAogi3SkmNF_LlgZDPjvKuAWd" TargetMode="External"/><Relationship Id="rId327" Type="http://schemas.openxmlformats.org/officeDocument/2006/relationships/hyperlink" Target="https://www.linkedin.com/in/ahmed-mohamed-ali-6aa3492b5/" TargetMode="External"/><Relationship Id="rId569" Type="http://schemas.openxmlformats.org/officeDocument/2006/relationships/hyperlink" Target="https://www.linkedin.com/in/motaz-yasser?utm_source=share&amp;utm_campaign=share_via&amp;utm_content=profile&amp;utm_medium=android_app" TargetMode="External"/><Relationship Id="rId326" Type="http://schemas.openxmlformats.org/officeDocument/2006/relationships/hyperlink" Target="https://drive.google.com/open?id=1OwCcdnzmE4j_1orAbYVpvFycS6R41ESL" TargetMode="External"/><Relationship Id="rId568" Type="http://schemas.openxmlformats.org/officeDocument/2006/relationships/hyperlink" Target="https://github.com/muhammadzkralla" TargetMode="External"/><Relationship Id="rId325" Type="http://schemas.openxmlformats.org/officeDocument/2006/relationships/hyperlink" Target="https://github.com/mohamed12344556" TargetMode="External"/><Relationship Id="rId567" Type="http://schemas.openxmlformats.org/officeDocument/2006/relationships/hyperlink" Target="https://www.linkedin.com/in/mohamed-zkrallah-3bb962192?utm_source=share&amp;utm_campaign=share_via&amp;utm_content=profile&amp;utm_medium=android_app" TargetMode="External"/><Relationship Id="rId324" Type="http://schemas.openxmlformats.org/officeDocument/2006/relationships/hyperlink" Target="https://www.linkedin.com/in/mohamed-abdelqawi" TargetMode="External"/><Relationship Id="rId566" Type="http://schemas.openxmlformats.org/officeDocument/2006/relationships/hyperlink" Target="https://drive.google.com/open?id=1MbtPVmNPT8eKo_x5mQklhxmFzPCZclRE" TargetMode="External"/><Relationship Id="rId329" Type="http://schemas.openxmlformats.org/officeDocument/2006/relationships/hyperlink" Target="https://drive.google.com/open?id=1G7B0rYQwP3NSJB3ksE4dc-HU_tJBt9Ad" TargetMode="External"/><Relationship Id="rId328" Type="http://schemas.openxmlformats.org/officeDocument/2006/relationships/hyperlink" Target="https://github.com/ahmiidmoali" TargetMode="External"/><Relationship Id="rId561" Type="http://schemas.openxmlformats.org/officeDocument/2006/relationships/hyperlink" Target="https://drive.google.com/open?id=1gs9gdUnICsLsDV-2XpglSwka8xo2HRyZ" TargetMode="External"/><Relationship Id="rId1150" Type="http://schemas.openxmlformats.org/officeDocument/2006/relationships/hyperlink" Target="https://drive.google.com/open?id=1BMFYMswcYIdof8iUQMusy72hZr8HCy2T" TargetMode="External"/><Relationship Id="rId560" Type="http://schemas.openxmlformats.org/officeDocument/2006/relationships/hyperlink" Target="https://github.com/ahmed-elrooby" TargetMode="External"/><Relationship Id="rId1151" Type="http://schemas.openxmlformats.org/officeDocument/2006/relationships/hyperlink" Target="https://www.linkedin.com/in/mai-elsaed-92a293259/?trk=contact-info" TargetMode="External"/><Relationship Id="rId1152" Type="http://schemas.openxmlformats.org/officeDocument/2006/relationships/hyperlink" Target="https://github.com/maiElsaed" TargetMode="External"/><Relationship Id="rId1153" Type="http://schemas.openxmlformats.org/officeDocument/2006/relationships/hyperlink" Target="https://drive.google.com/open?id=1VCzrgJNJGLjBT1BAxv1xQ0RpKuNJfVE0" TargetMode="External"/><Relationship Id="rId323" Type="http://schemas.openxmlformats.org/officeDocument/2006/relationships/hyperlink" Target="https://github.com/Malamrousi/up_to_do_app" TargetMode="External"/><Relationship Id="rId565" Type="http://schemas.openxmlformats.org/officeDocument/2006/relationships/hyperlink" Target="https://github.com/AhmedElshrkawi" TargetMode="External"/><Relationship Id="rId1154" Type="http://schemas.openxmlformats.org/officeDocument/2006/relationships/hyperlink" Target="https://www.linkedin.com/in/nurhan-farraj-99867340" TargetMode="External"/><Relationship Id="rId322" Type="http://schemas.openxmlformats.org/officeDocument/2006/relationships/hyperlink" Target="https://github.com/Malamrousi/bookly_app" TargetMode="External"/><Relationship Id="rId564" Type="http://schemas.openxmlformats.org/officeDocument/2006/relationships/hyperlink" Target="https://drive.google.com/open?id=13gML9RmilF6amoevJ6oKblVJCGyUtEY7" TargetMode="External"/><Relationship Id="rId1155" Type="http://schemas.openxmlformats.org/officeDocument/2006/relationships/hyperlink" Target="https://github.com/Nurhan93" TargetMode="External"/><Relationship Id="rId321" Type="http://schemas.openxmlformats.org/officeDocument/2006/relationships/hyperlink" Target="https://www.linkedin.com/in/mohammed-al-amrousi-coding/" TargetMode="External"/><Relationship Id="rId563" Type="http://schemas.openxmlformats.org/officeDocument/2006/relationships/hyperlink" Target="https://github.com/AmrElsebaey" TargetMode="External"/><Relationship Id="rId1156" Type="http://schemas.openxmlformats.org/officeDocument/2006/relationships/hyperlink" Target="https://drive.google.com/open?id=18vxKQKQJL6ck48uH80WV5hy_yHG3QsT_" TargetMode="External"/><Relationship Id="rId320" Type="http://schemas.openxmlformats.org/officeDocument/2006/relationships/hyperlink" Target="https://drive.google.com/open?id=1Qj83EAZMjwtaq-iBQ9svSahxc9uHzRwb" TargetMode="External"/><Relationship Id="rId562" Type="http://schemas.openxmlformats.org/officeDocument/2006/relationships/hyperlink" Target="https://www.linkedin.com/in/amr-elsebaey" TargetMode="External"/><Relationship Id="rId1157" Type="http://schemas.openxmlformats.org/officeDocument/2006/relationships/hyperlink" Target="https://www.linkedin.com/in/ahmed-sobhy-072b172aa?utm_source=share&amp;utm_campaign=share_via&amp;utm_content=profile&amp;utm_medium=android_app" TargetMode="External"/><Relationship Id="rId1147" Type="http://schemas.openxmlformats.org/officeDocument/2006/relationships/hyperlink" Target="https://drive.google.com/open?id=15yEZZV_vsRcn9Mk_e-S6i_EE2HXolvvN" TargetMode="External"/><Relationship Id="rId1148" Type="http://schemas.openxmlformats.org/officeDocument/2006/relationships/hyperlink" Target="https://www.linkedin.com/in/mohamed-ali-5505331b2" TargetMode="External"/><Relationship Id="rId1149" Type="http://schemas.openxmlformats.org/officeDocument/2006/relationships/hyperlink" Target="https://github.com/softmohamedali" TargetMode="External"/><Relationship Id="rId316" Type="http://schemas.openxmlformats.org/officeDocument/2006/relationships/hyperlink" Target="https://github.com/AhmedSalem00" TargetMode="External"/><Relationship Id="rId558" Type="http://schemas.openxmlformats.org/officeDocument/2006/relationships/hyperlink" Target="https://drive.google.com/open?id=19cI0W_vsYRUnNagIKhdYF2yblEWONNXF" TargetMode="External"/><Relationship Id="rId315" Type="http://schemas.openxmlformats.org/officeDocument/2006/relationships/hyperlink" Target="https://www.linkedin.com/in/ahmedsalemsoliman/" TargetMode="External"/><Relationship Id="rId557" Type="http://schemas.openxmlformats.org/officeDocument/2006/relationships/hyperlink" Target="https://github.com/yehya-elsaeed" TargetMode="External"/><Relationship Id="rId799" Type="http://schemas.openxmlformats.org/officeDocument/2006/relationships/hyperlink" Target="https://www.linkedin.com/in/ahmed-elmaghraby-2365001b9?utm_source=share&amp;utm_campaign=share_via&amp;utm_content=profile&amp;utm_medium=android_app" TargetMode="External"/><Relationship Id="rId314" Type="http://schemas.openxmlformats.org/officeDocument/2006/relationships/hyperlink" Target="https://drive.google.com/open?id=1URiBbpbsGfmTfbgDpGkqjFs91OJg3UHC" TargetMode="External"/><Relationship Id="rId556" Type="http://schemas.openxmlformats.org/officeDocument/2006/relationships/hyperlink" Target="https://drive.google.com/open?id=1qwYIXHyjZHvfG2LOOcS00syazZw0XEZ4" TargetMode="External"/><Relationship Id="rId798" Type="http://schemas.openxmlformats.org/officeDocument/2006/relationships/hyperlink" Target="https://drive.google.com/open?id=1wP-NRcE6NWzJrWGcO-ar8cTaMF3v4I9O" TargetMode="External"/><Relationship Id="rId313" Type="http://schemas.openxmlformats.org/officeDocument/2006/relationships/hyperlink" Target="https://saifmohamedsv.github.io" TargetMode="External"/><Relationship Id="rId555" Type="http://schemas.openxmlformats.org/officeDocument/2006/relationships/hyperlink" Target="https://github.com/MohammedMoataz" TargetMode="External"/><Relationship Id="rId797" Type="http://schemas.openxmlformats.org/officeDocument/2006/relationships/hyperlink" Target="https://github.com/ziad-amer-1" TargetMode="External"/><Relationship Id="rId319" Type="http://schemas.openxmlformats.org/officeDocument/2006/relationships/hyperlink" Target="https://github.com/galal-mahmoud" TargetMode="External"/><Relationship Id="rId318" Type="http://schemas.openxmlformats.org/officeDocument/2006/relationships/hyperlink" Target="https://www.linkedin.com/in/galal-mahmoud-6345741bb?utm_source=share&amp;utm_campaign=share_via&amp;utm_content=profile&amp;utm_medium=android_app" TargetMode="External"/><Relationship Id="rId317" Type="http://schemas.openxmlformats.org/officeDocument/2006/relationships/hyperlink" Target="https://drive.google.com/open?id=1zvSpTf8vJdTRqo-PObxGImbSGrfsU23n" TargetMode="External"/><Relationship Id="rId559" Type="http://schemas.openxmlformats.org/officeDocument/2006/relationships/hyperlink" Target="https://www.linkedin.com/in/ahmed-eid-8b66682a6" TargetMode="External"/><Relationship Id="rId550" Type="http://schemas.openxmlformats.org/officeDocument/2006/relationships/hyperlink" Target="https://drive.google.com/open?id=1tJdGPwZVAtJnsU-HeCfaSIY6XQMhnBpj" TargetMode="External"/><Relationship Id="rId792" Type="http://schemas.openxmlformats.org/officeDocument/2006/relationships/hyperlink" Target="https://drive.google.com/open?id=1quWOobxVRwq8FIV8Zm2SXd4O7mi26yLt" TargetMode="External"/><Relationship Id="rId791" Type="http://schemas.openxmlformats.org/officeDocument/2006/relationships/hyperlink" Target="https://github.com/HatemSamy" TargetMode="External"/><Relationship Id="rId1140" Type="http://schemas.openxmlformats.org/officeDocument/2006/relationships/hyperlink" Target="https://drive.google.com/open?id=1cNkswAjyJppWhkvNM24HCK3sh-ENiLDB" TargetMode="External"/><Relationship Id="rId790" Type="http://schemas.openxmlformats.org/officeDocument/2006/relationships/hyperlink" Target="https://www.linkedin.com/in/hatem-samy-a4298a220" TargetMode="External"/><Relationship Id="rId1141" Type="http://schemas.openxmlformats.org/officeDocument/2006/relationships/hyperlink" Target="https://www.linkedin.com/in/mohamed-mahmoud-dev" TargetMode="External"/><Relationship Id="rId1142" Type="http://schemas.openxmlformats.org/officeDocument/2006/relationships/hyperlink" Target="https://github.com/MohamedMahmoud10" TargetMode="External"/><Relationship Id="rId312" Type="http://schemas.openxmlformats.org/officeDocument/2006/relationships/hyperlink" Target="https://github.com/saifmohamedsv" TargetMode="External"/><Relationship Id="rId554" Type="http://schemas.openxmlformats.org/officeDocument/2006/relationships/hyperlink" Target="https://www.linkedin.com/in/mohammed-moataz/" TargetMode="External"/><Relationship Id="rId796" Type="http://schemas.openxmlformats.org/officeDocument/2006/relationships/hyperlink" Target="https://www.linkedin.com/in/ziad-amer-278394252" TargetMode="External"/><Relationship Id="rId1143" Type="http://schemas.openxmlformats.org/officeDocument/2006/relationships/hyperlink" Target="https://drive.google.com/open?id=1G9YyAZRFXmechypW8Q9-jP3T9ii81f6k" TargetMode="External"/><Relationship Id="rId311" Type="http://schemas.openxmlformats.org/officeDocument/2006/relationships/hyperlink" Target="https://linkedin.com/in/saifmohamedsv" TargetMode="External"/><Relationship Id="rId553" Type="http://schemas.openxmlformats.org/officeDocument/2006/relationships/hyperlink" Target="https://drive.google.com/open?id=1czFKP2Ru5BY-P_tl7GqF8M_6fOiYxssB" TargetMode="External"/><Relationship Id="rId795" Type="http://schemas.openxmlformats.org/officeDocument/2006/relationships/hyperlink" Target="https://drive.google.com/open?id=1STGncHjSbsDMe0eU66jep6I7CvG3aFS0" TargetMode="External"/><Relationship Id="rId1144" Type="http://schemas.openxmlformats.org/officeDocument/2006/relationships/hyperlink" Target="https://www.linkedin.com/in/ahmed-elabbasy23" TargetMode="External"/><Relationship Id="rId310" Type="http://schemas.openxmlformats.org/officeDocument/2006/relationships/hyperlink" Target="https://drive.google.com/open?id=1jCVq2nMq9LlDsKABrn8JClf7fKxM3Nn2" TargetMode="External"/><Relationship Id="rId552" Type="http://schemas.openxmlformats.org/officeDocument/2006/relationships/hyperlink" Target="https://github.com/OmarBedeeeer" TargetMode="External"/><Relationship Id="rId794" Type="http://schemas.openxmlformats.org/officeDocument/2006/relationships/hyperlink" Target="https://github.com/meno33elshora" TargetMode="External"/><Relationship Id="rId1145" Type="http://schemas.openxmlformats.org/officeDocument/2006/relationships/hyperlink" Target="https://github.com/AhmedEl-Abbasy23" TargetMode="External"/><Relationship Id="rId551" Type="http://schemas.openxmlformats.org/officeDocument/2006/relationships/hyperlink" Target="https://www.linkedin.com/in/omar-bedeer-9131962a3/" TargetMode="External"/><Relationship Id="rId793" Type="http://schemas.openxmlformats.org/officeDocument/2006/relationships/hyperlink" Target="https://www.linkedin.com/in/amin-elkotb-b3a30b27b/" TargetMode="External"/><Relationship Id="rId1146" Type="http://schemas.openxmlformats.org/officeDocument/2006/relationships/hyperlink" Target="https://drive.google.com/open?id=1ECpGCn721IthDS6V8vD_plbSC_j3PRnY" TargetMode="External"/><Relationship Id="rId297" Type="http://schemas.openxmlformats.org/officeDocument/2006/relationships/hyperlink" Target="https://github.com/MahmoudHosni2000" TargetMode="External"/><Relationship Id="rId296" Type="http://schemas.openxmlformats.org/officeDocument/2006/relationships/hyperlink" Target="http://www.linkedin.com/in/mahmoudhosni2000" TargetMode="External"/><Relationship Id="rId295" Type="http://schemas.openxmlformats.org/officeDocument/2006/relationships/hyperlink" Target="https://drive.google.com/open?id=1MgqBgb1FFC0O0B80rI5HFaES6yGnqgPm" TargetMode="External"/><Relationship Id="rId294" Type="http://schemas.openxmlformats.org/officeDocument/2006/relationships/hyperlink" Target="https://github.com/tahashabaan?tab=repositories" TargetMode="External"/><Relationship Id="rId299" Type="http://schemas.openxmlformats.org/officeDocument/2006/relationships/hyperlink" Target="https://www.linkedin.com/in/ali-ahmed-2b723b21a" TargetMode="External"/><Relationship Id="rId298" Type="http://schemas.openxmlformats.org/officeDocument/2006/relationships/hyperlink" Target="https://drive.google.com/open?id=1J8OiKYpzw1Oj3FRWNQAsscbs8ZiCw8P-" TargetMode="External"/><Relationship Id="rId271" Type="http://schemas.openxmlformats.org/officeDocument/2006/relationships/hyperlink" Target="https://drive.google.com/open?id=1IEkuhekfDCPfDHRVPi62ghQSd49fOzWi" TargetMode="External"/><Relationship Id="rId270" Type="http://schemas.openxmlformats.org/officeDocument/2006/relationships/hyperlink" Target="https://github.com/abdallah011588" TargetMode="External"/><Relationship Id="rId269" Type="http://schemas.openxmlformats.org/officeDocument/2006/relationships/hyperlink" Target="https://www.linkedin.com/in/abdullah-ibrahim-mokhtar-548400236?utm_source=share&amp;utm_campaign=share_via&amp;utm_content=profile&amp;utm_medium=android_app" TargetMode="External"/><Relationship Id="rId264" Type="http://schemas.openxmlformats.org/officeDocument/2006/relationships/hyperlink" Target="https://andalosia.vercel.app" TargetMode="External"/><Relationship Id="rId263" Type="http://schemas.openxmlformats.org/officeDocument/2006/relationships/hyperlink" Target="https://github.com/mahmoud-eldweek" TargetMode="External"/><Relationship Id="rId262" Type="http://schemas.openxmlformats.org/officeDocument/2006/relationships/hyperlink" Target="https://www.linkedin.com/in/mahmoud-eldweek" TargetMode="External"/><Relationship Id="rId261" Type="http://schemas.openxmlformats.org/officeDocument/2006/relationships/hyperlink" Target="https://drive.google.com/open?id=19AkdqIEChFf2lyZaNFNV0q8kGNX9_RDi" TargetMode="External"/><Relationship Id="rId268" Type="http://schemas.openxmlformats.org/officeDocument/2006/relationships/hyperlink" Target="https://drive.google.com/open?id=171nXY4ZqfX5aGwgppEi8mkjfcmwSaErS" TargetMode="External"/><Relationship Id="rId267" Type="http://schemas.openxmlformats.org/officeDocument/2006/relationships/hyperlink" Target="https://github.com/AbdelrahmanSobhy20" TargetMode="External"/><Relationship Id="rId266" Type="http://schemas.openxmlformats.org/officeDocument/2006/relationships/hyperlink" Target="https://www.linkedin.com/in/abdelrahman-sobhy-78a792231/" TargetMode="External"/><Relationship Id="rId265" Type="http://schemas.openxmlformats.org/officeDocument/2006/relationships/hyperlink" Target="https://drive.google.com/open?id=17lCmUWsyOdyrgRcXf5WKyGNz4oJ4h1EV" TargetMode="External"/><Relationship Id="rId260" Type="http://schemas.openxmlformats.org/officeDocument/2006/relationships/hyperlink" Target="https://github.com/dew58" TargetMode="External"/><Relationship Id="rId259" Type="http://schemas.openxmlformats.org/officeDocument/2006/relationships/hyperlink" Target="http://www.linkedin.com/in/nada-mossa-791570248" TargetMode="External"/><Relationship Id="rId258" Type="http://schemas.openxmlformats.org/officeDocument/2006/relationships/hyperlink" Target="https://drive.google.com/open?id=1Esk9rwNvFVRIMFg0yxAHcJUHOBzuy3cg" TargetMode="External"/><Relationship Id="rId253" Type="http://schemas.openxmlformats.org/officeDocument/2006/relationships/hyperlink" Target="https://www.linkedin.com/in/ranaelmallah/" TargetMode="External"/><Relationship Id="rId495" Type="http://schemas.openxmlformats.org/officeDocument/2006/relationships/hyperlink" Target="https://www.linkedin.com/in/medhat-saleh-a7b308308?utm_source=share&amp;utm_campaign=share_via&amp;utm_content=profile&amp;utm_medium=android_app" TargetMode="External"/><Relationship Id="rId252" Type="http://schemas.openxmlformats.org/officeDocument/2006/relationships/hyperlink" Target="https://drive.google.com/open?id=1UhUy9Hy3k9R3Llg96GtdrqSQw5cKEiCe" TargetMode="External"/><Relationship Id="rId494" Type="http://schemas.openxmlformats.org/officeDocument/2006/relationships/hyperlink" Target="https://drive.google.com/open?id=1vb-gsEGVpfHQ33YVZ2lFmUg-e_x1Ln02" TargetMode="External"/><Relationship Id="rId251" Type="http://schemas.openxmlformats.org/officeDocument/2006/relationships/hyperlink" Target="https://github.com/OmarMahmoud-alam" TargetMode="External"/><Relationship Id="rId493" Type="http://schemas.openxmlformats.org/officeDocument/2006/relationships/hyperlink" Target="https://portfoliowebsitereactmahmoudbadr.vercel.app" TargetMode="External"/><Relationship Id="rId250" Type="http://schemas.openxmlformats.org/officeDocument/2006/relationships/hyperlink" Target="https://www.linkedin.com/in/omar-m-alam" TargetMode="External"/><Relationship Id="rId492" Type="http://schemas.openxmlformats.org/officeDocument/2006/relationships/hyperlink" Target="https://github.com/mahmoudbadr00" TargetMode="External"/><Relationship Id="rId257" Type="http://schemas.openxmlformats.org/officeDocument/2006/relationships/hyperlink" Target="https://github.com/settings/profile" TargetMode="External"/><Relationship Id="rId499" Type="http://schemas.openxmlformats.org/officeDocument/2006/relationships/hyperlink" Target="https://drive.google.com/open?id=12W7NXUM7qfgsPMG1gV5VBu2KO_HWCMLb" TargetMode="External"/><Relationship Id="rId256" Type="http://schemas.openxmlformats.org/officeDocument/2006/relationships/hyperlink" Target="https://www.linkedin.com/in/shaban-mostafa-96b9a0253?utm_source=share&amp;utm_campaign=share_via&amp;utm_content=profile&amp;utm_medium=android_app" TargetMode="External"/><Relationship Id="rId498" Type="http://schemas.openxmlformats.org/officeDocument/2006/relationships/hyperlink" Target="https://github.com/omarshaf3y" TargetMode="External"/><Relationship Id="rId255" Type="http://schemas.openxmlformats.org/officeDocument/2006/relationships/hyperlink" Target="https://drive.google.com/open?id=1sD2vGSG1WZmoWyNqQKign9jlw676Vr_a" TargetMode="External"/><Relationship Id="rId497" Type="http://schemas.openxmlformats.org/officeDocument/2006/relationships/hyperlink" Target="https://www.linkedin.com/in/omar-soliman99?utm_source=share&amp;utm_campaign=share_via&amp;utm_content=profile&amp;utm_medium=android_app" TargetMode="External"/><Relationship Id="rId254" Type="http://schemas.openxmlformats.org/officeDocument/2006/relationships/hyperlink" Target="http://github.com/ranaelmallah" TargetMode="External"/><Relationship Id="rId496" Type="http://schemas.openxmlformats.org/officeDocument/2006/relationships/hyperlink" Target="https://github.com/MedhatSaleh123" TargetMode="External"/><Relationship Id="rId293" Type="http://schemas.openxmlformats.org/officeDocument/2006/relationships/hyperlink" Target="https://www.linkedin.com/in/taha-shabaan?utm_source=share&amp;utm_campaign=share_via&amp;utm_content=profile&amp;utm_medium=android_app" TargetMode="External"/><Relationship Id="rId292" Type="http://schemas.openxmlformats.org/officeDocument/2006/relationships/hyperlink" Target="https://drive.google.com/open?id=15s_w9uMBitaEXZz-4BBHwzqMSSL5igYT" TargetMode="External"/><Relationship Id="rId291" Type="http://schemas.openxmlformats.org/officeDocument/2006/relationships/hyperlink" Target="https://github.com/shimaa-taha" TargetMode="External"/><Relationship Id="rId290" Type="http://schemas.openxmlformats.org/officeDocument/2006/relationships/hyperlink" Target="https://www.linkedin.com/in/shimaa-taha-752b2b1b8/" TargetMode="External"/><Relationship Id="rId286" Type="http://schemas.openxmlformats.org/officeDocument/2006/relationships/hyperlink" Target="https://drive.google.com/open?id=1AU60_7gPKM-DZVqfDdgqbp3orbBwuuvS" TargetMode="External"/><Relationship Id="rId285" Type="http://schemas.openxmlformats.org/officeDocument/2006/relationships/hyperlink" Target="https://github.com/AbdoAhmed-Khalifa" TargetMode="External"/><Relationship Id="rId284" Type="http://schemas.openxmlformats.org/officeDocument/2006/relationships/hyperlink" Target="https://www.linkedin.com/in/abdelrahman-ahmed-khalifa" TargetMode="External"/><Relationship Id="rId283" Type="http://schemas.openxmlformats.org/officeDocument/2006/relationships/hyperlink" Target="https://drive.google.com/open?id=1ajWyLyCua5Ubwwf9zTTau8l6qTbRbkRQ" TargetMode="External"/><Relationship Id="rId289" Type="http://schemas.openxmlformats.org/officeDocument/2006/relationships/hyperlink" Target="https://drive.google.com/open?id=1A-RREyyrMItEDosVfba9Cfvy0blOOrkU" TargetMode="External"/><Relationship Id="rId288" Type="http://schemas.openxmlformats.org/officeDocument/2006/relationships/hyperlink" Target="https://github.com/MuhammedRefaatMetwally" TargetMode="External"/><Relationship Id="rId287" Type="http://schemas.openxmlformats.org/officeDocument/2006/relationships/hyperlink" Target="https://www.linkedin.com/in/muhammedrefaat" TargetMode="External"/><Relationship Id="rId282" Type="http://schemas.openxmlformats.org/officeDocument/2006/relationships/hyperlink" Target="https://github.com/yara30999" TargetMode="External"/><Relationship Id="rId281" Type="http://schemas.openxmlformats.org/officeDocument/2006/relationships/hyperlink" Target="https://www.linkedin.com/in/yara-elniny-6786aa1b2?utm_source=share&amp;utm_campaign=share_via&amp;utm_content=profile&amp;utm_medium=android_app" TargetMode="External"/><Relationship Id="rId280" Type="http://schemas.openxmlformats.org/officeDocument/2006/relationships/hyperlink" Target="https://drive.google.com/open?id=1AIKU7mO19ggx7DnePrsPIOnBKKnY_Mm5" TargetMode="External"/><Relationship Id="rId275" Type="http://schemas.openxmlformats.org/officeDocument/2006/relationships/hyperlink" Target="https://www.linkedin.com/in/mohamed-hassan-275m" TargetMode="External"/><Relationship Id="rId274" Type="http://schemas.openxmlformats.org/officeDocument/2006/relationships/hyperlink" Target="https://drive.google.com/open?id=1m9kieRSapfKrqmarilBLRKtANgDBfpC5" TargetMode="External"/><Relationship Id="rId273" Type="http://schemas.openxmlformats.org/officeDocument/2006/relationships/hyperlink" Target="https://github.com/hamed-moataz?tab=repositories" TargetMode="External"/><Relationship Id="rId272" Type="http://schemas.openxmlformats.org/officeDocument/2006/relationships/hyperlink" Target="https://www.linkedin.com/in/hamed-maklad-b8b907220?utm_source=share&amp;utm_campaign=share_via&amp;utm_content=profile&amp;utm_medium=android_app" TargetMode="External"/><Relationship Id="rId279" Type="http://schemas.openxmlformats.org/officeDocument/2006/relationships/hyperlink" Target="https://github.com/Mohamed768830?tab=repositories" TargetMode="External"/><Relationship Id="rId278" Type="http://schemas.openxmlformats.org/officeDocument/2006/relationships/hyperlink" Target="https://www.linkedin.com/in/mohamed-zaghloul-2124711b4/" TargetMode="External"/><Relationship Id="rId277" Type="http://schemas.openxmlformats.org/officeDocument/2006/relationships/hyperlink" Target="https://drive.google.com/open?id=1Itb1VPa0Su8Kx7xeisrnOU4wU-c6gyeQ" TargetMode="External"/><Relationship Id="rId276" Type="http://schemas.openxmlformats.org/officeDocument/2006/relationships/hyperlink" Target="https://github.com/mohamed-h-rabie" TargetMode="External"/><Relationship Id="rId907" Type="http://schemas.openxmlformats.org/officeDocument/2006/relationships/hyperlink" Target="https://drive.google.com/open?id=1O083ymHplXOYgitLev0ctQ9yS9cBQDtR" TargetMode="External"/><Relationship Id="rId906" Type="http://schemas.openxmlformats.org/officeDocument/2006/relationships/hyperlink" Target="https://github.com/ahmed-eltahawy" TargetMode="External"/><Relationship Id="rId905" Type="http://schemas.openxmlformats.org/officeDocument/2006/relationships/hyperlink" Target="https://www.linkedin.com/in/ahmed-eltahawy-781497270" TargetMode="External"/><Relationship Id="rId904" Type="http://schemas.openxmlformats.org/officeDocument/2006/relationships/hyperlink" Target="https://drive.google.com/open?id=12_EU7_sOJYexzl24G7EmOPSnT_MiPNOt" TargetMode="External"/><Relationship Id="rId909" Type="http://schemas.openxmlformats.org/officeDocument/2006/relationships/hyperlink" Target="https://github.com/aymanshalaby55" TargetMode="External"/><Relationship Id="rId908" Type="http://schemas.openxmlformats.org/officeDocument/2006/relationships/hyperlink" Target="https://www.linkedin.com/in/ayman-shalaby-8b9968227/" TargetMode="External"/><Relationship Id="rId903" Type="http://schemas.openxmlformats.org/officeDocument/2006/relationships/hyperlink" Target="https://github.com/Elsawy200" TargetMode="External"/><Relationship Id="rId902" Type="http://schemas.openxmlformats.org/officeDocument/2006/relationships/hyperlink" Target="https://www.linkedin.com/in/elsawy2002/" TargetMode="External"/><Relationship Id="rId901" Type="http://schemas.openxmlformats.org/officeDocument/2006/relationships/hyperlink" Target="https://drive.google.com/open?id=1rupZLT-DNCLB-KbmuRuB_-BpRr_TUbXo" TargetMode="External"/><Relationship Id="rId900" Type="http://schemas.openxmlformats.org/officeDocument/2006/relationships/hyperlink" Target="https://mostafa-hussien-2000.netlify.app/" TargetMode="External"/><Relationship Id="rId929" Type="http://schemas.openxmlformats.org/officeDocument/2006/relationships/hyperlink" Target="https://drive.google.com/open?id=1fjlEiT2O3GKWEtAnNXrYrESrsOXbktXB" TargetMode="External"/><Relationship Id="rId928" Type="http://schemas.openxmlformats.org/officeDocument/2006/relationships/hyperlink" Target="https://github.com/DIK0o1" TargetMode="External"/><Relationship Id="rId927" Type="http://schemas.openxmlformats.org/officeDocument/2006/relationships/hyperlink" Target="http://www.linkedin.com/in/abdulrahman-ibrahim-dio" TargetMode="External"/><Relationship Id="rId926" Type="http://schemas.openxmlformats.org/officeDocument/2006/relationships/hyperlink" Target="https://drive.google.com/open?id=1eG-FMLuOHzs4r3a9I9laZGg7un95sB66" TargetMode="External"/><Relationship Id="rId921" Type="http://schemas.openxmlformats.org/officeDocument/2006/relationships/hyperlink" Target="http://linkedin.com/in/ahmed-tarek-helmy" TargetMode="External"/><Relationship Id="rId920" Type="http://schemas.openxmlformats.org/officeDocument/2006/relationships/hyperlink" Target="https://drive.google.com/open?id=1vtjl8takFcGyuWuQ0EVBU1ivdZb-iiNx" TargetMode="External"/><Relationship Id="rId925" Type="http://schemas.openxmlformats.org/officeDocument/2006/relationships/hyperlink" Target="https://github.com/OmarAmeer96" TargetMode="External"/><Relationship Id="rId924" Type="http://schemas.openxmlformats.org/officeDocument/2006/relationships/hyperlink" Target="https://www.linkedin.com/in/omar-ameer-126b41231/" TargetMode="External"/><Relationship Id="rId923" Type="http://schemas.openxmlformats.org/officeDocument/2006/relationships/hyperlink" Target="https://drive.google.com/open?id=1-3Gx8KNpKoPjEAF_bTxSqMQxuQ2XZNON" TargetMode="External"/><Relationship Id="rId922" Type="http://schemas.openxmlformats.org/officeDocument/2006/relationships/hyperlink" Target="http://github.com/ahmed-tarek-helmy" TargetMode="External"/><Relationship Id="rId918" Type="http://schemas.openxmlformats.org/officeDocument/2006/relationships/hyperlink" Target="https://github.com/mohamedSolaiman11" TargetMode="External"/><Relationship Id="rId917" Type="http://schemas.openxmlformats.org/officeDocument/2006/relationships/hyperlink" Target="http://www.linkedin.com/in/mohamed-solaiman-a2b9921b4" TargetMode="External"/><Relationship Id="rId916" Type="http://schemas.openxmlformats.org/officeDocument/2006/relationships/hyperlink" Target="https://drive.google.com/open?id=18_QdDf2Vdf2fUnGjcsYRSPAsYfltB04B" TargetMode="External"/><Relationship Id="rId915" Type="http://schemas.openxmlformats.org/officeDocument/2006/relationships/hyperlink" Target="https://github.com/Hamza2542002" TargetMode="External"/><Relationship Id="rId919" Type="http://schemas.openxmlformats.org/officeDocument/2006/relationships/hyperlink" Target="https://mohamedsolaiman11.github.io/portfolio" TargetMode="External"/><Relationship Id="rId910" Type="http://schemas.openxmlformats.org/officeDocument/2006/relationships/hyperlink" Target="https://drive.google.com/open?id=1Oe_K00IZBYzFjKgX2bI1Y3L2zsq2-3wy" TargetMode="External"/><Relationship Id="rId914" Type="http://schemas.openxmlformats.org/officeDocument/2006/relationships/hyperlink" Target="https://www.linkedin.com/in/hamza-mosaad-5a1a54260/" TargetMode="External"/><Relationship Id="rId913" Type="http://schemas.openxmlformats.org/officeDocument/2006/relationships/hyperlink" Target="https://drive.google.com/open?id=1ZrMowUk8JJCVnq8CAzxwV3TxF9RcziaC" TargetMode="External"/><Relationship Id="rId912" Type="http://schemas.openxmlformats.org/officeDocument/2006/relationships/hyperlink" Target="https://github.com/Shimaa53" TargetMode="External"/><Relationship Id="rId911" Type="http://schemas.openxmlformats.org/officeDocument/2006/relationships/hyperlink" Target="https://www.linkedin.com/in/shimaa-ragab-986b08243?utm_source=share&amp;utm_campaign=share_via&amp;utm_content=profile&amp;utm_medium=android_app" TargetMode="External"/><Relationship Id="rId1213" Type="http://schemas.openxmlformats.org/officeDocument/2006/relationships/hyperlink" Target="https://drive.google.com/open?id=1ZyRWezGVi1fZxTMZOcgl7PoY7PIHdxoH" TargetMode="External"/><Relationship Id="rId1214" Type="http://schemas.openxmlformats.org/officeDocument/2006/relationships/hyperlink" Target="https://www.linkedin.com/in/mohamed-hassan-3284b6297/" TargetMode="External"/><Relationship Id="rId1215" Type="http://schemas.openxmlformats.org/officeDocument/2006/relationships/hyperlink" Target="https://github.com/" TargetMode="External"/><Relationship Id="rId1216" Type="http://schemas.openxmlformats.org/officeDocument/2006/relationships/hyperlink" Target="https://mohamed-hassan-portfolio.vercel.app/" TargetMode="External"/><Relationship Id="rId1217" Type="http://schemas.openxmlformats.org/officeDocument/2006/relationships/hyperlink" Target="https://drive.google.com/open?id=1yrlylTiZTHWFtRKlsNqc-hZUAmnOvEWO" TargetMode="External"/><Relationship Id="rId1218" Type="http://schemas.openxmlformats.org/officeDocument/2006/relationships/hyperlink" Target="https://www.linkedin.com/in/abdelaziz-mohamed-a3a3501b6/" TargetMode="External"/><Relationship Id="rId1219" Type="http://schemas.openxmlformats.org/officeDocument/2006/relationships/hyperlink" Target="https://github.com/abdelaziz-oss?tab=repositories" TargetMode="External"/><Relationship Id="rId629" Type="http://schemas.openxmlformats.org/officeDocument/2006/relationships/hyperlink" Target="https://www.linkedin.com/in/ahmed-tamer-304706302/" TargetMode="External"/><Relationship Id="rId624" Type="http://schemas.openxmlformats.org/officeDocument/2006/relationships/hyperlink" Target="https://www.linkedin.com/in/maryam-khaled-6a29471b7/" TargetMode="External"/><Relationship Id="rId866" Type="http://schemas.openxmlformats.org/officeDocument/2006/relationships/hyperlink" Target="https://drive.google.com/open?id=1-buPFc5ZkAcAd_cvn44EgBqXcohfmmKa" TargetMode="External"/><Relationship Id="rId623" Type="http://schemas.openxmlformats.org/officeDocument/2006/relationships/hyperlink" Target="https://drive.google.com/open?id=1OB6M-TyezoBI5NTNCIRNNl5p_9meTkIO" TargetMode="External"/><Relationship Id="rId865" Type="http://schemas.openxmlformats.org/officeDocument/2006/relationships/hyperlink" Target="https://github.com/AngeloEsam" TargetMode="External"/><Relationship Id="rId622" Type="http://schemas.openxmlformats.org/officeDocument/2006/relationships/hyperlink" Target="https://github.com/ArwaAhmad2000" TargetMode="External"/><Relationship Id="rId864" Type="http://schemas.openxmlformats.org/officeDocument/2006/relationships/hyperlink" Target="http://linkedin.com/in/angelo-esam" TargetMode="External"/><Relationship Id="rId621" Type="http://schemas.openxmlformats.org/officeDocument/2006/relationships/hyperlink" Target="https://www.linkedin.com/in/arwafahmi" TargetMode="External"/><Relationship Id="rId863" Type="http://schemas.openxmlformats.org/officeDocument/2006/relationships/hyperlink" Target="https://drive.google.com/open?id=1IH-qXkivbyqBhafxfAZT69AdlV1kg8Wq" TargetMode="External"/><Relationship Id="rId628" Type="http://schemas.openxmlformats.org/officeDocument/2006/relationships/hyperlink" Target="https://drive.google.com/open?id=12WKUciD3J4ov_aMDadM0AMTItBNo9yLv" TargetMode="External"/><Relationship Id="rId627" Type="http://schemas.openxmlformats.org/officeDocument/2006/relationships/hyperlink" Target="https://www.linkedin.com/in/ahmed-essam-195693324?utm_source=share&amp;utm_campaign=share_via&amp;utm_content=profile&amp;utm_medium=android_app" TargetMode="External"/><Relationship Id="rId869" Type="http://schemas.openxmlformats.org/officeDocument/2006/relationships/hyperlink" Target="https://drive.google.com/open?id=1i_9EI-RYPUOhUuIQ2VU-zlpeptZOpt4b" TargetMode="External"/><Relationship Id="rId626" Type="http://schemas.openxmlformats.org/officeDocument/2006/relationships/hyperlink" Target="https://drive.google.com/open?id=1DrTmFkMh1NFbLJQfKz6vF-4G2XsbwzO_" TargetMode="External"/><Relationship Id="rId868" Type="http://schemas.openxmlformats.org/officeDocument/2006/relationships/hyperlink" Target="https://github.com/mohamed3sman" TargetMode="External"/><Relationship Id="rId625" Type="http://schemas.openxmlformats.org/officeDocument/2006/relationships/hyperlink" Target="https://github.com/maryamkhaled25" TargetMode="External"/><Relationship Id="rId867" Type="http://schemas.openxmlformats.org/officeDocument/2006/relationships/hyperlink" Target="https://www.linkedin.com/in/mohamed-osman-54237b259?utm_source=share&amp;utm_campaign=share_via&amp;utm_content=profile&amp;utm_medium=android_app" TargetMode="External"/><Relationship Id="rId620" Type="http://schemas.openxmlformats.org/officeDocument/2006/relationships/hyperlink" Target="https://drive.google.com/open?id=1xjF4dAlJLfmEIAaDCpASu4DUHEmk5wZd" TargetMode="External"/><Relationship Id="rId862" Type="http://schemas.openxmlformats.org/officeDocument/2006/relationships/hyperlink" Target="https://github.com/Youssef-Khorshed" TargetMode="External"/><Relationship Id="rId861" Type="http://schemas.openxmlformats.org/officeDocument/2006/relationships/hyperlink" Target="https://www.linkedin.com/me?trk=p_mwlite_feed_updates-secondary_nav" TargetMode="External"/><Relationship Id="rId1210" Type="http://schemas.openxmlformats.org/officeDocument/2006/relationships/hyperlink" Target="https://drive.google.com/open?id=1D_E41Rv1tf2UUwT3nIhm0wSlI3cNgdiV" TargetMode="External"/><Relationship Id="rId860" Type="http://schemas.openxmlformats.org/officeDocument/2006/relationships/hyperlink" Target="https://drive.google.com/open?id=1PntLmxWGPn8D0Bmj4vaOqB5C9SGtm1X-" TargetMode="External"/><Relationship Id="rId1211" Type="http://schemas.openxmlformats.org/officeDocument/2006/relationships/hyperlink" Target="https://www.linkedin.com/in/mohamed-ebrahem-2b7978321?utm_source=share&amp;utm_campaign=share_via&amp;utm_content=profile&amp;utm_medium=android_app" TargetMode="External"/><Relationship Id="rId1212" Type="http://schemas.openxmlformats.org/officeDocument/2006/relationships/hyperlink" Target="https://github.com/MoEbrahem?tab=repositories" TargetMode="External"/><Relationship Id="rId1202" Type="http://schemas.openxmlformats.org/officeDocument/2006/relationships/hyperlink" Target="https://drive.google.com/open?id=1PJGcBtX3t7wiNz-r9A8C7StlGt88lp53" TargetMode="External"/><Relationship Id="rId1203" Type="http://schemas.openxmlformats.org/officeDocument/2006/relationships/hyperlink" Target="https://ahmedwal7d.github.io/portofulue" TargetMode="External"/><Relationship Id="rId1204" Type="http://schemas.openxmlformats.org/officeDocument/2006/relationships/hyperlink" Target="https://drive.google.com/open?id=1MtO7mPmBgPH-HOdgn2cNzj1PNA8gt1H5" TargetMode="External"/><Relationship Id="rId1205" Type="http://schemas.openxmlformats.org/officeDocument/2006/relationships/hyperlink" Target="https://www.linkedin.com/in/ahmed-saudi-b69573288/" TargetMode="External"/><Relationship Id="rId1206" Type="http://schemas.openxmlformats.org/officeDocument/2006/relationships/hyperlink" Target="https://github.com/Ahmed-9475?tab=repositories" TargetMode="External"/><Relationship Id="rId1207" Type="http://schemas.openxmlformats.org/officeDocument/2006/relationships/hyperlink" Target="https://drive.google.com/open?id=1D-vAel8OrvO5veBrvwvAEumY0zewYfvP" TargetMode="External"/><Relationship Id="rId1208" Type="http://schemas.openxmlformats.org/officeDocument/2006/relationships/hyperlink" Target="https://www.linkedin.com/in/mohamed-hosny-b6688a2b5/" TargetMode="External"/><Relationship Id="rId1209" Type="http://schemas.openxmlformats.org/officeDocument/2006/relationships/hyperlink" Target="https://github.com/MohamedHosnyElKholy" TargetMode="External"/><Relationship Id="rId619" Type="http://schemas.openxmlformats.org/officeDocument/2006/relationships/hyperlink" Target="https://github.com/sarahyabdou" TargetMode="External"/><Relationship Id="rId618" Type="http://schemas.openxmlformats.org/officeDocument/2006/relationships/hyperlink" Target="https://www.linkedin.com/in/sarah-yasser-0533951a3" TargetMode="External"/><Relationship Id="rId613" Type="http://schemas.openxmlformats.org/officeDocument/2006/relationships/hyperlink" Target="https://github.com/HeshamAtef22" TargetMode="External"/><Relationship Id="rId855" Type="http://schemas.openxmlformats.org/officeDocument/2006/relationships/hyperlink" Target="https://github.com/mostafagh7" TargetMode="External"/><Relationship Id="rId612" Type="http://schemas.openxmlformats.org/officeDocument/2006/relationships/hyperlink" Target="https://www.linkedin.com/in/hisham-atef-5978a0212?utm_source=share&amp;utm_campaign=share_via&amp;utm_content=profile&amp;utm_medium=andr" TargetMode="External"/><Relationship Id="rId854" Type="http://schemas.openxmlformats.org/officeDocument/2006/relationships/hyperlink" Target="https://www.linkedin.com/in/mostafa-ghazlan-662064225?utm_source=share&amp;utm_campaign=share_via&amp;utm_content=profile&amp;utm_medium=android_app" TargetMode="External"/><Relationship Id="rId611" Type="http://schemas.openxmlformats.org/officeDocument/2006/relationships/hyperlink" Target="https://drive.google.com/open?id=1MkswTBxg1z2lMxTyfUxLva6np4Noz6WY" TargetMode="External"/><Relationship Id="rId853" Type="http://schemas.openxmlformats.org/officeDocument/2006/relationships/hyperlink" Target="https://drive.google.com/open?id=1Sg9QyqUxjU7UIlmllxixdfh634JLRk84" TargetMode="External"/><Relationship Id="rId610" Type="http://schemas.openxmlformats.org/officeDocument/2006/relationships/hyperlink" Target="https://drive.google.com/open?id=1KVEcUyQ0bRyG9YrBPYQIZJj8jGtVNPWo" TargetMode="External"/><Relationship Id="rId852" Type="http://schemas.openxmlformats.org/officeDocument/2006/relationships/hyperlink" Target="https://github.com/abdoBadawy74" TargetMode="External"/><Relationship Id="rId617" Type="http://schemas.openxmlformats.org/officeDocument/2006/relationships/hyperlink" Target="https://drive.google.com/open?id=1BMQQXkgtkNlef2ZG0P2YvGArp5QCHILJ" TargetMode="External"/><Relationship Id="rId859" Type="http://schemas.openxmlformats.org/officeDocument/2006/relationships/hyperlink" Target="http://github.com/MohamedMohsen72" TargetMode="External"/><Relationship Id="rId616" Type="http://schemas.openxmlformats.org/officeDocument/2006/relationships/hyperlink" Target="https://github.com/elshafey122" TargetMode="External"/><Relationship Id="rId858" Type="http://schemas.openxmlformats.org/officeDocument/2006/relationships/hyperlink" Target="https://www.linkedin.com/in/mohamed-mohsen-116278275?utm_source=share&amp;utm_campaign=share_via&amp;utm_content=profile&amp;utm_medium=android_app" TargetMode="External"/><Relationship Id="rId615" Type="http://schemas.openxmlformats.org/officeDocument/2006/relationships/hyperlink" Target="https://www.linkedin.com/in/ahmed-mohamed-127391219/" TargetMode="External"/><Relationship Id="rId857" Type="http://schemas.openxmlformats.org/officeDocument/2006/relationships/hyperlink" Target="https://drive.google.com/open?id=1hhCEXCDmwgWYwxAjJitCR6dn9ftYemh3" TargetMode="External"/><Relationship Id="rId614" Type="http://schemas.openxmlformats.org/officeDocument/2006/relationships/hyperlink" Target="https://drive.google.com/open?id=1ReYHTA4y48RHmIxrObU0P_gvU1lfH-8R" TargetMode="External"/><Relationship Id="rId856" Type="http://schemas.openxmlformats.org/officeDocument/2006/relationships/hyperlink" Target="http://mostafa-ghazlan.laozha-me.com" TargetMode="External"/><Relationship Id="rId851" Type="http://schemas.openxmlformats.org/officeDocument/2006/relationships/hyperlink" Target="https://drive.google.com/open?id=1V-hwoeoTkyShbdCH_o6_mQStcorHwT2v" TargetMode="External"/><Relationship Id="rId850" Type="http://schemas.openxmlformats.org/officeDocument/2006/relationships/hyperlink" Target="https://github.com/NASERMOHAMED77/ozcan" TargetMode="External"/><Relationship Id="rId1200" Type="http://schemas.openxmlformats.org/officeDocument/2006/relationships/hyperlink" Target="http://linkedin.com/in/yousef-fahmey-p4" TargetMode="External"/><Relationship Id="rId1201" Type="http://schemas.openxmlformats.org/officeDocument/2006/relationships/hyperlink" Target="http://github.com/Yousef-Ahmed4" TargetMode="External"/><Relationship Id="rId1235" Type="http://schemas.openxmlformats.org/officeDocument/2006/relationships/hyperlink" Target="https://github.com/mahmoud-khalil8" TargetMode="External"/><Relationship Id="rId1236" Type="http://schemas.openxmlformats.org/officeDocument/2006/relationships/hyperlink" Target="https://drive.google.com/open?id=1wcf2OuhLlLbdMX-lS1AE8D0YKvXEbBbE" TargetMode="External"/><Relationship Id="rId1237" Type="http://schemas.openxmlformats.org/officeDocument/2006/relationships/hyperlink" Target="https://www.linkedin.com/in/mostafa32" TargetMode="External"/><Relationship Id="rId1238" Type="http://schemas.openxmlformats.org/officeDocument/2006/relationships/hyperlink" Target="https://github.com/mostafa-elnady?tab=repositories" TargetMode="External"/><Relationship Id="rId1239" Type="http://schemas.openxmlformats.org/officeDocument/2006/relationships/hyperlink" Target="https://drive.google.com/open?id=1Vl7xRS-trCbWBUtXdVtJ1Bji_PV_VZvx" TargetMode="External"/><Relationship Id="rId409" Type="http://schemas.openxmlformats.org/officeDocument/2006/relationships/hyperlink" Target="http://linkedin.com/in/nehal-elbanna" TargetMode="External"/><Relationship Id="rId404" Type="http://schemas.openxmlformats.org/officeDocument/2006/relationships/hyperlink" Target="https://github.com/moo39" TargetMode="External"/><Relationship Id="rId646" Type="http://schemas.openxmlformats.org/officeDocument/2006/relationships/hyperlink" Target="https://github.com/AmiraAlaa3" TargetMode="External"/><Relationship Id="rId888" Type="http://schemas.openxmlformats.org/officeDocument/2006/relationships/hyperlink" Target="https://drive.google.com/open?id=1HJwa4KpbIwq2mEOGU8vPv6FmvI6DF2vy" TargetMode="External"/><Relationship Id="rId403" Type="http://schemas.openxmlformats.org/officeDocument/2006/relationships/hyperlink" Target="https://www.linkedin.com/in/moaaz-khaled-675720231/" TargetMode="External"/><Relationship Id="rId645" Type="http://schemas.openxmlformats.org/officeDocument/2006/relationships/hyperlink" Target="https://www.linkedin.com/in/amera-alaa" TargetMode="External"/><Relationship Id="rId887" Type="http://schemas.openxmlformats.org/officeDocument/2006/relationships/hyperlink" Target="https://github.com/Salsabel-Sayed/job-searching" TargetMode="External"/><Relationship Id="rId402" Type="http://schemas.openxmlformats.org/officeDocument/2006/relationships/hyperlink" Target="https://drive.google.com/open?id=1AXhQSCUfD8tpHOf0k-zgUJ0xtjXsnFMq" TargetMode="External"/><Relationship Id="rId644" Type="http://schemas.openxmlformats.org/officeDocument/2006/relationships/hyperlink" Target="https://drive.google.com/open?id=1seqQZhjzhp9_uNgwwkpJXxbzo5Q9qyGT" TargetMode="External"/><Relationship Id="rId886" Type="http://schemas.openxmlformats.org/officeDocument/2006/relationships/hyperlink" Target="https://github.com/Salsabel-Sayed" TargetMode="External"/><Relationship Id="rId401" Type="http://schemas.openxmlformats.org/officeDocument/2006/relationships/hyperlink" Target="https://github.com/AbdelwahabEladawy" TargetMode="External"/><Relationship Id="rId643" Type="http://schemas.openxmlformats.org/officeDocument/2006/relationships/hyperlink" Target="https://github.com/moaaz313" TargetMode="External"/><Relationship Id="rId885" Type="http://schemas.openxmlformats.org/officeDocument/2006/relationships/hyperlink" Target="https://www.linkedin.com/in/salsabeel-sayed" TargetMode="External"/><Relationship Id="rId408" Type="http://schemas.openxmlformats.org/officeDocument/2006/relationships/hyperlink" Target="https://drive.google.com/open?id=11_U-8-TeW10_mEyao6a21ZOhWxJWQpyU" TargetMode="External"/><Relationship Id="rId407" Type="http://schemas.openxmlformats.org/officeDocument/2006/relationships/hyperlink" Target="https://github.com/KerolosCS" TargetMode="External"/><Relationship Id="rId649" Type="http://schemas.openxmlformats.org/officeDocument/2006/relationships/hyperlink" Target="https://github.com/ashrafmo-1" TargetMode="External"/><Relationship Id="rId406" Type="http://schemas.openxmlformats.org/officeDocument/2006/relationships/hyperlink" Target="https://www.linkedin.com/in/kerolos-fady-software-engineer/" TargetMode="External"/><Relationship Id="rId648" Type="http://schemas.openxmlformats.org/officeDocument/2006/relationships/hyperlink" Target="http://www.linkedin.com/in/ashraf-mohamed-b931a7236" TargetMode="External"/><Relationship Id="rId405" Type="http://schemas.openxmlformats.org/officeDocument/2006/relationships/hyperlink" Target="https://drive.google.com/open?id=1tonJKjCXUn4Nl_wL5qVpw01pn3ujKMYS" TargetMode="External"/><Relationship Id="rId647" Type="http://schemas.openxmlformats.org/officeDocument/2006/relationships/hyperlink" Target="https://drive.google.com/open?id=1a5sYhOOFNBPobZH58xHqOj2t0ruD9DOh" TargetMode="External"/><Relationship Id="rId889" Type="http://schemas.openxmlformats.org/officeDocument/2006/relationships/hyperlink" Target="http://www.linkedin.com/in/mayar-mohamed-" TargetMode="External"/><Relationship Id="rId880" Type="http://schemas.openxmlformats.org/officeDocument/2006/relationships/hyperlink" Target="https://proto-f0ebb.web.app/project" TargetMode="External"/><Relationship Id="rId1230" Type="http://schemas.openxmlformats.org/officeDocument/2006/relationships/hyperlink" Target="https://drive.google.com/open?id=1s6Tlte3mJmPjNSmT5BV3i8TSMEeqxfSu" TargetMode="External"/><Relationship Id="rId400" Type="http://schemas.openxmlformats.org/officeDocument/2006/relationships/hyperlink" Target="https://www.linkedin.com/me?trk=p_mwlite_feed-secondary_nav" TargetMode="External"/><Relationship Id="rId642" Type="http://schemas.openxmlformats.org/officeDocument/2006/relationships/hyperlink" Target="http://www.linkedin.com/in/moaaz-ahmed-a0a060265" TargetMode="External"/><Relationship Id="rId884" Type="http://schemas.openxmlformats.org/officeDocument/2006/relationships/hyperlink" Target="https://drive.google.com/open?id=17Cetppy3PyfUqFLIt_5wBskRc4OlELQq" TargetMode="External"/><Relationship Id="rId1231" Type="http://schemas.openxmlformats.org/officeDocument/2006/relationships/hyperlink" Target="http://www.linkedin.com/in/ahmed-m-embaby" TargetMode="External"/><Relationship Id="rId641" Type="http://schemas.openxmlformats.org/officeDocument/2006/relationships/hyperlink" Target="https://drive.google.com/open?id=1dg3xUfjwtgSYsHEMj0jM4okMuP9YIzkw" TargetMode="External"/><Relationship Id="rId883" Type="http://schemas.openxmlformats.org/officeDocument/2006/relationships/hyperlink" Target="https://github.com/osamamohamed2411" TargetMode="External"/><Relationship Id="rId1232" Type="http://schemas.openxmlformats.org/officeDocument/2006/relationships/hyperlink" Target="https://github.com/A7medEmbaby" TargetMode="External"/><Relationship Id="rId640" Type="http://schemas.openxmlformats.org/officeDocument/2006/relationships/hyperlink" Target="https://github.com/sherryahmos473" TargetMode="External"/><Relationship Id="rId882" Type="http://schemas.openxmlformats.org/officeDocument/2006/relationships/hyperlink" Target="https://www.linkedin.com/in/osama-elbatanony-423984213/" TargetMode="External"/><Relationship Id="rId1233" Type="http://schemas.openxmlformats.org/officeDocument/2006/relationships/hyperlink" Target="https://drive.google.com/open?id=1zyE_aNSWzRWptBtZMx252JNYBEaTGGQ_" TargetMode="External"/><Relationship Id="rId881" Type="http://schemas.openxmlformats.org/officeDocument/2006/relationships/hyperlink" Target="https://drive.google.com/open?id=1k96ceXTUBDYrRjl7y0Kk6EEzX-TVDTJi" TargetMode="External"/><Relationship Id="rId1234" Type="http://schemas.openxmlformats.org/officeDocument/2006/relationships/hyperlink" Target="https://www.linkedin.com/in/mahmoud-khalil-b63a451b4/" TargetMode="External"/><Relationship Id="rId1224" Type="http://schemas.openxmlformats.org/officeDocument/2006/relationships/hyperlink" Target="https://drive.google.com/open?id=14YDWDNDMBWJZXLYJJyyVFbBMAuZr1pmA" TargetMode="External"/><Relationship Id="rId1225" Type="http://schemas.openxmlformats.org/officeDocument/2006/relationships/hyperlink" Target="https://www.linkedin.com/in/ibrahim-atlam/" TargetMode="External"/><Relationship Id="rId1226" Type="http://schemas.openxmlformats.org/officeDocument/2006/relationships/hyperlink" Target="https://github.com/Ibrahim3tlam" TargetMode="External"/><Relationship Id="rId1227" Type="http://schemas.openxmlformats.org/officeDocument/2006/relationships/hyperlink" Target="https://drive.google.com/open?id=1wLajwjOolfcgezSSUevz2QqZ8V3J51vW" TargetMode="External"/><Relationship Id="rId1228" Type="http://schemas.openxmlformats.org/officeDocument/2006/relationships/hyperlink" Target="https://www.linkedin.com/in/mohamed-atef-89579a231" TargetMode="External"/><Relationship Id="rId1229" Type="http://schemas.openxmlformats.org/officeDocument/2006/relationships/hyperlink" Target="https://github.com/m7md3tef1" TargetMode="External"/><Relationship Id="rId635" Type="http://schemas.openxmlformats.org/officeDocument/2006/relationships/hyperlink" Target="https://www.linkedin.com/in/mostafa-ahmed-983521259/" TargetMode="External"/><Relationship Id="rId877" Type="http://schemas.openxmlformats.org/officeDocument/2006/relationships/hyperlink" Target="http://github.com/AlySFahmy" TargetMode="External"/><Relationship Id="rId634" Type="http://schemas.openxmlformats.org/officeDocument/2006/relationships/hyperlink" Target="https://drive.google.com/open?id=1TI2MoArQF5u-ygUhwKGqQJtvkqrzw-A6" TargetMode="External"/><Relationship Id="rId876" Type="http://schemas.openxmlformats.org/officeDocument/2006/relationships/hyperlink" Target="http://linkedin.com/in/aly-fahmy" TargetMode="External"/><Relationship Id="rId633" Type="http://schemas.openxmlformats.org/officeDocument/2006/relationships/hyperlink" Target="https://github.com/Marwansalem122?tab=repositories" TargetMode="External"/><Relationship Id="rId875" Type="http://schemas.openxmlformats.org/officeDocument/2006/relationships/hyperlink" Target="https://drive.google.com/open?id=1LhMhoLsAR2HpDbteIs3JUE82mGXGNRIV" TargetMode="External"/><Relationship Id="rId632" Type="http://schemas.openxmlformats.org/officeDocument/2006/relationships/hyperlink" Target="https://www.linkedin.com/in/marwansalemabdellatif?utm_source=share&amp;utm_campaign=share_via&amp;utm_content=profile&amp;utm_medium=android_app" TargetMode="External"/><Relationship Id="rId874" Type="http://schemas.openxmlformats.org/officeDocument/2006/relationships/hyperlink" Target="https://github.com/Mohamed99Ragab" TargetMode="External"/><Relationship Id="rId639" Type="http://schemas.openxmlformats.org/officeDocument/2006/relationships/hyperlink" Target="https://www.linkedin.com/in/sherry-ahmos-413a02222?utm_source=share&amp;utm_campaign=share_via&amp;utm_content=profile&amp;utm_medium=android_app" TargetMode="External"/><Relationship Id="rId638" Type="http://schemas.openxmlformats.org/officeDocument/2006/relationships/hyperlink" Target="https://drive.google.com/open?id=1oCZ1CYA1CotTMhJw7Lz9z001REmDTk6P" TargetMode="External"/><Relationship Id="rId637" Type="http://schemas.openxmlformats.org/officeDocument/2006/relationships/hyperlink" Target="https://mostafa-ah221.github.io/My-portoflio/" TargetMode="External"/><Relationship Id="rId879" Type="http://schemas.openxmlformats.org/officeDocument/2006/relationships/hyperlink" Target="https://github.com/topics/login" TargetMode="External"/><Relationship Id="rId636" Type="http://schemas.openxmlformats.org/officeDocument/2006/relationships/hyperlink" Target="https://github.com/Mostafa-Ah221" TargetMode="External"/><Relationship Id="rId878" Type="http://schemas.openxmlformats.org/officeDocument/2006/relationships/hyperlink" Target="https://drive.google.com/open?id=128UERJRZy1v94bqIgoascl-U-ZDB5w5z" TargetMode="External"/><Relationship Id="rId631" Type="http://schemas.openxmlformats.org/officeDocument/2006/relationships/hyperlink" Target="https://drive.google.com/open?id=1xL0N2kydZCKQfT3LVUhbqXssgINdcoLn" TargetMode="External"/><Relationship Id="rId873" Type="http://schemas.openxmlformats.org/officeDocument/2006/relationships/hyperlink" Target="https://www.linkedin.com/in/mohamed-ragab-programmer" TargetMode="External"/><Relationship Id="rId1220" Type="http://schemas.openxmlformats.org/officeDocument/2006/relationships/hyperlink" Target="https://drive.google.com/open?id=15pmH79UdnXHtj6PVIgmL60izhUO-AiU4" TargetMode="External"/><Relationship Id="rId630" Type="http://schemas.openxmlformats.org/officeDocument/2006/relationships/hyperlink" Target="https://github.com/AhemdTamer2003" TargetMode="External"/><Relationship Id="rId872" Type="http://schemas.openxmlformats.org/officeDocument/2006/relationships/hyperlink" Target="https://drive.google.com/open?id=1m87XSpXswul8jLfa95ilpxdmsede3eeK" TargetMode="External"/><Relationship Id="rId1221" Type="http://schemas.openxmlformats.org/officeDocument/2006/relationships/hyperlink" Target="https://drive.google.com/open?id=1SmKJjZxlxZkRNhBRvDYSEapRNG-Nvv61" TargetMode="External"/><Relationship Id="rId871" Type="http://schemas.openxmlformats.org/officeDocument/2006/relationships/hyperlink" Target="https://github.com/AhmedMohsen2492" TargetMode="External"/><Relationship Id="rId1222" Type="http://schemas.openxmlformats.org/officeDocument/2006/relationships/hyperlink" Target="https://www.linkedin.com/in/engahmedhamdy" TargetMode="External"/><Relationship Id="rId870" Type="http://schemas.openxmlformats.org/officeDocument/2006/relationships/hyperlink" Target="https://www.linkedin.com/in/ahmed-mohsen249/" TargetMode="External"/><Relationship Id="rId1223" Type="http://schemas.openxmlformats.org/officeDocument/2006/relationships/hyperlink" Target="https://github.com/ahmedhamdydev" TargetMode="External"/><Relationship Id="rId829" Type="http://schemas.openxmlformats.org/officeDocument/2006/relationships/hyperlink" Target="https://drive.google.com/open?id=1qmBaee8y6zfZ0uzOKlDBJfh74S3sDgxJ" TargetMode="External"/><Relationship Id="rId828" Type="http://schemas.openxmlformats.org/officeDocument/2006/relationships/hyperlink" Target="https://github.com/elghareny" TargetMode="External"/><Relationship Id="rId827" Type="http://schemas.openxmlformats.org/officeDocument/2006/relationships/hyperlink" Target="https://www.linkedin.com/in/elghareny/" TargetMode="External"/><Relationship Id="rId822" Type="http://schemas.openxmlformats.org/officeDocument/2006/relationships/hyperlink" Target="https://github.com/khaledmohd202" TargetMode="External"/><Relationship Id="rId821" Type="http://schemas.openxmlformats.org/officeDocument/2006/relationships/hyperlink" Target="http://www.linkedin.com/in/khaled-m-b02494218" TargetMode="External"/><Relationship Id="rId820" Type="http://schemas.openxmlformats.org/officeDocument/2006/relationships/hyperlink" Target="https://drive.google.com/open?id=13JLzSW1Q9BVmFzJeLHw1frmRPlja4sEu" TargetMode="External"/><Relationship Id="rId826" Type="http://schemas.openxmlformats.org/officeDocument/2006/relationships/hyperlink" Target="https://drive.google.com/open?id=1W5T3ViVRh-iJ2L9VEXb7hkY_LL9DIcDF" TargetMode="External"/><Relationship Id="rId825" Type="http://schemas.openxmlformats.org/officeDocument/2006/relationships/hyperlink" Target="https://github.com/MAHMOUD282001" TargetMode="External"/><Relationship Id="rId824" Type="http://schemas.openxmlformats.org/officeDocument/2006/relationships/hyperlink" Target="https://www.linkedin.com/in/mahmoud-khallaf-084b911b9/" TargetMode="External"/><Relationship Id="rId823" Type="http://schemas.openxmlformats.org/officeDocument/2006/relationships/hyperlink" Target="https://drive.google.com/open?id=14f4ENSPRnta_9PNzb2z96BcQ_8nDcdyC" TargetMode="External"/><Relationship Id="rId819" Type="http://schemas.openxmlformats.org/officeDocument/2006/relationships/hyperlink" Target="https://github.com/esraa-kaf" TargetMode="External"/><Relationship Id="rId818" Type="http://schemas.openxmlformats.org/officeDocument/2006/relationships/hyperlink" Target="https://www.linkedin.com/in/esraa-kaf-a88801249?utm_source=share&amp;utm_campaign=share_via&amp;utm_content=profile&amp;utm_medium=android_app" TargetMode="External"/><Relationship Id="rId817" Type="http://schemas.openxmlformats.org/officeDocument/2006/relationships/hyperlink" Target="https://drive.google.com/open?id=1KPHSlcjbiMdOPeiu53sREt52gjXy0B5G" TargetMode="External"/><Relationship Id="rId816" Type="http://schemas.openxmlformats.org/officeDocument/2006/relationships/hyperlink" Target="https://github.com/Mostafazabady" TargetMode="External"/><Relationship Id="rId811" Type="http://schemas.openxmlformats.org/officeDocument/2006/relationships/hyperlink" Target="https://drive.google.com/open?id=1hIxhDMBwmMuNAWfu9Td_o5Dq9ySL3XMO" TargetMode="External"/><Relationship Id="rId810" Type="http://schemas.openxmlformats.org/officeDocument/2006/relationships/hyperlink" Target="https://github.com/KemoEmam" TargetMode="External"/><Relationship Id="rId815" Type="http://schemas.openxmlformats.org/officeDocument/2006/relationships/hyperlink" Target="https://www.linkedin.com/in/mostafa-zabady-b9144121b?utm_source=share&amp;utm_campaign=share_via&amp;utm_content=profile&amp;utm_medium=android_app" TargetMode="External"/><Relationship Id="rId814" Type="http://schemas.openxmlformats.org/officeDocument/2006/relationships/hyperlink" Target="https://drive.google.com/open?id=10aWMXBcPhSnt8sY2f0wpw29JWS5O5Le6" TargetMode="External"/><Relationship Id="rId813" Type="http://schemas.openxmlformats.org/officeDocument/2006/relationships/hyperlink" Target="https://github.com/1ahmeed" TargetMode="External"/><Relationship Id="rId812" Type="http://schemas.openxmlformats.org/officeDocument/2006/relationships/hyperlink" Target="https://www.linkedin.com/in/ahmed-tarek-a652ab242" TargetMode="External"/><Relationship Id="rId609" Type="http://schemas.openxmlformats.org/officeDocument/2006/relationships/hyperlink" Target="https://github.com/gadoooo" TargetMode="External"/><Relationship Id="rId608" Type="http://schemas.openxmlformats.org/officeDocument/2006/relationships/hyperlink" Target="https://www.linkedin.com/in/amr-gado-272ab4146/" TargetMode="External"/><Relationship Id="rId607" Type="http://schemas.openxmlformats.org/officeDocument/2006/relationships/hyperlink" Target="https://drive.google.com/open?id=1bxv-RtIWhn7OD8nDJxDK2EJ-DKHBWMJG" TargetMode="External"/><Relationship Id="rId849" Type="http://schemas.openxmlformats.org/officeDocument/2006/relationships/hyperlink" Target="https://drive.google.com/open?id=1Y0v7u2rD1XGDFzavC30Cs79uSLopDDEZ" TargetMode="External"/><Relationship Id="rId602" Type="http://schemas.openxmlformats.org/officeDocument/2006/relationships/hyperlink" Target="https://www.linkedin.com/in/mohamed-saeed-35550b256" TargetMode="External"/><Relationship Id="rId844" Type="http://schemas.openxmlformats.org/officeDocument/2006/relationships/hyperlink" Target="https://linkedin.com/in/soma-eid-88b311239" TargetMode="External"/><Relationship Id="rId601" Type="http://schemas.openxmlformats.org/officeDocument/2006/relationships/hyperlink" Target="https://drive.google.com/open?id=12bAlov9ddYaaueTuYIgiHDWCjnzLYX_W" TargetMode="External"/><Relationship Id="rId843" Type="http://schemas.openxmlformats.org/officeDocument/2006/relationships/hyperlink" Target="https://drive.google.com/open?id=10iZanT-dfmZYxtSfuvSQxfx1D5kWzDdF" TargetMode="External"/><Relationship Id="rId600" Type="http://schemas.openxmlformats.org/officeDocument/2006/relationships/hyperlink" Target="https://github.com/Ibrahimabosharaa" TargetMode="External"/><Relationship Id="rId842" Type="http://schemas.openxmlformats.org/officeDocument/2006/relationships/hyperlink" Target="https://github.com/ReemRamdaan" TargetMode="External"/><Relationship Id="rId841" Type="http://schemas.openxmlformats.org/officeDocument/2006/relationships/hyperlink" Target="https://www.linkedin.com/in/reem-ramdaan86?utm_source=share&amp;utm_campaign=share_via&amp;utm_content=profile&amp;utm_medium=android_app" TargetMode="External"/><Relationship Id="rId606" Type="http://schemas.openxmlformats.org/officeDocument/2006/relationships/hyperlink" Target="https://superb-brioche-35f7bc.netlify.app/" TargetMode="External"/><Relationship Id="rId848" Type="http://schemas.openxmlformats.org/officeDocument/2006/relationships/hyperlink" Target="https://github.com/mohamed-ali-nemr" TargetMode="External"/><Relationship Id="rId605" Type="http://schemas.openxmlformats.org/officeDocument/2006/relationships/hyperlink" Target="https://github.com/MoatazZewin" TargetMode="External"/><Relationship Id="rId847" Type="http://schemas.openxmlformats.org/officeDocument/2006/relationships/hyperlink" Target="https://www.linkedin.com/in/mohammed-ali-abdallah-a71337202" TargetMode="External"/><Relationship Id="rId604" Type="http://schemas.openxmlformats.org/officeDocument/2006/relationships/hyperlink" Target="https://drive.google.com/open?id=1USdvFiv6VBP7wUcMa3yc5dZqgUtFkE-I" TargetMode="External"/><Relationship Id="rId846" Type="http://schemas.openxmlformats.org/officeDocument/2006/relationships/hyperlink" Target="https://drive.google.com/open?id=1m3Qg2ORlA2UBmerwODJEOfvc60NOQIih" TargetMode="External"/><Relationship Id="rId603" Type="http://schemas.openxmlformats.org/officeDocument/2006/relationships/hyperlink" Target="https://github.com/mohamed-saeed19" TargetMode="External"/><Relationship Id="rId845" Type="http://schemas.openxmlformats.org/officeDocument/2006/relationships/hyperlink" Target="https://github.com/SomaEid" TargetMode="External"/><Relationship Id="rId840" Type="http://schemas.openxmlformats.org/officeDocument/2006/relationships/hyperlink" Target="https://drive.google.com/open?id=147MJ_AX9-SikVnPjHVni4UvoTgb8PxyI" TargetMode="External"/><Relationship Id="rId839" Type="http://schemas.openxmlformats.org/officeDocument/2006/relationships/hyperlink" Target="https://github.com/sarahmhd" TargetMode="External"/><Relationship Id="rId838" Type="http://schemas.openxmlformats.org/officeDocument/2006/relationships/hyperlink" Target="https://www.linkedin.com/in/sarah-mohamed-648160154?utm_source=share&amp;utm_campaign=share_via&amp;utm_content=profile&amp;utm_medium=ios_app" TargetMode="External"/><Relationship Id="rId833" Type="http://schemas.openxmlformats.org/officeDocument/2006/relationships/hyperlink" Target="https://www.linkedin.com/in/mahmoud-elsawah-198413219" TargetMode="External"/><Relationship Id="rId832" Type="http://schemas.openxmlformats.org/officeDocument/2006/relationships/hyperlink" Target="https://drive.google.com/open?id=19s2wTor38cd81Cjroe9g0DL1Rn1Fxbhe" TargetMode="External"/><Relationship Id="rId831" Type="http://schemas.openxmlformats.org/officeDocument/2006/relationships/hyperlink" Target="https://github.com/Ahmed-Shipa" TargetMode="External"/><Relationship Id="rId830" Type="http://schemas.openxmlformats.org/officeDocument/2006/relationships/hyperlink" Target="https://www.linkedin.com/in/ahmed-shipa-650564324" TargetMode="External"/><Relationship Id="rId837" Type="http://schemas.openxmlformats.org/officeDocument/2006/relationships/hyperlink" Target="https://drive.google.com/open?id=1uHDHP8LnMoewnXzawGiqO8epXsLZjAHX" TargetMode="External"/><Relationship Id="rId836" Type="http://schemas.openxmlformats.org/officeDocument/2006/relationships/hyperlink" Target="https://drive.google.com/open?id=1lvHzu2icpHSOA28wA1JTo9WujvZeCZ4n" TargetMode="External"/><Relationship Id="rId835" Type="http://schemas.openxmlformats.org/officeDocument/2006/relationships/hyperlink" Target="https://deltawy.net" TargetMode="External"/><Relationship Id="rId834" Type="http://schemas.openxmlformats.org/officeDocument/2006/relationships/hyperlink" Target="https://github.com/mahmoudelsawahh" TargetMode="External"/><Relationship Id="rId1059" Type="http://schemas.openxmlformats.org/officeDocument/2006/relationships/hyperlink" Target="https://www.linkedin.com/in/sayed-osama-32b218289?utm_source=share&amp;utm_campaign=share_via&amp;utm_content=profile&amp;utm_medium=android_app" TargetMode="External"/><Relationship Id="rId228" Type="http://schemas.openxmlformats.org/officeDocument/2006/relationships/hyperlink" Target="https://www.linkedin.com/in/karim-ahmed-164214247/" TargetMode="External"/><Relationship Id="rId227" Type="http://schemas.openxmlformats.org/officeDocument/2006/relationships/hyperlink" Target="https://drive.google.com/open?id=1gDxuMZS-U5RXwJ9UKdyVQrSu1IityUpG" TargetMode="External"/><Relationship Id="rId469" Type="http://schemas.openxmlformats.org/officeDocument/2006/relationships/hyperlink" Target="https://drive.google.com/open?id=14qLB6CBFpCnLVz0KzZYAFzb3jCkcxF-D" TargetMode="External"/><Relationship Id="rId226" Type="http://schemas.openxmlformats.org/officeDocument/2006/relationships/hyperlink" Target="http://github.com/ShroukAlSaid259" TargetMode="External"/><Relationship Id="rId468" Type="http://schemas.openxmlformats.org/officeDocument/2006/relationships/hyperlink" Target="https://github.com/offical-waqas-khurshid?tab=repositories" TargetMode="External"/><Relationship Id="rId225" Type="http://schemas.openxmlformats.org/officeDocument/2006/relationships/hyperlink" Target="https://www.linkedin.com/in/shrouk-al-said-44483624b/" TargetMode="External"/><Relationship Id="rId467" Type="http://schemas.openxmlformats.org/officeDocument/2006/relationships/hyperlink" Target="https://www.linkedin.com/in/muhammad-waqas278/" TargetMode="External"/><Relationship Id="rId1290" Type="http://schemas.openxmlformats.org/officeDocument/2006/relationships/hyperlink" Target="https://portfolio-lovat-psi-72.vercel.app/" TargetMode="External"/><Relationship Id="rId1291" Type="http://schemas.openxmlformats.org/officeDocument/2006/relationships/hyperlink" Target="https://drive.google.com/open?id=1pk7olRRQ2Ws1xixLLs0zziniNNcvcwet" TargetMode="External"/><Relationship Id="rId229" Type="http://schemas.openxmlformats.org/officeDocument/2006/relationships/hyperlink" Target="https://github.com/dev-KarimAhmed" TargetMode="External"/><Relationship Id="rId1050" Type="http://schemas.openxmlformats.org/officeDocument/2006/relationships/hyperlink" Target="https://drive.google.com/open?id=1FEK3cb7Zni0h7Zd_-7pyZ4kYJzqekdaQ" TargetMode="External"/><Relationship Id="rId1292" Type="http://schemas.openxmlformats.org/officeDocument/2006/relationships/hyperlink" Target="https://www.linkedin.com/in/basant-habib-5b99761a2/" TargetMode="External"/><Relationship Id="rId220" Type="http://schemas.openxmlformats.org/officeDocument/2006/relationships/hyperlink" Target="https://github.com/AhmedShaabanAl-Saidi" TargetMode="External"/><Relationship Id="rId462" Type="http://schemas.openxmlformats.org/officeDocument/2006/relationships/hyperlink" Target="https://github.com/Shahdbaherr" TargetMode="External"/><Relationship Id="rId1051" Type="http://schemas.openxmlformats.org/officeDocument/2006/relationships/hyperlink" Target="https://www.linkedin.com/in/mo7amed-awad?utm_source=share&amp;utm_campaign=share_via&amp;utm_content=profile&amp;utm_medium=android_app" TargetMode="External"/><Relationship Id="rId1293" Type="http://schemas.openxmlformats.org/officeDocument/2006/relationships/hyperlink" Target="https://github.com/BosyAshrf" TargetMode="External"/><Relationship Id="rId461" Type="http://schemas.openxmlformats.org/officeDocument/2006/relationships/hyperlink" Target="https://github.com/Shahdbaherr" TargetMode="External"/><Relationship Id="rId1052" Type="http://schemas.openxmlformats.org/officeDocument/2006/relationships/hyperlink" Target="https://github.com/mo7amed-awad" TargetMode="External"/><Relationship Id="rId1294" Type="http://schemas.openxmlformats.org/officeDocument/2006/relationships/hyperlink" Target="https://drive.google.com/open?id=162AriRHlIMttBYACn0q3Ng77PQ7vfnDI" TargetMode="External"/><Relationship Id="rId460" Type="http://schemas.openxmlformats.org/officeDocument/2006/relationships/hyperlink" Target="https://www.linkedin.com/in/shahd-baher-55774b20a?utm_source=share&amp;utm_campaign=share_via&amp;utm_content=profile&amp;utm_medium=ios_app" TargetMode="External"/><Relationship Id="rId1053" Type="http://schemas.openxmlformats.org/officeDocument/2006/relationships/hyperlink" Target="https://drive.google.com/open?id=1K8A0o1ou0M0hkXukphC2LVpz0lSyLsKs" TargetMode="External"/><Relationship Id="rId1295" Type="http://schemas.openxmlformats.org/officeDocument/2006/relationships/hyperlink" Target="http://linkedin.com/in/mohamedesam0" TargetMode="External"/><Relationship Id="rId1054" Type="http://schemas.openxmlformats.org/officeDocument/2006/relationships/hyperlink" Target="https://www.linkedin.com/in/ahmed-mahmoud-hassan-422551" TargetMode="External"/><Relationship Id="rId1296" Type="http://schemas.openxmlformats.org/officeDocument/2006/relationships/hyperlink" Target="https://github.com/MOHAMEDESAMX?tab=repositories" TargetMode="External"/><Relationship Id="rId224" Type="http://schemas.openxmlformats.org/officeDocument/2006/relationships/hyperlink" Target="https://drive.google.com/open?id=1X8DXeZXDXKJGkyKv9X4SIo586YSYSlD6" TargetMode="External"/><Relationship Id="rId466" Type="http://schemas.openxmlformats.org/officeDocument/2006/relationships/hyperlink" Target="https://drive.google.com/open?id=1_r4btCIegDYHUzUmiZiIIa0YhaqWtfER" TargetMode="External"/><Relationship Id="rId1055" Type="http://schemas.openxmlformats.org/officeDocument/2006/relationships/hyperlink" Target="https://github.com/AhmedMahmoudHassan561999" TargetMode="External"/><Relationship Id="rId1297" Type="http://schemas.openxmlformats.org/officeDocument/2006/relationships/hyperlink" Target="https://drive.google.com/open?id=1YjRAHXyqmCu-jk3IPnRFB7UCO2oDhUJS" TargetMode="External"/><Relationship Id="rId223" Type="http://schemas.openxmlformats.org/officeDocument/2006/relationships/hyperlink" Target="https://github.com/Ebrahimelhariryy" TargetMode="External"/><Relationship Id="rId465" Type="http://schemas.openxmlformats.org/officeDocument/2006/relationships/hyperlink" Target="https://github.com/GeMy119" TargetMode="External"/><Relationship Id="rId1056" Type="http://schemas.openxmlformats.org/officeDocument/2006/relationships/hyperlink" Target="https://github.com/AhmedMahmoudHassan561999" TargetMode="External"/><Relationship Id="rId1298" Type="http://schemas.openxmlformats.org/officeDocument/2006/relationships/hyperlink" Target="https://www.linkedin.com/in/osama-omran-6a68161b3?utm_source=share&amp;utm_campaign=share_via&amp;utm_content=profile&amp;utm_medium=android_app" TargetMode="External"/><Relationship Id="rId222" Type="http://schemas.openxmlformats.org/officeDocument/2006/relationships/hyperlink" Target="https://www.linkedin.com/in/ebrahim-elhariry-268802286" TargetMode="External"/><Relationship Id="rId464" Type="http://schemas.openxmlformats.org/officeDocument/2006/relationships/hyperlink" Target="https://www.linkedin.com/in/mahm0ud-gamal" TargetMode="External"/><Relationship Id="rId1057" Type="http://schemas.openxmlformats.org/officeDocument/2006/relationships/hyperlink" Target="https://github.com/AhmedMahmoudHassan561999" TargetMode="External"/><Relationship Id="rId1299" Type="http://schemas.openxmlformats.org/officeDocument/2006/relationships/hyperlink" Target="https://github.com/osamaOmran1917" TargetMode="External"/><Relationship Id="rId221" Type="http://schemas.openxmlformats.org/officeDocument/2006/relationships/hyperlink" Target="https://drive.google.com/open?id=1iApbH_rDVo4vZ_8IXcJsLUiUGsDsPKLh" TargetMode="External"/><Relationship Id="rId463" Type="http://schemas.openxmlformats.org/officeDocument/2006/relationships/hyperlink" Target="https://drive.google.com/open?id=1IwG0dMoWYm2ghR8br3_fqOWS9oYnvgdP" TargetMode="External"/><Relationship Id="rId1058" Type="http://schemas.openxmlformats.org/officeDocument/2006/relationships/hyperlink" Target="https://drive.google.com/open?id=1Ooyiw8p-hN2KpigCnfpy3KiGnwD_ZF4q" TargetMode="External"/><Relationship Id="rId1048" Type="http://schemas.openxmlformats.org/officeDocument/2006/relationships/hyperlink" Target="https://www.linkedin.com/in/fawzeyhassan?utm_source=share&amp;utm_campaign=share_via&amp;utm_content=profile&amp;utm_medium=android_app" TargetMode="External"/><Relationship Id="rId1049" Type="http://schemas.openxmlformats.org/officeDocument/2006/relationships/hyperlink" Target="https://github.com/fawzeyabdelkader" TargetMode="External"/><Relationship Id="rId217" Type="http://schemas.openxmlformats.org/officeDocument/2006/relationships/hyperlink" Target="https://github.com/ahmed30238" TargetMode="External"/><Relationship Id="rId459" Type="http://schemas.openxmlformats.org/officeDocument/2006/relationships/hyperlink" Target="https://drive.google.com/open?id=1OGOXEBCdeKqrrFjMP8xB_JiCmRycaQKB" TargetMode="External"/><Relationship Id="rId216" Type="http://schemas.openxmlformats.org/officeDocument/2006/relationships/hyperlink" Target="https://www.linkedin.com/in/as311?utm_source=share&amp;utm_campaign=share_via&amp;utm_content=profile&amp;utm_medium=android_app" TargetMode="External"/><Relationship Id="rId458" Type="http://schemas.openxmlformats.org/officeDocument/2006/relationships/hyperlink" Target="https://github.com/yassersalem74" TargetMode="External"/><Relationship Id="rId215" Type="http://schemas.openxmlformats.org/officeDocument/2006/relationships/hyperlink" Target="https://drive.google.com/open?id=1LFf9A75JHWzvA7jjeVlE7a7KXJVhgCuX" TargetMode="External"/><Relationship Id="rId457" Type="http://schemas.openxmlformats.org/officeDocument/2006/relationships/hyperlink" Target="https://www.linkedin.com/in/yasser-salem-118b7b214?utm_source=share&amp;utm_campaign=share_via&amp;utm_content=profile&amp;utm_medium=android_app" TargetMode="External"/><Relationship Id="rId699" Type="http://schemas.openxmlformats.org/officeDocument/2006/relationships/hyperlink" Target="https://www.linkedin.com/in/hagar-ahmed-b624b81a5" TargetMode="External"/><Relationship Id="rId214" Type="http://schemas.openxmlformats.org/officeDocument/2006/relationships/hyperlink" Target="https://github.com/omarelgmmal2" TargetMode="External"/><Relationship Id="rId456" Type="http://schemas.openxmlformats.org/officeDocument/2006/relationships/hyperlink" Target="https://drive.google.com/open?id=1vtR4h9SIlK8XvoRnazPW_5fAgNjjKy4-" TargetMode="External"/><Relationship Id="rId698" Type="http://schemas.openxmlformats.org/officeDocument/2006/relationships/hyperlink" Target="https://drive.google.com/open?id=1i6iatLF2nO9KcW741OvP9UlfwBZDA1vh" TargetMode="External"/><Relationship Id="rId219" Type="http://schemas.openxmlformats.org/officeDocument/2006/relationships/hyperlink" Target="https://www.linkedin.com/in/ahmed-shaaban-alsaidi/" TargetMode="External"/><Relationship Id="rId1280" Type="http://schemas.openxmlformats.org/officeDocument/2006/relationships/hyperlink" Target="https://drive.google.com/open?id=1S-nOT_QdVO6BPxl4wlve1G3VO-6nf7BK" TargetMode="External"/><Relationship Id="rId218" Type="http://schemas.openxmlformats.org/officeDocument/2006/relationships/hyperlink" Target="https://drive.google.com/open?id=1YhVvJnyP23f48QnsPz9Cpd_pktO1ekM3" TargetMode="External"/><Relationship Id="rId1281" Type="http://schemas.openxmlformats.org/officeDocument/2006/relationships/hyperlink" Target="https://www.linkedin.com/in/loay-eldin-7ab38a14b/" TargetMode="External"/><Relationship Id="rId451" Type="http://schemas.openxmlformats.org/officeDocument/2006/relationships/hyperlink" Target="https://drive.google.com/open?id=1wOGZ-SjpPLgG26tuQWhAq_CwAU8tU7rl" TargetMode="External"/><Relationship Id="rId693" Type="http://schemas.openxmlformats.org/officeDocument/2006/relationships/hyperlink" Target="https://github.com/eslamabosalem" TargetMode="External"/><Relationship Id="rId1040" Type="http://schemas.openxmlformats.org/officeDocument/2006/relationships/hyperlink" Target="https://github.com/MohammedGad23" TargetMode="External"/><Relationship Id="rId1282" Type="http://schemas.openxmlformats.org/officeDocument/2006/relationships/hyperlink" Target="https://github.com/loayeldin?tab=repositories" TargetMode="External"/><Relationship Id="rId450" Type="http://schemas.openxmlformats.org/officeDocument/2006/relationships/hyperlink" Target="https://github.com/YasmeenMoawad" TargetMode="External"/><Relationship Id="rId692" Type="http://schemas.openxmlformats.org/officeDocument/2006/relationships/hyperlink" Target="https://www.linkedin.com/in/eslam-abosalem-574550245/" TargetMode="External"/><Relationship Id="rId1041" Type="http://schemas.openxmlformats.org/officeDocument/2006/relationships/hyperlink" Target="https://drive.google.com/open?id=1Q-WRxqq4KaMiWy2WhOfPr8aeYblNCvr0" TargetMode="External"/><Relationship Id="rId1283" Type="http://schemas.openxmlformats.org/officeDocument/2006/relationships/hyperlink" Target="https://drive.google.com/open?id=1kLQWi5c1vf0JZhgQFwxPCsSbz-xdtSko" TargetMode="External"/><Relationship Id="rId691" Type="http://schemas.openxmlformats.org/officeDocument/2006/relationships/hyperlink" Target="https://github.com/Mohamedibrahimfe" TargetMode="External"/><Relationship Id="rId1042" Type="http://schemas.openxmlformats.org/officeDocument/2006/relationships/hyperlink" Target="https://www.linkedin.com/in/amina-abdelazeez-b8286925b/" TargetMode="External"/><Relationship Id="rId1284" Type="http://schemas.openxmlformats.org/officeDocument/2006/relationships/hyperlink" Target="https://www.linkedin.com/in/mo-abdelslalam-frontend/" TargetMode="External"/><Relationship Id="rId690" Type="http://schemas.openxmlformats.org/officeDocument/2006/relationships/hyperlink" Target="https://drive.google.com/open?id=1yhaolJSBCaJMU0c3mLh8YeKCE4zCCMPR" TargetMode="External"/><Relationship Id="rId1043" Type="http://schemas.openxmlformats.org/officeDocument/2006/relationships/hyperlink" Target="https://github.com/AminaAbdElAzeez" TargetMode="External"/><Relationship Id="rId1285" Type="http://schemas.openxmlformats.org/officeDocument/2006/relationships/hyperlink" Target="https://github.com/Mohammed-Abdelsalam" TargetMode="External"/><Relationship Id="rId213" Type="http://schemas.openxmlformats.org/officeDocument/2006/relationships/hyperlink" Target="https://drive.google.com/open?id=1aEKEB2ic4m2iQMyWCAQPiOXueuABW5Ab" TargetMode="External"/><Relationship Id="rId455" Type="http://schemas.openxmlformats.org/officeDocument/2006/relationships/hyperlink" Target="http://github.com.com/obaidtaha" TargetMode="External"/><Relationship Id="rId697" Type="http://schemas.openxmlformats.org/officeDocument/2006/relationships/hyperlink" Target="https://play.google.com/store/apps/details?id=com.yassien.richy" TargetMode="External"/><Relationship Id="rId1044" Type="http://schemas.openxmlformats.org/officeDocument/2006/relationships/hyperlink" Target="https://drive.google.com/open?id=1WBjJ8_aAcGhJLzE4pTrGvQrM_sQtnL5r" TargetMode="External"/><Relationship Id="rId1286" Type="http://schemas.openxmlformats.org/officeDocument/2006/relationships/hyperlink" Target="https://moabdelsalam.netlify.app/" TargetMode="External"/><Relationship Id="rId212" Type="http://schemas.openxmlformats.org/officeDocument/2006/relationships/hyperlink" Target="https://github.com/Ahmed-Abd-ElmAwlaa" TargetMode="External"/><Relationship Id="rId454" Type="http://schemas.openxmlformats.org/officeDocument/2006/relationships/hyperlink" Target="https://drive.google.com/open?id=1WKdDNMP7OU7Z1cWd3jhUdn9SEa4g7GgP" TargetMode="External"/><Relationship Id="rId696" Type="http://schemas.openxmlformats.org/officeDocument/2006/relationships/hyperlink" Target="https://github.com/hamdeyelattar" TargetMode="External"/><Relationship Id="rId1045" Type="http://schemas.openxmlformats.org/officeDocument/2006/relationships/hyperlink" Target="http://www.linkedin.com/in/mahmoud-baioumy-05b36627a" TargetMode="External"/><Relationship Id="rId1287" Type="http://schemas.openxmlformats.org/officeDocument/2006/relationships/hyperlink" Target="https://drive.google.com/open?id=1cw4thH5jJssbNyMY7pve5XL8-R_SYENF" TargetMode="External"/><Relationship Id="rId211" Type="http://schemas.openxmlformats.org/officeDocument/2006/relationships/hyperlink" Target="https://www.linkedin.com/in/ahmed-abd-elmawla-a2866123a/" TargetMode="External"/><Relationship Id="rId453" Type="http://schemas.openxmlformats.org/officeDocument/2006/relationships/hyperlink" Target="https://github.com/nouranmostafa235" TargetMode="External"/><Relationship Id="rId695" Type="http://schemas.openxmlformats.org/officeDocument/2006/relationships/hyperlink" Target="https://www.linkedin.com/in/hamdey-elattar-412000276/" TargetMode="External"/><Relationship Id="rId1046" Type="http://schemas.openxmlformats.org/officeDocument/2006/relationships/hyperlink" Target="https://github.com/MahmoudBaioumy" TargetMode="External"/><Relationship Id="rId1288" Type="http://schemas.openxmlformats.org/officeDocument/2006/relationships/hyperlink" Target="https://www.linkedin.com/in/abdalluh-hosny-4a0852233/" TargetMode="External"/><Relationship Id="rId210" Type="http://schemas.openxmlformats.org/officeDocument/2006/relationships/hyperlink" Target="https://drive.google.com/open?id=1HDeEv3bEbiGeR9xTLUc4OFTBj1c2LeNT" TargetMode="External"/><Relationship Id="rId452" Type="http://schemas.openxmlformats.org/officeDocument/2006/relationships/hyperlink" Target="https://www.linkedin.com/in/nouran-mostafa-84b072220?utm_source=share&amp;utm_campaign=share_via&amp;utm_content=profile&amp;utm_medium=android_app" TargetMode="External"/><Relationship Id="rId694" Type="http://schemas.openxmlformats.org/officeDocument/2006/relationships/hyperlink" Target="https://drive.google.com/open?id=1iWypu_6UMiWskw4cBcA57meWFguBA0WQ" TargetMode="External"/><Relationship Id="rId1047" Type="http://schemas.openxmlformats.org/officeDocument/2006/relationships/hyperlink" Target="https://drive.google.com/open?id=1j1UBQEfDTYxr_dLWm0D4m28fSKDGnOMt" TargetMode="External"/><Relationship Id="rId1289" Type="http://schemas.openxmlformats.org/officeDocument/2006/relationships/hyperlink" Target="https://github.com/Abdullahhosny58" TargetMode="External"/><Relationship Id="rId491" Type="http://schemas.openxmlformats.org/officeDocument/2006/relationships/hyperlink" Target="https://www.linkedin.com/in/mahmoud-badr-b73516242?utm_source=share&amp;utm_campaign=share_via&amp;utm_content=profile&amp;utm_medium=android_app" TargetMode="External"/><Relationship Id="rId490" Type="http://schemas.openxmlformats.org/officeDocument/2006/relationships/hyperlink" Target="https://drive.google.com/open?id=1JrPeCpKGUKBFoRcF4Hta322DQpIolV0b" TargetMode="External"/><Relationship Id="rId249" Type="http://schemas.openxmlformats.org/officeDocument/2006/relationships/hyperlink" Target="https://drive.google.com/open?id=1X_sTZ1I9Mi8D_TN-f2udMnKcpWs92l3h" TargetMode="External"/><Relationship Id="rId248" Type="http://schemas.openxmlformats.org/officeDocument/2006/relationships/hyperlink" Target="https://github.com/nourhanmahmoud112002" TargetMode="External"/><Relationship Id="rId247" Type="http://schemas.openxmlformats.org/officeDocument/2006/relationships/hyperlink" Target="https://www.linkedin.com/in/nourhan-mahmoud-76146a23a?utm_source=share&amp;utm_campaign=share_via&amp;utm_content=profile&amp;utm_medium=android_app" TargetMode="External"/><Relationship Id="rId489" Type="http://schemas.openxmlformats.org/officeDocument/2006/relationships/hyperlink" Target="https://github.com/ShadyAbdallah1998" TargetMode="External"/><Relationship Id="rId1070" Type="http://schemas.openxmlformats.org/officeDocument/2006/relationships/hyperlink" Target="https://github.com/ahmedsamir1090" TargetMode="External"/><Relationship Id="rId1071" Type="http://schemas.openxmlformats.org/officeDocument/2006/relationships/hyperlink" Target="https://drive.google.com/open?id=1ZBF_2RIR96WHpkIUHLSD2jtqbEN848WN" TargetMode="External"/><Relationship Id="rId1072" Type="http://schemas.openxmlformats.org/officeDocument/2006/relationships/hyperlink" Target="https://www.linkedin.com/in/asmaa-sharaf-a94203242/" TargetMode="External"/><Relationship Id="rId242" Type="http://schemas.openxmlformats.org/officeDocument/2006/relationships/hyperlink" Target="https://github.com/belalakram" TargetMode="External"/><Relationship Id="rId484" Type="http://schemas.openxmlformats.org/officeDocument/2006/relationships/hyperlink" Target="https://drive.google.com/open?id=1W4___x3iUfFOLR9ycGAGTvxXjxamHzBF" TargetMode="External"/><Relationship Id="rId1073" Type="http://schemas.openxmlformats.org/officeDocument/2006/relationships/hyperlink" Target="https://github.com/Asmaa63" TargetMode="External"/><Relationship Id="rId241" Type="http://schemas.openxmlformats.org/officeDocument/2006/relationships/hyperlink" Target="https://www.linkedin.com/in/belal-akram-0b287a24b?utm_source=share&amp;utm_campaign=share_via&amp;utm_content=profile&amp;utm_medium=android_app" TargetMode="External"/><Relationship Id="rId483" Type="http://schemas.openxmlformats.org/officeDocument/2006/relationships/hyperlink" Target="http://github.com/ibrahimabdalrhman" TargetMode="External"/><Relationship Id="rId1074" Type="http://schemas.openxmlformats.org/officeDocument/2006/relationships/hyperlink" Target="https://drive.google.com/open?id=1LYO6_fncDAgkJfyCCPDTFVeMwAvcfppd" TargetMode="External"/><Relationship Id="rId240" Type="http://schemas.openxmlformats.org/officeDocument/2006/relationships/hyperlink" Target="https://drive.google.com/open?id=1v65mJin0xPkk-LapG2k3FuSFAVpA9qZb" TargetMode="External"/><Relationship Id="rId482" Type="http://schemas.openxmlformats.org/officeDocument/2006/relationships/hyperlink" Target="http://linkedin.com/in/ibrahimabdalrhman" TargetMode="External"/><Relationship Id="rId1075" Type="http://schemas.openxmlformats.org/officeDocument/2006/relationships/hyperlink" Target="https://www.linkedin.com/in/mohamed-rabie-/" TargetMode="External"/><Relationship Id="rId481" Type="http://schemas.openxmlformats.org/officeDocument/2006/relationships/hyperlink" Target="https://drive.google.com/open?id=1JDhiJjMToh0ypd4g8WMBTQWXnH5-crzm" TargetMode="External"/><Relationship Id="rId1076" Type="http://schemas.openxmlformats.org/officeDocument/2006/relationships/hyperlink" Target="https://github.com/Mohamed-Rabie-Abdelhameed" TargetMode="External"/><Relationship Id="rId246" Type="http://schemas.openxmlformats.org/officeDocument/2006/relationships/hyperlink" Target="https://drive.google.com/open?id=1kahVkySX2_K-SfUoarGuWaM-vZbqc4Wr" TargetMode="External"/><Relationship Id="rId488" Type="http://schemas.openxmlformats.org/officeDocument/2006/relationships/hyperlink" Target="https://www.linkedin.com/in/shadyabdallah98/" TargetMode="External"/><Relationship Id="rId1077" Type="http://schemas.openxmlformats.org/officeDocument/2006/relationships/hyperlink" Target="https://m-rabie.vercel.app" TargetMode="External"/><Relationship Id="rId245" Type="http://schemas.openxmlformats.org/officeDocument/2006/relationships/hyperlink" Target="https://github.com/ahmedalam782" TargetMode="External"/><Relationship Id="rId487" Type="http://schemas.openxmlformats.org/officeDocument/2006/relationships/hyperlink" Target="https://drive.google.com/open?id=1Auk1Q1W-u28paSz3rERFgn0w-zUyW5XU" TargetMode="External"/><Relationship Id="rId1078" Type="http://schemas.openxmlformats.org/officeDocument/2006/relationships/hyperlink" Target="https://drive.google.com/open?id=1gYBen7tBTpy9uNBQO9xwq8EH_kqXvnqq" TargetMode="External"/><Relationship Id="rId244" Type="http://schemas.openxmlformats.org/officeDocument/2006/relationships/hyperlink" Target="https://www.linkedin.com/in/ahmedmohamedalam" TargetMode="External"/><Relationship Id="rId486" Type="http://schemas.openxmlformats.org/officeDocument/2006/relationships/hyperlink" Target="https://github.com/MOHAMEDTAREEK" TargetMode="External"/><Relationship Id="rId1079" Type="http://schemas.openxmlformats.org/officeDocument/2006/relationships/hyperlink" Target="https://www.linkedin.com/in/diaa-el-taiby-64861416a/" TargetMode="External"/><Relationship Id="rId243" Type="http://schemas.openxmlformats.org/officeDocument/2006/relationships/hyperlink" Target="https://drive.google.com/open?id=1lwMfrftoSQsSYj_mTar_GRj3aKUGoyhL" TargetMode="External"/><Relationship Id="rId485" Type="http://schemas.openxmlformats.org/officeDocument/2006/relationships/hyperlink" Target="https://www.linkedin.com/in/mtimb1" TargetMode="External"/><Relationship Id="rId480" Type="http://schemas.openxmlformats.org/officeDocument/2006/relationships/hyperlink" Target="https://github.com/Hanine-abdullah" TargetMode="External"/><Relationship Id="rId239" Type="http://schemas.openxmlformats.org/officeDocument/2006/relationships/hyperlink" Target="https://github.com/ZeadShalaby" TargetMode="External"/><Relationship Id="rId238" Type="http://schemas.openxmlformats.org/officeDocument/2006/relationships/hyperlink" Target="https://www.linkedin.com/in/zead-shalaby-431666246?utm_source=share&amp;utm_campaign=share_via&amp;utm_content=profile&amp;utm_medium=android_app" TargetMode="External"/><Relationship Id="rId237" Type="http://schemas.openxmlformats.org/officeDocument/2006/relationships/hyperlink" Target="https://drive.google.com/open?id=1X44fMz_j0iMWIH1zDEVIka8khne00bPU" TargetMode="External"/><Relationship Id="rId479" Type="http://schemas.openxmlformats.org/officeDocument/2006/relationships/hyperlink" Target="https://www.linkedin.com/in/hanin-abdullah-024344249?utm_source=share&amp;utm_campaign=share_via&amp;utm_content=profile&amp;utm_medium=ios_app" TargetMode="External"/><Relationship Id="rId236" Type="http://schemas.openxmlformats.org/officeDocument/2006/relationships/hyperlink" Target="https://play.google.com/store/apps/details?id=com.codemall1.codemall1&amp;hl=en" TargetMode="External"/><Relationship Id="rId478" Type="http://schemas.openxmlformats.org/officeDocument/2006/relationships/hyperlink" Target="https://drive.google.com/open?id=1nKzG5EzXlMs4xjjVOijfPhcJGtU9fGYS" TargetMode="External"/><Relationship Id="rId1060" Type="http://schemas.openxmlformats.org/officeDocument/2006/relationships/hyperlink" Target="https://github.com/sayedosama7" TargetMode="External"/><Relationship Id="rId1061" Type="http://schemas.openxmlformats.org/officeDocument/2006/relationships/hyperlink" Target="https://sayed-osama-portfolio.vercel.app/" TargetMode="External"/><Relationship Id="rId231" Type="http://schemas.openxmlformats.org/officeDocument/2006/relationships/hyperlink" Target="https://www.linkedin.com/in/aya-abdelmoneim/" TargetMode="External"/><Relationship Id="rId473" Type="http://schemas.openxmlformats.org/officeDocument/2006/relationships/hyperlink" Target="https://www.linkedin.com/in/ahmed-helal-2165b8156" TargetMode="External"/><Relationship Id="rId1062" Type="http://schemas.openxmlformats.org/officeDocument/2006/relationships/hyperlink" Target="https://drive.google.com/open?id=1-BNFBW8XUNSZfGhKsshhlG4inqPcBYxQ" TargetMode="External"/><Relationship Id="rId230" Type="http://schemas.openxmlformats.org/officeDocument/2006/relationships/hyperlink" Target="https://drive.google.com/open?id=1wY2fcv5tHkucc1v5cnpk4V6sWjkOzX4H" TargetMode="External"/><Relationship Id="rId472" Type="http://schemas.openxmlformats.org/officeDocument/2006/relationships/hyperlink" Target="https://drive.google.com/open?id=1WEtEjOSqKnUsGGEp7j2qvZybPVfYaM0L" TargetMode="External"/><Relationship Id="rId1063" Type="http://schemas.openxmlformats.org/officeDocument/2006/relationships/hyperlink" Target="https://2u.pw/LCQRGkMg" TargetMode="External"/><Relationship Id="rId471" Type="http://schemas.openxmlformats.org/officeDocument/2006/relationships/hyperlink" Target="https://github.com/Hoktech/Hoktech" TargetMode="External"/><Relationship Id="rId1064" Type="http://schemas.openxmlformats.org/officeDocument/2006/relationships/hyperlink" Target="https://github.com/salah-r" TargetMode="External"/><Relationship Id="rId470" Type="http://schemas.openxmlformats.org/officeDocument/2006/relationships/hyperlink" Target="https://www.linkedin.com/in/hok-code/" TargetMode="External"/><Relationship Id="rId1065" Type="http://schemas.openxmlformats.org/officeDocument/2006/relationships/hyperlink" Target="https://drive.google.com/open?id=1NMkuSkxmgwEnybfJPeMlhGPacVjczGcV" TargetMode="External"/><Relationship Id="rId235" Type="http://schemas.openxmlformats.org/officeDocument/2006/relationships/hyperlink" Target="https://github.com/mohamedawali?tab=repositories" TargetMode="External"/><Relationship Id="rId477" Type="http://schemas.openxmlformats.org/officeDocument/2006/relationships/hyperlink" Target="https://github.com/mahmoudhamed169" TargetMode="External"/><Relationship Id="rId1066" Type="http://schemas.openxmlformats.org/officeDocument/2006/relationships/hyperlink" Target="https://www.linkedin.com/in/islam-ahmed-056271132/" TargetMode="External"/><Relationship Id="rId234" Type="http://schemas.openxmlformats.org/officeDocument/2006/relationships/hyperlink" Target="http://linkedin.com/in/mohamed-wali-8676b6240" TargetMode="External"/><Relationship Id="rId476" Type="http://schemas.openxmlformats.org/officeDocument/2006/relationships/hyperlink" Target="https://www.linkedin.com/in/mahmoud-%0Ahamed-7691641a1/" TargetMode="External"/><Relationship Id="rId1067" Type="http://schemas.openxmlformats.org/officeDocument/2006/relationships/hyperlink" Target="https://github.com/IslamAhmedAlsoghier" TargetMode="External"/><Relationship Id="rId233" Type="http://schemas.openxmlformats.org/officeDocument/2006/relationships/hyperlink" Target="https://drive.google.com/open?id=1Q4e3zn-jzG-WVCkvYUcSAegjdJINLkEI" TargetMode="External"/><Relationship Id="rId475" Type="http://schemas.openxmlformats.org/officeDocument/2006/relationships/hyperlink" Target="https://drive.google.com/open?id=1VYCc_Ek7RijJ0GPPC1IQXyOfG3jByNK9" TargetMode="External"/><Relationship Id="rId1068" Type="http://schemas.openxmlformats.org/officeDocument/2006/relationships/hyperlink" Target="https://drive.google.com/open?id=198b8msoE4INLRkqX0VCLdabwpAytu4v5" TargetMode="External"/><Relationship Id="rId232" Type="http://schemas.openxmlformats.org/officeDocument/2006/relationships/hyperlink" Target="https://github.com/AyaAbdElmoneim158" TargetMode="External"/><Relationship Id="rId474" Type="http://schemas.openxmlformats.org/officeDocument/2006/relationships/hyperlink" Target="https://github.com/HELAL15" TargetMode="External"/><Relationship Id="rId1069" Type="http://schemas.openxmlformats.org/officeDocument/2006/relationships/hyperlink" Target="https://www.linkedin.com/in/ahmed-samir-92b24421b/" TargetMode="External"/><Relationship Id="rId1015" Type="http://schemas.openxmlformats.org/officeDocument/2006/relationships/hyperlink" Target="https://drive.google.com/open?id=1TmZwWbsloFA35k2jEfYvr4za5QKOVCUh" TargetMode="External"/><Relationship Id="rId1257" Type="http://schemas.openxmlformats.org/officeDocument/2006/relationships/hyperlink" Target="https://www.linkedin.com/in/ibrahem-abo-kila" TargetMode="External"/><Relationship Id="rId1016" Type="http://schemas.openxmlformats.org/officeDocument/2006/relationships/hyperlink" Target="http://linkedin.com/in/eslam-ghazi-7b22b2297" TargetMode="External"/><Relationship Id="rId1258" Type="http://schemas.openxmlformats.org/officeDocument/2006/relationships/hyperlink" Target="https://github.com/hemaabokila" TargetMode="External"/><Relationship Id="rId1017" Type="http://schemas.openxmlformats.org/officeDocument/2006/relationships/hyperlink" Target="http://linkedin.com/in/eslam-ghazi-7b22b2297" TargetMode="External"/><Relationship Id="rId1259" Type="http://schemas.openxmlformats.org/officeDocument/2006/relationships/hyperlink" Target="https://drive.google.com/open?id=1Kmx10A4fLgwTmBhh_LCKyzJV8IFP4Abi" TargetMode="External"/><Relationship Id="rId1018" Type="http://schemas.openxmlformats.org/officeDocument/2006/relationships/hyperlink" Target="https://drive.google.com/open?id=1kwCwACxO6Uby6tIfF0N9gKPBZ88jZAht" TargetMode="External"/><Relationship Id="rId1019" Type="http://schemas.openxmlformats.org/officeDocument/2006/relationships/hyperlink" Target="https://github.com/ola-elnakeib" TargetMode="External"/><Relationship Id="rId426" Type="http://schemas.openxmlformats.org/officeDocument/2006/relationships/hyperlink" Target="https://drive.google.com/open?id=1d8P7MEuG-U5XrehAR9mmJNvhRH9NfMrQ" TargetMode="External"/><Relationship Id="rId668" Type="http://schemas.openxmlformats.org/officeDocument/2006/relationships/hyperlink" Target="https://github.com/Elshplangy1999" TargetMode="External"/><Relationship Id="rId425" Type="http://schemas.openxmlformats.org/officeDocument/2006/relationships/hyperlink" Target="https://github.com/moshaosama" TargetMode="External"/><Relationship Id="rId667" Type="http://schemas.openxmlformats.org/officeDocument/2006/relationships/hyperlink" Target="https://www.linkedin.com/in/emad-elshplangy-4b01a5185/" TargetMode="External"/><Relationship Id="rId424" Type="http://schemas.openxmlformats.org/officeDocument/2006/relationships/hyperlink" Target="https://www.linkedin.com/in/thisfekry?utm_source=share&amp;utm_campaign=share_via&amp;utm_content=profile&amp;utm_medium=ios_app" TargetMode="External"/><Relationship Id="rId666" Type="http://schemas.openxmlformats.org/officeDocument/2006/relationships/hyperlink" Target="https://drive.google.com/open?id=1R1IcNnIGXMq5Ln5iEHcTf7vZ52HZuDYC" TargetMode="External"/><Relationship Id="rId423" Type="http://schemas.openxmlformats.org/officeDocument/2006/relationships/hyperlink" Target="https://drive.google.com/open?id=17MC4I2b4nhA774nd0EF_UezwEj57LJ-b" TargetMode="External"/><Relationship Id="rId665" Type="http://schemas.openxmlformats.org/officeDocument/2006/relationships/hyperlink" Target="https://www.linkedin.com/in/hossam-rabea97" TargetMode="External"/><Relationship Id="rId429" Type="http://schemas.openxmlformats.org/officeDocument/2006/relationships/hyperlink" Target="https://drive.google.com/open?id=1q3tIvDWezg-rXijbTyAY-nxEHl247yW7" TargetMode="External"/><Relationship Id="rId428" Type="http://schemas.openxmlformats.org/officeDocument/2006/relationships/hyperlink" Target="https://github.com/MoemenAdam" TargetMode="External"/><Relationship Id="rId427" Type="http://schemas.openxmlformats.org/officeDocument/2006/relationships/hyperlink" Target="https://www.linkedin.com/in/moemenadam/" TargetMode="External"/><Relationship Id="rId669" Type="http://schemas.openxmlformats.org/officeDocument/2006/relationships/hyperlink" Target="https://drive.google.com/open?id=1egcwsvaWeqJtazjRIXrBdILwLDJwiHDs" TargetMode="External"/><Relationship Id="rId660" Type="http://schemas.openxmlformats.org/officeDocument/2006/relationships/hyperlink" Target="http://www.linkedin.com/in/amira-shinnawi" TargetMode="External"/><Relationship Id="rId1250" Type="http://schemas.openxmlformats.org/officeDocument/2006/relationships/hyperlink" Target="https://drive.google.com/open?id=1bD1mJRpyIaPtQiSo8waka8IPzzYYFhHj" TargetMode="External"/><Relationship Id="rId1251" Type="http://schemas.openxmlformats.org/officeDocument/2006/relationships/hyperlink" Target="http://www.linkedin.com/in/abdelrahman-sobhi-2145aab1" TargetMode="External"/><Relationship Id="rId1010" Type="http://schemas.openxmlformats.org/officeDocument/2006/relationships/hyperlink" Target="https://github.com/ahmedelwaraky" TargetMode="External"/><Relationship Id="rId1252" Type="http://schemas.openxmlformats.org/officeDocument/2006/relationships/hyperlink" Target="https://github.com/abdarahmann" TargetMode="External"/><Relationship Id="rId422" Type="http://schemas.openxmlformats.org/officeDocument/2006/relationships/hyperlink" Target="https://github.com/alaaelshehawy" TargetMode="External"/><Relationship Id="rId664" Type="http://schemas.openxmlformats.org/officeDocument/2006/relationships/hyperlink" Target="https://drive.google.com/open?id=1iKz_QhOUbLkJB54e8QTGDibXjfK8FzgY" TargetMode="External"/><Relationship Id="rId1011" Type="http://schemas.openxmlformats.org/officeDocument/2006/relationships/hyperlink" Target="https://drive.google.com/open?id=1vvjtTuupsjBxuzYnx7cIPt2xx4-2Gh_f" TargetMode="External"/><Relationship Id="rId1253" Type="http://schemas.openxmlformats.org/officeDocument/2006/relationships/hyperlink" Target="https://drive.google.com/open?id=1fDu0t1UJxepjQPTEeZn4cP3UARRMtKKa" TargetMode="External"/><Relationship Id="rId421" Type="http://schemas.openxmlformats.org/officeDocument/2006/relationships/hyperlink" Target="https://www.linkedin.com/posts/raniaelashmawy7_im-thrilled-to-share-that-ive-completed-activity-7252662345947111424-9yq0?utm_source=share&amp;utm_medium=member_android" TargetMode="External"/><Relationship Id="rId663" Type="http://schemas.openxmlformats.org/officeDocument/2006/relationships/hyperlink" Target="about:blank" TargetMode="External"/><Relationship Id="rId1012" Type="http://schemas.openxmlformats.org/officeDocument/2006/relationships/hyperlink" Target="https://www.linkedin.com/in/hisham-rehab/" TargetMode="External"/><Relationship Id="rId1254" Type="http://schemas.openxmlformats.org/officeDocument/2006/relationships/hyperlink" Target="https://www.linkedin.com/in/devahmedsixsixsix?utm_source=share&amp;utm_campaign=share_via&amp;utm_content=profile&amp;utm_medium=android_app" TargetMode="External"/><Relationship Id="rId420" Type="http://schemas.openxmlformats.org/officeDocument/2006/relationships/hyperlink" Target="https://drive.google.com/open?id=1sFXKCo_U5hcNLUiVM_UKLjXKWXpKjx2D" TargetMode="External"/><Relationship Id="rId662" Type="http://schemas.openxmlformats.org/officeDocument/2006/relationships/hyperlink" Target="https://drive.google.com/open?id=18Uz3HyVp4wBWfhE7cNdCj1rIQ-KBGgrP" TargetMode="External"/><Relationship Id="rId1013" Type="http://schemas.openxmlformats.org/officeDocument/2006/relationships/hyperlink" Target="https://github.com/hishamrehab" TargetMode="External"/><Relationship Id="rId1255" Type="http://schemas.openxmlformats.org/officeDocument/2006/relationships/hyperlink" Target="https://github.com/devAhmedSixSixSix" TargetMode="External"/><Relationship Id="rId661" Type="http://schemas.openxmlformats.org/officeDocument/2006/relationships/hyperlink" Target="https://github.com/Amira-Shinnawi" TargetMode="External"/><Relationship Id="rId1014" Type="http://schemas.openxmlformats.org/officeDocument/2006/relationships/hyperlink" Target="https://portifolio-fd23c.web.app/" TargetMode="External"/><Relationship Id="rId1256" Type="http://schemas.openxmlformats.org/officeDocument/2006/relationships/hyperlink" Target="https://drive.google.com/open?id=1fl3cSn0w-JSmCEwcSk4Lg227zvvyelTS" TargetMode="External"/><Relationship Id="rId1004" Type="http://schemas.openxmlformats.org/officeDocument/2006/relationships/hyperlink" Target="https://github.com/dexymore" TargetMode="External"/><Relationship Id="rId1246" Type="http://schemas.openxmlformats.org/officeDocument/2006/relationships/hyperlink" Target="https://drive.google.com/open?id=1dl_Ldez1y81aCLX495P1yLQy8lorcz5x" TargetMode="External"/><Relationship Id="rId1005" Type="http://schemas.openxmlformats.org/officeDocument/2006/relationships/hyperlink" Target="https://drive.google.com/open?id=1EfrgKyG-y4YvofCSe9ZKxHDeVwMs30ID" TargetMode="External"/><Relationship Id="rId1247" Type="http://schemas.openxmlformats.org/officeDocument/2006/relationships/hyperlink" Target="https://linkedin.com/in/mohamed-sobhy-26439b295" TargetMode="External"/><Relationship Id="rId1006" Type="http://schemas.openxmlformats.org/officeDocument/2006/relationships/hyperlink" Target="https://www.linkedin.com/realahmedabdelghany" TargetMode="External"/><Relationship Id="rId1248" Type="http://schemas.openxmlformats.org/officeDocument/2006/relationships/hyperlink" Target="https://github.com/MohamedSobhy73782" TargetMode="External"/><Relationship Id="rId1007" Type="http://schemas.openxmlformats.org/officeDocument/2006/relationships/hyperlink" Target="https://github.com/fighteros" TargetMode="External"/><Relationship Id="rId1249" Type="http://schemas.openxmlformats.org/officeDocument/2006/relationships/hyperlink" Target="https://drive.google.com/open?id=1YGXrEU0ijP8TGI82zbZU62q87GmB4hAG" TargetMode="External"/><Relationship Id="rId1008" Type="http://schemas.openxmlformats.org/officeDocument/2006/relationships/hyperlink" Target="https://drive.google.com/open?id=1SSoKlDlNaaYjeod4IbRxW64GTPkB8tPV" TargetMode="External"/><Relationship Id="rId1009" Type="http://schemas.openxmlformats.org/officeDocument/2006/relationships/hyperlink" Target="https://www.linkedin.com/in/ahmedelwaraky/" TargetMode="External"/><Relationship Id="rId415" Type="http://schemas.openxmlformats.org/officeDocument/2006/relationships/hyperlink" Target="https://www.linkedin.com/in/ahmed-amr-8b4bb4229?fbclid=IwAR3SqLXjZ9qh88bCZcVBMThQvTUAd9U7uOhCTgPB_OrccU_kxMF4k7BZn8k" TargetMode="External"/><Relationship Id="rId657" Type="http://schemas.openxmlformats.org/officeDocument/2006/relationships/hyperlink" Target="https://www.linkedin.com/in/tasneem3atif/" TargetMode="External"/><Relationship Id="rId899" Type="http://schemas.openxmlformats.org/officeDocument/2006/relationships/hyperlink" Target="https://github.com/mostafahussien2000" TargetMode="External"/><Relationship Id="rId414" Type="http://schemas.openxmlformats.org/officeDocument/2006/relationships/hyperlink" Target="https://drive.google.com/open?id=1qfS8kXi2urcFmsZYEa2_BX1l9ojzb6-9" TargetMode="External"/><Relationship Id="rId656" Type="http://schemas.openxmlformats.org/officeDocument/2006/relationships/hyperlink" Target="https://drive.google.com/open?id=1-uc0MLEe7H9Z2tXJhu1uOpR2yxOxPkGI" TargetMode="External"/><Relationship Id="rId898" Type="http://schemas.openxmlformats.org/officeDocument/2006/relationships/hyperlink" Target="https://www.linkedin.com/in/mostafahussien2000/" TargetMode="External"/><Relationship Id="rId413" Type="http://schemas.openxmlformats.org/officeDocument/2006/relationships/hyperlink" Target="https://www.linkedin.com/in/ranem-elnoury-909489205?utm_source=share&amp;utm_campaign=share_via&amp;utm_content=profile&amp;utm_medium=android_app" TargetMode="External"/><Relationship Id="rId655" Type="http://schemas.openxmlformats.org/officeDocument/2006/relationships/hyperlink" Target="https://www.linkedin.com/in/menna-sameh-ab7226227" TargetMode="External"/><Relationship Id="rId897" Type="http://schemas.openxmlformats.org/officeDocument/2006/relationships/hyperlink" Target="https://drive.google.com/open?id=17gicnlnH_kSVSEyjutMOOr7aZvp2Xrs-" TargetMode="External"/><Relationship Id="rId412" Type="http://schemas.openxmlformats.org/officeDocument/2006/relationships/hyperlink" Target="https://www.linkedin.com/in/ranem-elnoury-909489205?utm_source=share&amp;utm_campaign=share_via&amp;utm_content=profile&amp;utm_medium=android_app" TargetMode="External"/><Relationship Id="rId654" Type="http://schemas.openxmlformats.org/officeDocument/2006/relationships/hyperlink" Target="https://drive.google.com/open?id=1sAlyEfnU9F3DcxGWiqu3gPACfJoV-Kue" TargetMode="External"/><Relationship Id="rId896" Type="http://schemas.openxmlformats.org/officeDocument/2006/relationships/hyperlink" Target="https://github.com/nrmeenmohamed" TargetMode="External"/><Relationship Id="rId419" Type="http://schemas.openxmlformats.org/officeDocument/2006/relationships/hyperlink" Target="https://github.com/muhammadkamel/muhammadkamel/tree/main" TargetMode="External"/><Relationship Id="rId418" Type="http://schemas.openxmlformats.org/officeDocument/2006/relationships/hyperlink" Target="https://www.linkedin.com/in/mu7ammadkamel" TargetMode="External"/><Relationship Id="rId417" Type="http://schemas.openxmlformats.org/officeDocument/2006/relationships/hyperlink" Target="https://drive.google.com/open?id=1Qmm6eSd9ojZiI7asUYH60ZB3s6LcacjC" TargetMode="External"/><Relationship Id="rId659" Type="http://schemas.openxmlformats.org/officeDocument/2006/relationships/hyperlink" Target="https://drive.google.com/open?id=1NC36MuhQJulrJB3aqgNu1xtlR5ED2Y1r" TargetMode="External"/><Relationship Id="rId416" Type="http://schemas.openxmlformats.org/officeDocument/2006/relationships/hyperlink" Target="https://github.com/ahmaddamr/" TargetMode="External"/><Relationship Id="rId658" Type="http://schemas.openxmlformats.org/officeDocument/2006/relationships/hyperlink" Target="https://github.com/Tasneem-3atif" TargetMode="External"/><Relationship Id="rId891" Type="http://schemas.openxmlformats.org/officeDocument/2006/relationships/hyperlink" Target="https://drive.google.com/open?id=16cSsutFTGvWuy4FgVM8Ir4IkUOzetvEi" TargetMode="External"/><Relationship Id="rId890" Type="http://schemas.openxmlformats.org/officeDocument/2006/relationships/hyperlink" Target="https://github.com/MayarMohamed" TargetMode="External"/><Relationship Id="rId1240" Type="http://schemas.openxmlformats.org/officeDocument/2006/relationships/hyperlink" Target="https://www.linkedin.com/in/mahmoud-shrief-6b8889257/" TargetMode="External"/><Relationship Id="rId1241" Type="http://schemas.openxmlformats.org/officeDocument/2006/relationships/hyperlink" Target="https://github.com/Mahmoud-sherif57" TargetMode="External"/><Relationship Id="rId411" Type="http://schemas.openxmlformats.org/officeDocument/2006/relationships/hyperlink" Target="https://drive.google.com/open?id=1CVyi9L1ukNkvLwnINxyqNlX77NWORmLE" TargetMode="External"/><Relationship Id="rId653" Type="http://schemas.openxmlformats.org/officeDocument/2006/relationships/hyperlink" Target="https://www.cp-portal.com/" TargetMode="External"/><Relationship Id="rId895" Type="http://schemas.openxmlformats.org/officeDocument/2006/relationships/hyperlink" Target="http://www.linkedin.com/in/nrmeen-sadek" TargetMode="External"/><Relationship Id="rId1000" Type="http://schemas.openxmlformats.org/officeDocument/2006/relationships/hyperlink" Target="https://drive.google.com/open?id=1SJ_dxb24WsFh6gQKrKd8asLVSYxT54uo" TargetMode="External"/><Relationship Id="rId1242" Type="http://schemas.openxmlformats.org/officeDocument/2006/relationships/hyperlink" Target="https://drive.google.com/open?id=1w78VkStjjYv4QVn7ukmR5ZL1d1TRxlDs" TargetMode="External"/><Relationship Id="rId410" Type="http://schemas.openxmlformats.org/officeDocument/2006/relationships/hyperlink" Target="http://github.com/nehallxx" TargetMode="External"/><Relationship Id="rId652" Type="http://schemas.openxmlformats.org/officeDocument/2006/relationships/hyperlink" Target="https://wessamlasheen.github.io" TargetMode="External"/><Relationship Id="rId894" Type="http://schemas.openxmlformats.org/officeDocument/2006/relationships/hyperlink" Target="https://drive.google.com/open?id=1Ta0eTudErHbL5kGr5GX7Faifsuic7k5L" TargetMode="External"/><Relationship Id="rId1001" Type="http://schemas.openxmlformats.org/officeDocument/2006/relationships/hyperlink" Target="https://www.linkedin.com/in/ahmed-saadallah-5633aa166?utm_source=share&amp;utm_campaign=share_via&amp;utm_content=profile&amp;utm_medium=ios_app" TargetMode="External"/><Relationship Id="rId1243" Type="http://schemas.openxmlformats.org/officeDocument/2006/relationships/hyperlink" Target="https://www.linkedin.com/in/mahmoudalserhi/" TargetMode="External"/><Relationship Id="rId651" Type="http://schemas.openxmlformats.org/officeDocument/2006/relationships/hyperlink" Target="https://www.linkedin.com/in/wessam-lasheen-468411228" TargetMode="External"/><Relationship Id="rId893" Type="http://schemas.openxmlformats.org/officeDocument/2006/relationships/hyperlink" Target="https://github.com/SalahShaalaan?tab=repositories" TargetMode="External"/><Relationship Id="rId1002" Type="http://schemas.openxmlformats.org/officeDocument/2006/relationships/hyperlink" Target="https://portfolio-gamma-navy-20.vercel.app/" TargetMode="External"/><Relationship Id="rId1244" Type="http://schemas.openxmlformats.org/officeDocument/2006/relationships/hyperlink" Target="https://github.com/mahmoud-alserhi" TargetMode="External"/><Relationship Id="rId650" Type="http://schemas.openxmlformats.org/officeDocument/2006/relationships/hyperlink" Target="https://drive.google.com/open?id=1Y65HqXoVKetSiWgvoe1rbj3n2RqBo2Qg" TargetMode="External"/><Relationship Id="rId892" Type="http://schemas.openxmlformats.org/officeDocument/2006/relationships/hyperlink" Target="https://www.linkedin.com/in/salah-shaalaan/" TargetMode="External"/><Relationship Id="rId1003" Type="http://schemas.openxmlformats.org/officeDocument/2006/relationships/hyperlink" Target="https://drive.google.com/open?id=1c3NRxp2zMGkZYSx3qWXhZc9guXKufpxt" TargetMode="External"/><Relationship Id="rId1245" Type="http://schemas.openxmlformats.org/officeDocument/2006/relationships/hyperlink" Target="https://play.google.com/store/apps/details?id=com.aintegrals.camelfestival" TargetMode="External"/><Relationship Id="rId1037" Type="http://schemas.openxmlformats.org/officeDocument/2006/relationships/hyperlink" Target="https://darah-store.4explain.net/" TargetMode="External"/><Relationship Id="rId1279" Type="http://schemas.openxmlformats.org/officeDocument/2006/relationships/hyperlink" Target="https://github.com/OsamaElafandy" TargetMode="External"/><Relationship Id="rId1038" Type="http://schemas.openxmlformats.org/officeDocument/2006/relationships/hyperlink" Target="https://drive.google.com/open?id=1yedsLNtZFUIqoQp-GIVLb5y73zfsyGUj" TargetMode="External"/><Relationship Id="rId1039" Type="http://schemas.openxmlformats.org/officeDocument/2006/relationships/hyperlink" Target="https://drive.google.com/open?id=1bPeshGasU-3BHL-rR0S9eM1OJN-VwbkS" TargetMode="External"/><Relationship Id="rId206" Type="http://schemas.openxmlformats.org/officeDocument/2006/relationships/hyperlink" Target="https://github.com/KamelKOFASH?tab=repositories" TargetMode="External"/><Relationship Id="rId448" Type="http://schemas.openxmlformats.org/officeDocument/2006/relationships/hyperlink" Target="https://drive.google.com/open?id=1QNzg62N6bV3lihQ-HIGVxUCSnsT-104q" TargetMode="External"/><Relationship Id="rId205" Type="http://schemas.openxmlformats.org/officeDocument/2006/relationships/hyperlink" Target="https://github.com/KamelKOFASH" TargetMode="External"/><Relationship Id="rId447" Type="http://schemas.openxmlformats.org/officeDocument/2006/relationships/hyperlink" Target="https://github.com/eng-mohamed-I/Hospital-Admin-Interface" TargetMode="External"/><Relationship Id="rId689" Type="http://schemas.openxmlformats.org/officeDocument/2006/relationships/hyperlink" Target="https://github.com/Ranatarek22" TargetMode="External"/><Relationship Id="rId204" Type="http://schemas.openxmlformats.org/officeDocument/2006/relationships/hyperlink" Target="http://www.linkedin.com/in/mustafa-kamel-3a8a17262" TargetMode="External"/><Relationship Id="rId446" Type="http://schemas.openxmlformats.org/officeDocument/2006/relationships/hyperlink" Target="https://github.com/eng-mohamed-I" TargetMode="External"/><Relationship Id="rId688" Type="http://schemas.openxmlformats.org/officeDocument/2006/relationships/hyperlink" Target="https://www.linkedin.com/in/rana-tarek-a6bb7a266?utm_source=share&amp;utm_campaign=share_via&amp;utm_content=profile&amp;utm_medium=android_app" TargetMode="External"/><Relationship Id="rId203" Type="http://schemas.openxmlformats.org/officeDocument/2006/relationships/hyperlink" Target="https://drive.google.com/open?id=1HpueOlgc7cIh4L6HxhFz_UvWxRFUpbUS" TargetMode="External"/><Relationship Id="rId445" Type="http://schemas.openxmlformats.org/officeDocument/2006/relationships/hyperlink" Target="https://www.linkedin.com/in/muhamedyassin/" TargetMode="External"/><Relationship Id="rId687" Type="http://schemas.openxmlformats.org/officeDocument/2006/relationships/hyperlink" Target="https://drive.google.com/open?id=1jMDOOCXi1kf9wRjSjb-NZvWOvfEL0XWb" TargetMode="External"/><Relationship Id="rId209" Type="http://schemas.openxmlformats.org/officeDocument/2006/relationships/hyperlink" Target="https://github.com/dyedhdexvdebcshgddjfsuhfdjgdhdsh" TargetMode="External"/><Relationship Id="rId208" Type="http://schemas.openxmlformats.org/officeDocument/2006/relationships/hyperlink" Target="http://www.linkedin.com/in/ahmed-assem-soliman-74aa291b2" TargetMode="External"/><Relationship Id="rId207" Type="http://schemas.openxmlformats.org/officeDocument/2006/relationships/hyperlink" Target="https://drive.google.com/open?id=1f7_GWPOM93qEm09vvbPqenDN9a0XapUU" TargetMode="External"/><Relationship Id="rId449" Type="http://schemas.openxmlformats.org/officeDocument/2006/relationships/hyperlink" Target="https://www.linkedin.com/in/yasmeen-moawad?utm_source=share&amp;utm_campaign=share_via&amp;utm_content=profile&amp;utm_medium=ios_app" TargetMode="External"/><Relationship Id="rId1270" Type="http://schemas.openxmlformats.org/officeDocument/2006/relationships/hyperlink" Target="https://github.com/hagershams" TargetMode="External"/><Relationship Id="rId440" Type="http://schemas.openxmlformats.org/officeDocument/2006/relationships/hyperlink" Target="https://github.com/AmrMohamed97" TargetMode="External"/><Relationship Id="rId682" Type="http://schemas.openxmlformats.org/officeDocument/2006/relationships/hyperlink" Target="https://www.linkedin.com/in/mennah-samir-259085225?utm_source=share&amp;utm_campaign=share_via&amp;utm_content=profile&amp;utm_medium=android_app" TargetMode="External"/><Relationship Id="rId1271" Type="http://schemas.openxmlformats.org/officeDocument/2006/relationships/hyperlink" Target="https://drive.google.com/open?id=1-XQcm29K1f39nFn67B4ANzbFiE-EPzIg" TargetMode="External"/><Relationship Id="rId681" Type="http://schemas.openxmlformats.org/officeDocument/2006/relationships/hyperlink" Target="https://drive.google.com/open?id=1AG-MDOcRW6cyJViUPU2cxIxHKfb9zhwt" TargetMode="External"/><Relationship Id="rId1030" Type="http://schemas.openxmlformats.org/officeDocument/2006/relationships/hyperlink" Target="https://drive.google.com/open?id=1iWU-3PnpCi-zE8VeQ7jox_Eaw5SaaKff" TargetMode="External"/><Relationship Id="rId1272" Type="http://schemas.openxmlformats.org/officeDocument/2006/relationships/hyperlink" Target="https://www.linkedin.com/in/mohamed-alaa-elmenyawe/" TargetMode="External"/><Relationship Id="rId680" Type="http://schemas.openxmlformats.org/officeDocument/2006/relationships/hyperlink" Target="https://ahmed4582.github.io/My_Portfolio/Portfolio.html" TargetMode="External"/><Relationship Id="rId1031" Type="http://schemas.openxmlformats.org/officeDocument/2006/relationships/hyperlink" Target="https://www.linkedin.com/in/lamyaeltatawy/" TargetMode="External"/><Relationship Id="rId1273" Type="http://schemas.openxmlformats.org/officeDocument/2006/relationships/hyperlink" Target="https://github.com/MohamdAlaa" TargetMode="External"/><Relationship Id="rId1032" Type="http://schemas.openxmlformats.org/officeDocument/2006/relationships/hyperlink" Target="https://github.com/Lamyaeltatawy" TargetMode="External"/><Relationship Id="rId1274" Type="http://schemas.openxmlformats.org/officeDocument/2006/relationships/hyperlink" Target="https://drive.google.com/open?id=1D6spzSrLTtiK9jnn3EqOkj5nCJGVy41P" TargetMode="External"/><Relationship Id="rId202" Type="http://schemas.openxmlformats.org/officeDocument/2006/relationships/hyperlink" Target="https://github.com/ebrahimesmail11" TargetMode="External"/><Relationship Id="rId444" Type="http://schemas.openxmlformats.org/officeDocument/2006/relationships/hyperlink" Target="https://drive.google.com/open?id=1_kUmg13VfeJFDN9BHtECuBioY3-Vcvfr" TargetMode="External"/><Relationship Id="rId686" Type="http://schemas.openxmlformats.org/officeDocument/2006/relationships/hyperlink" Target="https://github.com/Ahme-fahd" TargetMode="External"/><Relationship Id="rId1033" Type="http://schemas.openxmlformats.org/officeDocument/2006/relationships/hyperlink" Target="https://github.com/Lamyaeltatawy" TargetMode="External"/><Relationship Id="rId1275" Type="http://schemas.openxmlformats.org/officeDocument/2006/relationships/hyperlink" Target="https://www.linkedin.com/in/ahmed-tarek-3319a7263?utm_source=share&amp;utm_campaign=share_via&amp;utm_content=profile&amp;utm_medium=ios_app" TargetMode="External"/><Relationship Id="rId201" Type="http://schemas.openxmlformats.org/officeDocument/2006/relationships/hyperlink" Target="http://www.linkedin.com/in/ebrahim-esmail" TargetMode="External"/><Relationship Id="rId443" Type="http://schemas.openxmlformats.org/officeDocument/2006/relationships/hyperlink" Target="https://github.com/MarioOsama" TargetMode="External"/><Relationship Id="rId685" Type="http://schemas.openxmlformats.org/officeDocument/2006/relationships/hyperlink" Target="https://www.linkedin.com/in/ahmed-essaam/" TargetMode="External"/><Relationship Id="rId1034" Type="http://schemas.openxmlformats.org/officeDocument/2006/relationships/hyperlink" Target="https://drive.google.com/open?id=1TRsFnSJxh_ldSMzts4d7ym6I0yEpUFHC" TargetMode="External"/><Relationship Id="rId1276" Type="http://schemas.openxmlformats.org/officeDocument/2006/relationships/hyperlink" Target="https://github.com/ahmedtarek1234" TargetMode="External"/><Relationship Id="rId200" Type="http://schemas.openxmlformats.org/officeDocument/2006/relationships/hyperlink" Target="https://drive.google.com/open?id=1jeZPXPHndONanwK0rvJiYgTZkayxnv_n" TargetMode="External"/><Relationship Id="rId442" Type="http://schemas.openxmlformats.org/officeDocument/2006/relationships/hyperlink" Target="https://www.linkedin.com/in/mario-osama-fayez/" TargetMode="External"/><Relationship Id="rId684" Type="http://schemas.openxmlformats.org/officeDocument/2006/relationships/hyperlink" Target="https://drive.google.com/open?id=1CkEjErOWyG3btT6fyRRZnlvQweGloGaG" TargetMode="External"/><Relationship Id="rId1035" Type="http://schemas.openxmlformats.org/officeDocument/2006/relationships/hyperlink" Target="https://www.linkedin.com/in/abdelrahman-gamal1" TargetMode="External"/><Relationship Id="rId1277" Type="http://schemas.openxmlformats.org/officeDocument/2006/relationships/hyperlink" Target="https://drive.google.com/open?id=1jBknjqeKig2E_3CRjjkvijfEvEKNosJ0" TargetMode="External"/><Relationship Id="rId441" Type="http://schemas.openxmlformats.org/officeDocument/2006/relationships/hyperlink" Target="https://drive.google.com/open?id=1v1HewHgMjpz2BK-4rbE2wigBntIxTGZD" TargetMode="External"/><Relationship Id="rId683" Type="http://schemas.openxmlformats.org/officeDocument/2006/relationships/hyperlink" Target="https://github.com/menna099" TargetMode="External"/><Relationship Id="rId1036" Type="http://schemas.openxmlformats.org/officeDocument/2006/relationships/hyperlink" Target="https://github.com/abdogamal0011" TargetMode="External"/><Relationship Id="rId1278" Type="http://schemas.openxmlformats.org/officeDocument/2006/relationships/hyperlink" Target="https://www.linkedin.com/in/osama-elafandy-731940197/" TargetMode="External"/><Relationship Id="rId1026" Type="http://schemas.openxmlformats.org/officeDocument/2006/relationships/hyperlink" Target="https://drive.google.com/open?id=1b9v-yfKtiZT5Ab9k1JMeIJUXPpfOle7d" TargetMode="External"/><Relationship Id="rId1268" Type="http://schemas.openxmlformats.org/officeDocument/2006/relationships/hyperlink" Target="https://drive.google.com/open?id=1FZnsrtyC82itj44jJgvN6qlhBvdj_GoO" TargetMode="External"/><Relationship Id="rId1027" Type="http://schemas.openxmlformats.org/officeDocument/2006/relationships/hyperlink" Target="https://my-portfolio-three-peach-38.vercel.app/" TargetMode="External"/><Relationship Id="rId1269" Type="http://schemas.openxmlformats.org/officeDocument/2006/relationships/hyperlink" Target="https://www.linkedin.com/in/hager-shams-972809232/" TargetMode="External"/><Relationship Id="rId1028" Type="http://schemas.openxmlformats.org/officeDocument/2006/relationships/hyperlink" Target="https://github.com/moustafa-abas" TargetMode="External"/><Relationship Id="rId1029" Type="http://schemas.openxmlformats.org/officeDocument/2006/relationships/hyperlink" Target="https://my-portfolio-three-peach-38.vercel.app/" TargetMode="External"/><Relationship Id="rId437" Type="http://schemas.openxmlformats.org/officeDocument/2006/relationships/hyperlink" Target="https://www.linkedin.com/in/abdelrahman-temsah-8804292a3" TargetMode="External"/><Relationship Id="rId679" Type="http://schemas.openxmlformats.org/officeDocument/2006/relationships/hyperlink" Target="https://github.com/Ahmed4582" TargetMode="External"/><Relationship Id="rId436" Type="http://schemas.openxmlformats.org/officeDocument/2006/relationships/hyperlink" Target="https://www.linkedin.com/in/abdelrahman-temsah-8804292a3" TargetMode="External"/><Relationship Id="rId678" Type="http://schemas.openxmlformats.org/officeDocument/2006/relationships/hyperlink" Target="http://linkedin.com/in/AhmedNasser" TargetMode="External"/><Relationship Id="rId435" Type="http://schemas.openxmlformats.org/officeDocument/2006/relationships/hyperlink" Target="https://drive.google.com/open?id=1_XIMaRUOPp8gdvDggtW1qD2vLScOdhpo" TargetMode="External"/><Relationship Id="rId677" Type="http://schemas.openxmlformats.org/officeDocument/2006/relationships/hyperlink" Target="https://drive.google.com/open?id=1bmky9aDzPXpVK4EycIbQpRDWj-ssP2bU" TargetMode="External"/><Relationship Id="rId434" Type="http://schemas.openxmlformats.org/officeDocument/2006/relationships/hyperlink" Target="https://github.com/AhmedAbdrabou22" TargetMode="External"/><Relationship Id="rId676" Type="http://schemas.openxmlformats.org/officeDocument/2006/relationships/hyperlink" Target="https://drive.google.com/open?id=1kwikrz48qAF-_hrmaLNmH_CPTwFuswsC" TargetMode="External"/><Relationship Id="rId439" Type="http://schemas.openxmlformats.org/officeDocument/2006/relationships/hyperlink" Target="http://www.linkedin.com/in/amr-elzorkany-059472288" TargetMode="External"/><Relationship Id="rId438" Type="http://schemas.openxmlformats.org/officeDocument/2006/relationships/hyperlink" Target="https://drive.google.com/open?id=1NqhSq5cGQc5MQljGD1vxxr5XyngCAr9U" TargetMode="External"/><Relationship Id="rId671" Type="http://schemas.openxmlformats.org/officeDocument/2006/relationships/hyperlink" Target="https://github.com/Jemmy265/" TargetMode="External"/><Relationship Id="rId1260" Type="http://schemas.openxmlformats.org/officeDocument/2006/relationships/hyperlink" Target="https://www.linkedin.com/in/abdullatif-moustafa-1b6322248" TargetMode="External"/><Relationship Id="rId670" Type="http://schemas.openxmlformats.org/officeDocument/2006/relationships/hyperlink" Target="https://www.linkedin.com/in/mohamed-gamal-2ab673247/" TargetMode="External"/><Relationship Id="rId1261" Type="http://schemas.openxmlformats.org/officeDocument/2006/relationships/hyperlink" Target="https://github.com/Abdullatif-Mostafa" TargetMode="External"/><Relationship Id="rId1020" Type="http://schemas.openxmlformats.org/officeDocument/2006/relationships/hyperlink" Target="https://drive.google.com/open?id=1l_U9ytS2EM9a0h6B9yJ9nL-s-9JY638h" TargetMode="External"/><Relationship Id="rId1262" Type="http://schemas.openxmlformats.org/officeDocument/2006/relationships/hyperlink" Target="https://drive.google.com/open?id=1C6vk_D6sSDccCpCrEwdBFR6bVLt3LtRL" TargetMode="External"/><Relationship Id="rId1021" Type="http://schemas.openxmlformats.org/officeDocument/2006/relationships/hyperlink" Target="https://www.linkedin.com/in/menna-soliman-7a6124251" TargetMode="External"/><Relationship Id="rId1263" Type="http://schemas.openxmlformats.org/officeDocument/2006/relationships/hyperlink" Target="http://www.linkedin.com/in/alaa-tourkey-92a342239" TargetMode="External"/><Relationship Id="rId433" Type="http://schemas.openxmlformats.org/officeDocument/2006/relationships/hyperlink" Target="https://www.linkedin.com/in/ahmed-abdrabou-815b95217/" TargetMode="External"/><Relationship Id="rId675" Type="http://schemas.openxmlformats.org/officeDocument/2006/relationships/hyperlink" Target="https://web.nabowy.online/" TargetMode="External"/><Relationship Id="rId1022" Type="http://schemas.openxmlformats.org/officeDocument/2006/relationships/hyperlink" Target="https://github.com/MennaSoliman2" TargetMode="External"/><Relationship Id="rId1264" Type="http://schemas.openxmlformats.org/officeDocument/2006/relationships/hyperlink" Target="https://github.com/AlaaTourkey" TargetMode="External"/><Relationship Id="rId432" Type="http://schemas.openxmlformats.org/officeDocument/2006/relationships/hyperlink" Target="https://drive.google.com/open?id=1wHsdVACYS19JKHtk8nzXF6nVifthnK1a" TargetMode="External"/><Relationship Id="rId674" Type="http://schemas.openxmlformats.org/officeDocument/2006/relationships/hyperlink" Target="https://github.com/ProNabowy" TargetMode="External"/><Relationship Id="rId1023" Type="http://schemas.openxmlformats.org/officeDocument/2006/relationships/hyperlink" Target="https://drive.google.com/open?id=1uZwPquqUn0xdPDmwlLibekvDfy_RwKcI" TargetMode="External"/><Relationship Id="rId1265" Type="http://schemas.openxmlformats.org/officeDocument/2006/relationships/hyperlink" Target="https://drive.google.com/open?id=1X4sOs2mYiR22Mhuf_b1kZVuMYZFq2k5e" TargetMode="External"/><Relationship Id="rId431" Type="http://schemas.openxmlformats.org/officeDocument/2006/relationships/hyperlink" Target="https://github.com/osama-mhmd" TargetMode="External"/><Relationship Id="rId673" Type="http://schemas.openxmlformats.org/officeDocument/2006/relationships/hyperlink" Target="https://www.linkedin.com/in/mahmoud-nabowy-3b2134272/" TargetMode="External"/><Relationship Id="rId1024" Type="http://schemas.openxmlformats.org/officeDocument/2006/relationships/hyperlink" Target="https://www.linkedin.com/in/ahmed-elmghrby-7b043b244" TargetMode="External"/><Relationship Id="rId1266" Type="http://schemas.openxmlformats.org/officeDocument/2006/relationships/hyperlink" Target="http://linkedin.com/in/alaa-fathalla-12408423b" TargetMode="External"/><Relationship Id="rId430" Type="http://schemas.openxmlformats.org/officeDocument/2006/relationships/hyperlink" Target="https://linkedin.com/in/os-mhmd" TargetMode="External"/><Relationship Id="rId672" Type="http://schemas.openxmlformats.org/officeDocument/2006/relationships/hyperlink" Target="https://drive.google.com/open?id=1UKiHfP-fPeajtRHZuQ_S4_vG-4BkR-jj" TargetMode="External"/><Relationship Id="rId1025" Type="http://schemas.openxmlformats.org/officeDocument/2006/relationships/hyperlink" Target="https://github.com/Ahmedelmghrby1" TargetMode="External"/><Relationship Id="rId1267" Type="http://schemas.openxmlformats.org/officeDocument/2006/relationships/hyperlink" Target="http://github.com/Alaafathall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pps.apple.com/eg/app/golden-deal-%D9%82%D9%88%D9%84%D8%AF%D9%86-%D8%AF%D9%8A%D9%84/id1622588695" TargetMode="External"/><Relationship Id="rId2" Type="http://schemas.openxmlformats.org/officeDocument/2006/relationships/drawing" Target="../drawings/drawing3.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6.25"/>
    <col customWidth="1" min="3" max="3" width="28.25"/>
    <col customWidth="1" min="4" max="4" width="18.88"/>
    <col customWidth="1" min="5" max="5" width="40.38"/>
    <col customWidth="1" min="6" max="10" width="18.88"/>
    <col customWidth="1" min="11" max="11" width="38.25"/>
    <col customWidth="1" min="12" max="12" width="18.88"/>
    <col customWidth="1" min="13" max="13" width="33.5"/>
    <col customWidth="1" min="14" max="14" width="35.13"/>
    <col customWidth="1" min="15" max="15" width="18.88"/>
    <col customWidth="1" min="16" max="16" width="34.0"/>
    <col customWidth="1" min="17" max="17" width="44.13"/>
    <col customWidth="1" min="18" max="18" width="30.13"/>
    <col customWidth="1" min="19" max="20" width="18.88"/>
    <col customWidth="1" min="21" max="21" width="43.38"/>
    <col customWidth="1" min="22" max="28" width="18.88"/>
  </cols>
  <sheetData>
    <row r="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3" t="s">
        <v>15</v>
      </c>
      <c r="Q1" s="2" t="s">
        <v>16</v>
      </c>
      <c r="R1" s="2" t="s">
        <v>17</v>
      </c>
      <c r="S1" s="2" t="s">
        <v>18</v>
      </c>
      <c r="T1" s="2" t="s">
        <v>19</v>
      </c>
      <c r="U1" s="2" t="s">
        <v>20</v>
      </c>
      <c r="V1" s="3" t="s">
        <v>21</v>
      </c>
    </row>
    <row r="2">
      <c r="A2" s="4">
        <v>45517.47564394676</v>
      </c>
      <c r="B2" s="5" t="s">
        <v>22</v>
      </c>
      <c r="C2" s="5" t="s">
        <v>23</v>
      </c>
      <c r="D2" s="6" t="s">
        <v>24</v>
      </c>
      <c r="E2" s="5" t="s">
        <v>25</v>
      </c>
      <c r="F2" s="5" t="s">
        <v>26</v>
      </c>
      <c r="G2" s="5" t="s">
        <v>27</v>
      </c>
      <c r="H2" s="5" t="s">
        <v>27</v>
      </c>
      <c r="I2" s="5" t="s">
        <v>27</v>
      </c>
      <c r="J2" s="5" t="s">
        <v>28</v>
      </c>
      <c r="K2" s="5" t="s">
        <v>29</v>
      </c>
      <c r="L2" s="5" t="s">
        <v>29</v>
      </c>
      <c r="M2" s="5" t="s">
        <v>30</v>
      </c>
      <c r="N2" s="5" t="s">
        <v>31</v>
      </c>
      <c r="O2" s="5" t="s">
        <v>32</v>
      </c>
      <c r="P2" s="5" t="s">
        <v>33</v>
      </c>
      <c r="Q2" s="5" t="s">
        <v>34</v>
      </c>
      <c r="R2" s="5">
        <v>13131.0</v>
      </c>
      <c r="T2" s="5" t="s">
        <v>35</v>
      </c>
    </row>
    <row r="3">
      <c r="A3" s="7">
        <v>45517.51009814815</v>
      </c>
      <c r="B3" s="8" t="s">
        <v>36</v>
      </c>
      <c r="C3" s="8" t="s">
        <v>37</v>
      </c>
      <c r="D3" s="8" t="s">
        <v>38</v>
      </c>
      <c r="E3" s="8" t="s">
        <v>39</v>
      </c>
      <c r="F3" s="8" t="s">
        <v>40</v>
      </c>
      <c r="G3" s="9" t="s">
        <v>41</v>
      </c>
      <c r="H3" s="9" t="s">
        <v>42</v>
      </c>
      <c r="I3" s="8">
        <v>2.0</v>
      </c>
      <c r="J3" s="8" t="s">
        <v>28</v>
      </c>
      <c r="K3" s="8" t="s">
        <v>43</v>
      </c>
      <c r="L3" s="8" t="s">
        <v>44</v>
      </c>
      <c r="M3" s="8" t="s">
        <v>45</v>
      </c>
      <c r="N3" s="8" t="s">
        <v>46</v>
      </c>
      <c r="O3" s="8" t="s">
        <v>47</v>
      </c>
      <c r="P3" s="8" t="s">
        <v>45</v>
      </c>
      <c r="Q3" s="8" t="s">
        <v>48</v>
      </c>
      <c r="R3" s="8">
        <v>18000.0</v>
      </c>
      <c r="S3" s="9" t="s">
        <v>49</v>
      </c>
      <c r="T3" s="8" t="s">
        <v>50</v>
      </c>
      <c r="U3" s="8" t="s">
        <v>51</v>
      </c>
      <c r="V3" s="10"/>
      <c r="W3" s="11"/>
      <c r="X3" s="11"/>
      <c r="Y3" s="11"/>
      <c r="Z3" s="11"/>
      <c r="AA3" s="11"/>
      <c r="AB3" s="11"/>
    </row>
    <row r="4">
      <c r="A4" s="4">
        <v>45517.5101149074</v>
      </c>
      <c r="B4" s="5" t="s">
        <v>52</v>
      </c>
      <c r="C4" s="5" t="s">
        <v>53</v>
      </c>
      <c r="D4" s="5">
        <v>8.758688821E9</v>
      </c>
      <c r="E4" s="5" t="s">
        <v>54</v>
      </c>
      <c r="F4" s="5" t="s">
        <v>40</v>
      </c>
      <c r="G4" s="12" t="s">
        <v>55</v>
      </c>
      <c r="H4" s="12" t="s">
        <v>56</v>
      </c>
      <c r="I4" s="5">
        <v>7.0</v>
      </c>
      <c r="J4" s="5" t="s">
        <v>57</v>
      </c>
      <c r="K4" s="5">
        <v>4.0</v>
      </c>
      <c r="L4" s="5" t="s">
        <v>58</v>
      </c>
      <c r="M4" s="5" t="s">
        <v>59</v>
      </c>
      <c r="O4" s="5" t="s">
        <v>47</v>
      </c>
      <c r="P4" s="5" t="s">
        <v>59</v>
      </c>
      <c r="Q4" s="5" t="s">
        <v>60</v>
      </c>
      <c r="R4" s="13">
        <v>140000.0</v>
      </c>
      <c r="S4" s="12" t="s">
        <v>61</v>
      </c>
      <c r="T4" s="5" t="s">
        <v>62</v>
      </c>
    </row>
    <row r="5">
      <c r="A5" s="4">
        <v>45517.51075328704</v>
      </c>
      <c r="B5" s="5" t="s">
        <v>63</v>
      </c>
      <c r="C5" s="5" t="s">
        <v>64</v>
      </c>
      <c r="D5" s="6" t="s">
        <v>65</v>
      </c>
      <c r="E5" s="5" t="s">
        <v>66</v>
      </c>
      <c r="F5" s="5" t="s">
        <v>26</v>
      </c>
      <c r="G5" s="12" t="s">
        <v>67</v>
      </c>
      <c r="H5" s="12" t="s">
        <v>68</v>
      </c>
      <c r="I5" s="5">
        <v>1.0</v>
      </c>
      <c r="J5" s="5" t="s">
        <v>28</v>
      </c>
      <c r="K5" s="5" t="s">
        <v>69</v>
      </c>
      <c r="L5" s="12" t="s">
        <v>68</v>
      </c>
      <c r="M5" s="5" t="s">
        <v>59</v>
      </c>
      <c r="N5" s="5" t="s">
        <v>70</v>
      </c>
      <c r="O5" s="5" t="s">
        <v>71</v>
      </c>
      <c r="P5" s="5" t="s">
        <v>72</v>
      </c>
      <c r="Q5" s="5" t="s">
        <v>73</v>
      </c>
      <c r="R5" s="5">
        <v>9000.0</v>
      </c>
      <c r="S5" s="12" t="s">
        <v>74</v>
      </c>
      <c r="T5" s="5" t="s">
        <v>75</v>
      </c>
      <c r="U5" s="5" t="s">
        <v>76</v>
      </c>
      <c r="V5" s="14"/>
    </row>
    <row r="6">
      <c r="A6" s="4">
        <v>45517.51078956018</v>
      </c>
      <c r="B6" s="5" t="s">
        <v>77</v>
      </c>
      <c r="C6" s="5" t="s">
        <v>78</v>
      </c>
      <c r="D6" s="5">
        <v>1.204647093E9</v>
      </c>
      <c r="E6" s="5" t="s">
        <v>66</v>
      </c>
      <c r="F6" s="5" t="s">
        <v>79</v>
      </c>
      <c r="G6" s="12" t="s">
        <v>80</v>
      </c>
      <c r="H6" s="12" t="s">
        <v>81</v>
      </c>
      <c r="I6" s="5">
        <v>1.0</v>
      </c>
      <c r="J6" s="5" t="s">
        <v>28</v>
      </c>
      <c r="K6" s="5" t="s">
        <v>82</v>
      </c>
      <c r="L6" s="5" t="s">
        <v>83</v>
      </c>
      <c r="M6" s="5" t="s">
        <v>84</v>
      </c>
      <c r="N6" s="5" t="s">
        <v>85</v>
      </c>
      <c r="O6" s="5" t="s">
        <v>86</v>
      </c>
      <c r="P6" s="5" t="s">
        <v>87</v>
      </c>
      <c r="Q6" s="5" t="s">
        <v>88</v>
      </c>
      <c r="R6" s="5">
        <v>12000.0</v>
      </c>
      <c r="S6" s="12" t="s">
        <v>89</v>
      </c>
      <c r="T6" s="5" t="s">
        <v>90</v>
      </c>
      <c r="U6" s="5" t="s">
        <v>91</v>
      </c>
      <c r="V6" s="14"/>
    </row>
    <row r="7">
      <c r="A7" s="4">
        <v>45517.51337858796</v>
      </c>
      <c r="B7" s="5" t="s">
        <v>92</v>
      </c>
      <c r="C7" s="5" t="s">
        <v>93</v>
      </c>
      <c r="D7" s="6" t="s">
        <v>94</v>
      </c>
      <c r="E7" s="5" t="s">
        <v>95</v>
      </c>
      <c r="F7" s="5" t="s">
        <v>26</v>
      </c>
      <c r="G7" s="12" t="s">
        <v>96</v>
      </c>
      <c r="H7" s="12" t="s">
        <v>97</v>
      </c>
      <c r="I7" s="5" t="s">
        <v>98</v>
      </c>
      <c r="J7" s="5" t="s">
        <v>28</v>
      </c>
      <c r="K7" s="5" t="s">
        <v>99</v>
      </c>
      <c r="L7" s="5" t="s">
        <v>100</v>
      </c>
      <c r="M7" s="5" t="s">
        <v>45</v>
      </c>
      <c r="N7" s="5" t="s">
        <v>101</v>
      </c>
      <c r="O7" s="5" t="s">
        <v>71</v>
      </c>
      <c r="P7" s="5" t="s">
        <v>102</v>
      </c>
      <c r="Q7" s="5" t="s">
        <v>103</v>
      </c>
      <c r="R7" s="5" t="s">
        <v>104</v>
      </c>
      <c r="S7" s="12" t="s">
        <v>105</v>
      </c>
      <c r="T7" s="5" t="s">
        <v>106</v>
      </c>
      <c r="U7" s="5" t="s">
        <v>107</v>
      </c>
      <c r="V7" s="14"/>
    </row>
    <row r="8">
      <c r="A8" s="4">
        <v>45517.51544108796</v>
      </c>
      <c r="B8" s="5" t="s">
        <v>108</v>
      </c>
      <c r="C8" s="5" t="s">
        <v>109</v>
      </c>
      <c r="D8" s="6" t="s">
        <v>110</v>
      </c>
      <c r="E8" s="5" t="s">
        <v>111</v>
      </c>
      <c r="F8" s="5" t="s">
        <v>40</v>
      </c>
      <c r="G8" s="12" t="s">
        <v>112</v>
      </c>
      <c r="H8" s="12" t="s">
        <v>113</v>
      </c>
      <c r="I8" s="5" t="s">
        <v>98</v>
      </c>
      <c r="J8" s="5" t="s">
        <v>57</v>
      </c>
      <c r="K8" s="5" t="s">
        <v>114</v>
      </c>
      <c r="L8" s="5" t="s">
        <v>115</v>
      </c>
      <c r="M8" s="5" t="s">
        <v>45</v>
      </c>
      <c r="O8" s="5" t="s">
        <v>47</v>
      </c>
      <c r="P8" s="5" t="s">
        <v>45</v>
      </c>
      <c r="Q8" s="5" t="s">
        <v>116</v>
      </c>
      <c r="R8" s="5">
        <v>7000.0</v>
      </c>
      <c r="S8" s="12" t="s">
        <v>117</v>
      </c>
      <c r="T8" s="5" t="s">
        <v>118</v>
      </c>
    </row>
    <row r="9">
      <c r="A9" s="15">
        <v>45517.519530150465</v>
      </c>
      <c r="B9" s="16" t="s">
        <v>119</v>
      </c>
      <c r="C9" s="16" t="s">
        <v>120</v>
      </c>
      <c r="D9" s="17" t="s">
        <v>121</v>
      </c>
      <c r="E9" s="16" t="s">
        <v>122</v>
      </c>
      <c r="F9" s="16" t="s">
        <v>26</v>
      </c>
      <c r="G9" s="18" t="s">
        <v>123</v>
      </c>
      <c r="H9" s="18" t="s">
        <v>124</v>
      </c>
      <c r="I9" s="16">
        <v>2.5</v>
      </c>
      <c r="J9" s="16" t="s">
        <v>125</v>
      </c>
      <c r="K9" s="16" t="s">
        <v>126</v>
      </c>
      <c r="L9" s="16" t="s">
        <v>127</v>
      </c>
      <c r="M9" s="16" t="s">
        <v>128</v>
      </c>
      <c r="N9" s="19"/>
      <c r="O9" s="16" t="s">
        <v>71</v>
      </c>
      <c r="P9" s="16" t="s">
        <v>129</v>
      </c>
      <c r="Q9" s="16" t="s">
        <v>130</v>
      </c>
      <c r="R9" s="16">
        <v>16000.0</v>
      </c>
      <c r="S9" s="18" t="s">
        <v>131</v>
      </c>
      <c r="T9" s="17" t="s">
        <v>132</v>
      </c>
      <c r="U9" s="19"/>
      <c r="V9" s="19"/>
      <c r="W9" s="19"/>
      <c r="X9" s="19"/>
      <c r="Y9" s="19"/>
      <c r="Z9" s="19"/>
      <c r="AA9" s="19"/>
      <c r="AB9" s="19"/>
    </row>
    <row r="10">
      <c r="A10" s="4">
        <v>45517.52354634259</v>
      </c>
      <c r="B10" s="5" t="s">
        <v>133</v>
      </c>
      <c r="C10" s="5" t="s">
        <v>134</v>
      </c>
      <c r="D10" s="6" t="s">
        <v>135</v>
      </c>
      <c r="E10" s="5" t="s">
        <v>136</v>
      </c>
      <c r="F10" s="5" t="s">
        <v>26</v>
      </c>
      <c r="G10" s="12" t="s">
        <v>137</v>
      </c>
      <c r="H10" s="12" t="s">
        <v>138</v>
      </c>
      <c r="I10" s="5" t="s">
        <v>139</v>
      </c>
      <c r="J10" s="5" t="s">
        <v>28</v>
      </c>
      <c r="K10" s="5" t="s">
        <v>140</v>
      </c>
      <c r="L10" s="5" t="s">
        <v>141</v>
      </c>
      <c r="M10" s="5" t="s">
        <v>59</v>
      </c>
      <c r="O10" s="5" t="s">
        <v>71</v>
      </c>
      <c r="P10" s="5" t="s">
        <v>142</v>
      </c>
      <c r="Q10" s="5" t="s">
        <v>143</v>
      </c>
      <c r="R10" s="5" t="s">
        <v>144</v>
      </c>
      <c r="S10" s="12" t="s">
        <v>145</v>
      </c>
      <c r="T10" s="5" t="s">
        <v>146</v>
      </c>
    </row>
    <row r="11">
      <c r="A11" s="4">
        <v>45517.52485797454</v>
      </c>
      <c r="B11" s="5" t="s">
        <v>147</v>
      </c>
      <c r="C11" s="5" t="s">
        <v>148</v>
      </c>
      <c r="D11" s="6" t="s">
        <v>149</v>
      </c>
      <c r="E11" s="5" t="s">
        <v>66</v>
      </c>
      <c r="F11" s="5" t="s">
        <v>79</v>
      </c>
      <c r="G11" s="12" t="s">
        <v>150</v>
      </c>
      <c r="H11" s="12" t="s">
        <v>151</v>
      </c>
      <c r="I11" s="5">
        <v>1.0</v>
      </c>
      <c r="J11" s="5" t="s">
        <v>28</v>
      </c>
      <c r="K11" s="5" t="s">
        <v>152</v>
      </c>
      <c r="L11" s="5" t="s">
        <v>153</v>
      </c>
      <c r="M11" s="5" t="s">
        <v>59</v>
      </c>
      <c r="O11" s="5" t="s">
        <v>154</v>
      </c>
      <c r="P11" s="5" t="s">
        <v>59</v>
      </c>
      <c r="Q11" s="5">
        <v>7000.0</v>
      </c>
      <c r="R11" s="5">
        <v>8000.0</v>
      </c>
      <c r="S11" s="12" t="s">
        <v>155</v>
      </c>
      <c r="T11" s="5" t="s">
        <v>156</v>
      </c>
    </row>
    <row r="12">
      <c r="A12" s="4">
        <v>45517.53638851852</v>
      </c>
      <c r="B12" s="5" t="s">
        <v>157</v>
      </c>
      <c r="C12" s="5" t="s">
        <v>158</v>
      </c>
      <c r="D12" s="6" t="s">
        <v>159</v>
      </c>
      <c r="E12" s="5" t="s">
        <v>160</v>
      </c>
      <c r="F12" s="5" t="s">
        <v>26</v>
      </c>
      <c r="G12" s="12" t="s">
        <v>161</v>
      </c>
      <c r="H12" s="12" t="s">
        <v>162</v>
      </c>
      <c r="I12" s="5" t="s">
        <v>163</v>
      </c>
      <c r="J12" s="5" t="s">
        <v>28</v>
      </c>
      <c r="K12" s="5" t="s">
        <v>164</v>
      </c>
      <c r="L12" s="5" t="s">
        <v>165</v>
      </c>
      <c r="M12" s="5" t="s">
        <v>166</v>
      </c>
      <c r="N12" s="5" t="s">
        <v>167</v>
      </c>
      <c r="O12" s="5" t="s">
        <v>71</v>
      </c>
      <c r="P12" s="5" t="s">
        <v>168</v>
      </c>
      <c r="Q12" s="5" t="s">
        <v>142</v>
      </c>
      <c r="R12" s="5">
        <v>7000.0</v>
      </c>
      <c r="S12" s="12" t="s">
        <v>169</v>
      </c>
      <c r="T12" s="5" t="s">
        <v>170</v>
      </c>
      <c r="U12" s="5" t="s">
        <v>171</v>
      </c>
      <c r="V12" s="14"/>
    </row>
    <row r="13">
      <c r="A13" s="4">
        <v>45517.543109618055</v>
      </c>
      <c r="B13" s="5" t="s">
        <v>172</v>
      </c>
      <c r="C13" s="5" t="s">
        <v>173</v>
      </c>
      <c r="D13" s="6" t="s">
        <v>174</v>
      </c>
      <c r="E13" s="5" t="s">
        <v>175</v>
      </c>
      <c r="F13" s="5" t="s">
        <v>40</v>
      </c>
      <c r="G13" s="12" t="s">
        <v>176</v>
      </c>
      <c r="H13" s="12" t="s">
        <v>177</v>
      </c>
      <c r="I13" s="5">
        <v>1.0</v>
      </c>
      <c r="J13" s="5" t="s">
        <v>28</v>
      </c>
      <c r="K13" s="5" t="s">
        <v>178</v>
      </c>
      <c r="L13" s="5" t="s">
        <v>179</v>
      </c>
      <c r="M13" s="5" t="s">
        <v>45</v>
      </c>
      <c r="N13" s="5" t="s">
        <v>180</v>
      </c>
      <c r="O13" s="5" t="s">
        <v>181</v>
      </c>
      <c r="P13" s="5" t="s">
        <v>45</v>
      </c>
      <c r="Q13" s="5" t="s">
        <v>142</v>
      </c>
      <c r="R13" s="5">
        <v>10000.0</v>
      </c>
      <c r="S13" s="12" t="s">
        <v>182</v>
      </c>
      <c r="T13" s="5" t="s">
        <v>183</v>
      </c>
    </row>
    <row r="14">
      <c r="A14" s="4">
        <v>45517.55307603009</v>
      </c>
      <c r="B14" s="5" t="s">
        <v>184</v>
      </c>
      <c r="C14" s="5" t="s">
        <v>185</v>
      </c>
      <c r="D14" s="5" t="s">
        <v>186</v>
      </c>
      <c r="E14" s="5" t="s">
        <v>187</v>
      </c>
      <c r="F14" s="5" t="s">
        <v>79</v>
      </c>
      <c r="G14" s="12" t="s">
        <v>188</v>
      </c>
      <c r="H14" s="12" t="s">
        <v>189</v>
      </c>
      <c r="I14" s="5" t="s">
        <v>190</v>
      </c>
      <c r="J14" s="5" t="s">
        <v>28</v>
      </c>
      <c r="K14" s="5" t="s">
        <v>191</v>
      </c>
      <c r="L14" s="12" t="s">
        <v>192</v>
      </c>
      <c r="M14" s="5" t="s">
        <v>193</v>
      </c>
      <c r="N14" s="5" t="s">
        <v>194</v>
      </c>
      <c r="O14" s="5" t="s">
        <v>195</v>
      </c>
      <c r="P14" s="5" t="s">
        <v>59</v>
      </c>
      <c r="Q14" s="5" t="s">
        <v>196</v>
      </c>
      <c r="R14" s="5" t="s">
        <v>197</v>
      </c>
      <c r="S14" s="12" t="s">
        <v>198</v>
      </c>
      <c r="T14" s="5" t="s">
        <v>199</v>
      </c>
    </row>
    <row r="15">
      <c r="A15" s="20">
        <v>45517.55609618056</v>
      </c>
      <c r="B15" s="21" t="s">
        <v>200</v>
      </c>
      <c r="C15" s="21" t="s">
        <v>201</v>
      </c>
      <c r="D15" s="22" t="s">
        <v>202</v>
      </c>
      <c r="E15" s="21" t="s">
        <v>160</v>
      </c>
      <c r="F15" s="21" t="s">
        <v>26</v>
      </c>
      <c r="G15" s="23" t="s">
        <v>203</v>
      </c>
      <c r="H15" s="23" t="s">
        <v>204</v>
      </c>
      <c r="I15" s="21">
        <v>2.0</v>
      </c>
      <c r="J15" s="21" t="s">
        <v>125</v>
      </c>
      <c r="K15" s="21" t="s">
        <v>205</v>
      </c>
      <c r="L15" s="24" t="s">
        <v>206</v>
      </c>
      <c r="M15" s="21" t="s">
        <v>45</v>
      </c>
      <c r="N15" s="25"/>
      <c r="O15" s="21" t="s">
        <v>71</v>
      </c>
      <c r="P15" s="21" t="s">
        <v>207</v>
      </c>
      <c r="Q15" s="21" t="s">
        <v>208</v>
      </c>
      <c r="R15" s="21" t="s">
        <v>209</v>
      </c>
      <c r="S15" s="23" t="s">
        <v>210</v>
      </c>
      <c r="T15" s="21" t="s">
        <v>211</v>
      </c>
      <c r="U15" s="25"/>
      <c r="V15" s="25"/>
      <c r="W15" s="25"/>
      <c r="X15" s="25"/>
      <c r="Y15" s="25"/>
      <c r="Z15" s="25"/>
      <c r="AA15" s="25"/>
      <c r="AB15" s="25"/>
    </row>
    <row r="16">
      <c r="A16" s="15">
        <v>45517.56914503472</v>
      </c>
      <c r="B16" s="16" t="s">
        <v>212</v>
      </c>
      <c r="C16" s="16" t="s">
        <v>213</v>
      </c>
      <c r="D16" s="17" t="s">
        <v>214</v>
      </c>
      <c r="E16" s="16" t="s">
        <v>215</v>
      </c>
      <c r="F16" s="16" t="s">
        <v>216</v>
      </c>
      <c r="G16" s="18" t="s">
        <v>217</v>
      </c>
      <c r="H16" s="18" t="s">
        <v>218</v>
      </c>
      <c r="I16" s="16">
        <v>2.5</v>
      </c>
      <c r="J16" s="16" t="s">
        <v>125</v>
      </c>
      <c r="K16" s="16" t="s">
        <v>219</v>
      </c>
      <c r="L16" s="26" t="s">
        <v>220</v>
      </c>
      <c r="M16" s="16" t="s">
        <v>59</v>
      </c>
      <c r="N16" s="16" t="s">
        <v>221</v>
      </c>
      <c r="O16" s="16" t="s">
        <v>222</v>
      </c>
      <c r="P16" s="16" t="s">
        <v>59</v>
      </c>
      <c r="Q16" s="16" t="s">
        <v>223</v>
      </c>
      <c r="R16" s="27">
        <v>20000.0</v>
      </c>
      <c r="S16" s="18" t="s">
        <v>224</v>
      </c>
      <c r="T16" s="16" t="s">
        <v>225</v>
      </c>
      <c r="U16" s="19"/>
      <c r="V16" s="19"/>
      <c r="W16" s="19"/>
      <c r="X16" s="19"/>
      <c r="Y16" s="19"/>
      <c r="Z16" s="19"/>
      <c r="AA16" s="19"/>
      <c r="AB16" s="19"/>
    </row>
    <row r="17">
      <c r="A17" s="4">
        <v>45517.59742792824</v>
      </c>
      <c r="B17" s="5" t="s">
        <v>226</v>
      </c>
      <c r="C17" s="5" t="s">
        <v>227</v>
      </c>
      <c r="D17" s="6" t="s">
        <v>228</v>
      </c>
      <c r="E17" s="5" t="s">
        <v>229</v>
      </c>
      <c r="F17" s="5" t="s">
        <v>79</v>
      </c>
      <c r="G17" s="12" t="s">
        <v>230</v>
      </c>
      <c r="H17" s="12" t="s">
        <v>231</v>
      </c>
      <c r="I17" s="5" t="s">
        <v>98</v>
      </c>
      <c r="J17" s="5" t="s">
        <v>28</v>
      </c>
      <c r="K17" s="5" t="s">
        <v>232</v>
      </c>
      <c r="L17" s="5" t="s">
        <v>233</v>
      </c>
      <c r="M17" s="5" t="s">
        <v>45</v>
      </c>
      <c r="O17" s="5" t="s">
        <v>234</v>
      </c>
      <c r="P17" s="5" t="s">
        <v>235</v>
      </c>
      <c r="Q17" s="5" t="s">
        <v>236</v>
      </c>
      <c r="R17" s="5">
        <v>14000.0</v>
      </c>
      <c r="S17" s="12" t="s">
        <v>237</v>
      </c>
      <c r="T17" s="5" t="s">
        <v>238</v>
      </c>
      <c r="U17" s="5" t="s">
        <v>239</v>
      </c>
      <c r="V17" s="14"/>
    </row>
    <row r="18">
      <c r="A18" s="20">
        <v>45537.53782783565</v>
      </c>
      <c r="B18" s="21" t="s">
        <v>240</v>
      </c>
      <c r="C18" s="21" t="s">
        <v>241</v>
      </c>
      <c r="D18" s="22" t="s">
        <v>242</v>
      </c>
      <c r="E18" s="21" t="s">
        <v>243</v>
      </c>
      <c r="F18" s="21" t="s">
        <v>26</v>
      </c>
      <c r="G18" s="23" t="s">
        <v>244</v>
      </c>
      <c r="H18" s="23" t="s">
        <v>245</v>
      </c>
      <c r="I18" s="21">
        <v>2.0</v>
      </c>
      <c r="J18" s="21" t="s">
        <v>28</v>
      </c>
      <c r="K18" s="21" t="s">
        <v>246</v>
      </c>
      <c r="L18" s="21" t="s">
        <v>247</v>
      </c>
      <c r="M18" s="21" t="s">
        <v>59</v>
      </c>
      <c r="N18" s="21" t="s">
        <v>248</v>
      </c>
      <c r="O18" s="21" t="s">
        <v>249</v>
      </c>
      <c r="P18" s="21" t="s">
        <v>250</v>
      </c>
      <c r="Q18" s="21" t="s">
        <v>251</v>
      </c>
      <c r="R18" s="21">
        <v>15000.0</v>
      </c>
      <c r="S18" s="23" t="s">
        <v>252</v>
      </c>
      <c r="T18" s="21" t="s">
        <v>253</v>
      </c>
      <c r="U18" s="25"/>
      <c r="V18" s="25"/>
      <c r="W18" s="25"/>
      <c r="X18" s="25"/>
      <c r="Y18" s="25"/>
      <c r="Z18" s="25"/>
      <c r="AA18" s="25"/>
      <c r="AB18" s="25"/>
    </row>
    <row r="19">
      <c r="A19" s="4">
        <v>45517.606002546294</v>
      </c>
      <c r="B19" s="5" t="s">
        <v>254</v>
      </c>
      <c r="C19" s="5" t="s">
        <v>255</v>
      </c>
      <c r="D19" s="5" t="s">
        <v>256</v>
      </c>
      <c r="E19" s="5" t="s">
        <v>257</v>
      </c>
      <c r="F19" s="5" t="s">
        <v>40</v>
      </c>
      <c r="G19" s="12" t="s">
        <v>258</v>
      </c>
      <c r="H19" s="12" t="s">
        <v>259</v>
      </c>
      <c r="I19" s="5">
        <v>1.0</v>
      </c>
      <c r="J19" s="5" t="s">
        <v>28</v>
      </c>
      <c r="K19" s="5" t="s">
        <v>260</v>
      </c>
      <c r="L19" s="5" t="s">
        <v>261</v>
      </c>
      <c r="M19" s="5" t="s">
        <v>59</v>
      </c>
      <c r="N19" s="5" t="s">
        <v>262</v>
      </c>
      <c r="O19" s="5" t="s">
        <v>47</v>
      </c>
      <c r="P19" s="5" t="s">
        <v>59</v>
      </c>
      <c r="Q19" s="5" t="s">
        <v>263</v>
      </c>
      <c r="R19" s="5">
        <v>6000.0</v>
      </c>
      <c r="S19" s="12" t="s">
        <v>264</v>
      </c>
      <c r="T19" s="5" t="s">
        <v>199</v>
      </c>
    </row>
    <row r="20">
      <c r="A20" s="20">
        <v>45517.61364412037</v>
      </c>
      <c r="B20" s="21" t="s">
        <v>265</v>
      </c>
      <c r="C20" s="21" t="s">
        <v>266</v>
      </c>
      <c r="D20" s="22" t="s">
        <v>267</v>
      </c>
      <c r="E20" s="21" t="s">
        <v>268</v>
      </c>
      <c r="F20" s="21" t="s">
        <v>216</v>
      </c>
      <c r="G20" s="23" t="s">
        <v>269</v>
      </c>
      <c r="H20" s="23" t="s">
        <v>270</v>
      </c>
      <c r="I20" s="21">
        <v>2.0</v>
      </c>
      <c r="J20" s="21" t="s">
        <v>28</v>
      </c>
      <c r="K20" s="21" t="s">
        <v>271</v>
      </c>
      <c r="L20" s="21" t="s">
        <v>272</v>
      </c>
      <c r="M20" s="21" t="s">
        <v>45</v>
      </c>
      <c r="N20" s="21" t="s">
        <v>273</v>
      </c>
      <c r="O20" s="21" t="s">
        <v>222</v>
      </c>
      <c r="P20" s="21" t="s">
        <v>235</v>
      </c>
      <c r="Q20" s="21" t="s">
        <v>274</v>
      </c>
      <c r="R20" s="21">
        <v>7000.0</v>
      </c>
      <c r="S20" s="23" t="s">
        <v>275</v>
      </c>
      <c r="T20" s="21" t="s">
        <v>183</v>
      </c>
      <c r="U20" s="21" t="s">
        <v>276</v>
      </c>
      <c r="V20" s="28"/>
      <c r="W20" s="25"/>
      <c r="X20" s="25"/>
      <c r="Y20" s="25"/>
      <c r="Z20" s="25"/>
      <c r="AA20" s="25"/>
      <c r="AB20" s="25"/>
    </row>
    <row r="21">
      <c r="A21" s="4">
        <v>45517.62523993055</v>
      </c>
      <c r="B21" s="5" t="s">
        <v>277</v>
      </c>
      <c r="C21" s="5" t="s">
        <v>278</v>
      </c>
      <c r="D21" s="6" t="s">
        <v>279</v>
      </c>
      <c r="E21" s="5" t="s">
        <v>280</v>
      </c>
      <c r="F21" s="5" t="s">
        <v>26</v>
      </c>
      <c r="G21" s="12" t="s">
        <v>281</v>
      </c>
      <c r="H21" s="12" t="s">
        <v>282</v>
      </c>
      <c r="I21" s="5">
        <v>1.0</v>
      </c>
      <c r="J21" s="5" t="s">
        <v>28</v>
      </c>
      <c r="K21" s="5" t="s">
        <v>283</v>
      </c>
      <c r="L21" s="5" t="s">
        <v>284</v>
      </c>
      <c r="M21" s="5" t="s">
        <v>45</v>
      </c>
      <c r="O21" s="5" t="s">
        <v>285</v>
      </c>
      <c r="P21" s="5" t="s">
        <v>102</v>
      </c>
      <c r="Q21" s="5" t="s">
        <v>102</v>
      </c>
      <c r="R21" s="5" t="s">
        <v>286</v>
      </c>
      <c r="S21" s="12" t="s">
        <v>287</v>
      </c>
      <c r="T21" s="6" t="s">
        <v>288</v>
      </c>
    </row>
    <row r="22">
      <c r="A22" s="29">
        <v>45517.62744409722</v>
      </c>
      <c r="B22" s="30" t="s">
        <v>289</v>
      </c>
      <c r="C22" s="31" t="s">
        <v>290</v>
      </c>
      <c r="D22" s="32" t="s">
        <v>291</v>
      </c>
      <c r="E22" s="30" t="s">
        <v>292</v>
      </c>
      <c r="F22" s="31" t="s">
        <v>40</v>
      </c>
      <c r="G22" s="33" t="s">
        <v>293</v>
      </c>
      <c r="H22" s="33" t="s">
        <v>294</v>
      </c>
      <c r="I22" s="31">
        <v>2.0</v>
      </c>
      <c r="J22" s="31" t="s">
        <v>125</v>
      </c>
      <c r="K22" s="31" t="s">
        <v>295</v>
      </c>
      <c r="L22" s="30" t="s">
        <v>296</v>
      </c>
      <c r="M22" s="30" t="s">
        <v>297</v>
      </c>
      <c r="N22" s="30" t="s">
        <v>298</v>
      </c>
      <c r="O22" s="31" t="s">
        <v>47</v>
      </c>
      <c r="P22" s="31" t="s">
        <v>299</v>
      </c>
      <c r="Q22" s="30" t="s">
        <v>300</v>
      </c>
      <c r="R22" s="31" t="s">
        <v>301</v>
      </c>
      <c r="S22" s="33" t="s">
        <v>302</v>
      </c>
      <c r="T22" s="31" t="s">
        <v>170</v>
      </c>
      <c r="U22" s="34"/>
      <c r="V22" s="34"/>
      <c r="W22" s="34"/>
      <c r="X22" s="34"/>
      <c r="Y22" s="34"/>
      <c r="Z22" s="34"/>
      <c r="AA22" s="34"/>
      <c r="AB22" s="34"/>
    </row>
    <row r="23">
      <c r="A23" s="4">
        <v>45517.629762847224</v>
      </c>
      <c r="B23" s="5" t="s">
        <v>303</v>
      </c>
      <c r="C23" s="5" t="s">
        <v>304</v>
      </c>
      <c r="D23" s="6" t="s">
        <v>305</v>
      </c>
      <c r="E23" s="5" t="s">
        <v>306</v>
      </c>
      <c r="F23" s="5" t="s">
        <v>26</v>
      </c>
      <c r="G23" s="12" t="s">
        <v>307</v>
      </c>
      <c r="H23" s="5" t="s">
        <v>308</v>
      </c>
      <c r="I23" s="5">
        <v>1.0</v>
      </c>
      <c r="J23" s="5" t="s">
        <v>28</v>
      </c>
      <c r="K23" s="5" t="s">
        <v>309</v>
      </c>
      <c r="L23" s="5" t="s">
        <v>310</v>
      </c>
      <c r="M23" s="5" t="s">
        <v>59</v>
      </c>
      <c r="O23" s="5" t="s">
        <v>71</v>
      </c>
      <c r="P23" s="5" t="s">
        <v>142</v>
      </c>
      <c r="Q23" s="5" t="s">
        <v>142</v>
      </c>
      <c r="R23" s="5">
        <v>8000.0</v>
      </c>
      <c r="S23" s="12" t="s">
        <v>311</v>
      </c>
      <c r="T23" s="5" t="s">
        <v>253</v>
      </c>
    </row>
    <row r="24">
      <c r="A24" s="4">
        <v>45517.64660400463</v>
      </c>
      <c r="B24" s="5" t="s">
        <v>312</v>
      </c>
      <c r="C24" s="5" t="s">
        <v>313</v>
      </c>
      <c r="D24" s="6" t="s">
        <v>314</v>
      </c>
      <c r="E24" s="5" t="s">
        <v>315</v>
      </c>
      <c r="F24" s="5" t="s">
        <v>26</v>
      </c>
      <c r="H24" s="12" t="s">
        <v>316</v>
      </c>
      <c r="I24" s="5" t="s">
        <v>317</v>
      </c>
      <c r="J24" s="5" t="s">
        <v>28</v>
      </c>
      <c r="K24" s="5" t="s">
        <v>318</v>
      </c>
      <c r="L24" s="5" t="s">
        <v>319</v>
      </c>
      <c r="M24" s="5" t="s">
        <v>320</v>
      </c>
      <c r="N24" s="5" t="s">
        <v>321</v>
      </c>
      <c r="O24" s="5" t="s">
        <v>71</v>
      </c>
      <c r="P24" s="5" t="s">
        <v>102</v>
      </c>
      <c r="Q24" s="5" t="s">
        <v>102</v>
      </c>
      <c r="R24" s="35" t="s">
        <v>322</v>
      </c>
      <c r="S24" s="12" t="s">
        <v>323</v>
      </c>
      <c r="T24" s="5" t="s">
        <v>324</v>
      </c>
    </row>
    <row r="25">
      <c r="A25" s="7">
        <v>45517.651408819445</v>
      </c>
      <c r="B25" s="8" t="s">
        <v>325</v>
      </c>
      <c r="C25" s="8" t="s">
        <v>326</v>
      </c>
      <c r="D25" s="36" t="s">
        <v>327</v>
      </c>
      <c r="E25" s="8" t="s">
        <v>328</v>
      </c>
      <c r="F25" s="8" t="s">
        <v>26</v>
      </c>
      <c r="G25" s="9" t="s">
        <v>329</v>
      </c>
      <c r="H25" s="9" t="s">
        <v>330</v>
      </c>
      <c r="I25" s="8">
        <v>2.0</v>
      </c>
      <c r="J25" s="8" t="s">
        <v>28</v>
      </c>
      <c r="K25" s="8" t="s">
        <v>331</v>
      </c>
      <c r="L25" s="8" t="s">
        <v>332</v>
      </c>
      <c r="M25" s="8" t="s">
        <v>45</v>
      </c>
      <c r="N25" s="8" t="s">
        <v>333</v>
      </c>
      <c r="O25" s="8" t="s">
        <v>334</v>
      </c>
      <c r="P25" s="8" t="s">
        <v>102</v>
      </c>
      <c r="Q25" s="8" t="s">
        <v>102</v>
      </c>
      <c r="R25" s="8" t="s">
        <v>335</v>
      </c>
      <c r="S25" s="9" t="s">
        <v>336</v>
      </c>
      <c r="T25" s="8" t="s">
        <v>337</v>
      </c>
      <c r="U25" s="8" t="s">
        <v>51</v>
      </c>
      <c r="V25" s="10"/>
      <c r="W25" s="11"/>
      <c r="X25" s="11"/>
      <c r="Y25" s="11"/>
      <c r="Z25" s="11"/>
      <c r="AA25" s="11"/>
      <c r="AB25" s="11"/>
    </row>
    <row r="26">
      <c r="A26" s="4">
        <v>45517.65154918982</v>
      </c>
      <c r="B26" s="5" t="s">
        <v>338</v>
      </c>
      <c r="C26" s="5" t="s">
        <v>339</v>
      </c>
      <c r="D26" s="6" t="s">
        <v>340</v>
      </c>
      <c r="E26" s="5" t="s">
        <v>341</v>
      </c>
      <c r="F26" s="5" t="s">
        <v>26</v>
      </c>
      <c r="G26" s="12" t="s">
        <v>342</v>
      </c>
      <c r="H26" s="12" t="s">
        <v>343</v>
      </c>
      <c r="I26" s="5">
        <v>1.0</v>
      </c>
      <c r="J26" s="5" t="s">
        <v>28</v>
      </c>
      <c r="K26" s="5" t="s">
        <v>344</v>
      </c>
      <c r="L26" s="5" t="s">
        <v>345</v>
      </c>
      <c r="M26" s="5" t="s">
        <v>45</v>
      </c>
      <c r="N26" s="5" t="s">
        <v>346</v>
      </c>
      <c r="O26" s="5" t="s">
        <v>71</v>
      </c>
      <c r="P26" s="5" t="s">
        <v>347</v>
      </c>
      <c r="Q26" s="5" t="s">
        <v>348</v>
      </c>
      <c r="R26" s="5">
        <v>7000.0</v>
      </c>
      <c r="S26" s="12" t="s">
        <v>349</v>
      </c>
      <c r="T26" s="5" t="s">
        <v>350</v>
      </c>
      <c r="U26" s="5" t="s">
        <v>351</v>
      </c>
      <c r="V26" s="14"/>
    </row>
    <row r="27">
      <c r="A27" s="20">
        <v>45517.65192505787</v>
      </c>
      <c r="B27" s="21" t="s">
        <v>352</v>
      </c>
      <c r="C27" s="21" t="s">
        <v>353</v>
      </c>
      <c r="D27" s="21" t="s">
        <v>354</v>
      </c>
      <c r="E27" s="21" t="s">
        <v>355</v>
      </c>
      <c r="F27" s="21" t="s">
        <v>40</v>
      </c>
      <c r="G27" s="23" t="s">
        <v>356</v>
      </c>
      <c r="H27" s="23" t="s">
        <v>357</v>
      </c>
      <c r="I27" s="21">
        <v>2.0</v>
      </c>
      <c r="J27" s="21" t="s">
        <v>28</v>
      </c>
      <c r="K27" s="21" t="s">
        <v>358</v>
      </c>
      <c r="L27" s="21" t="s">
        <v>359</v>
      </c>
      <c r="M27" s="21" t="s">
        <v>360</v>
      </c>
      <c r="N27" s="21" t="s">
        <v>361</v>
      </c>
      <c r="O27" s="21" t="s">
        <v>47</v>
      </c>
      <c r="P27" s="21" t="s">
        <v>235</v>
      </c>
      <c r="Q27" s="21" t="s">
        <v>362</v>
      </c>
      <c r="R27" s="21" t="s">
        <v>363</v>
      </c>
      <c r="S27" s="23" t="s">
        <v>364</v>
      </c>
      <c r="T27" s="21" t="s">
        <v>365</v>
      </c>
      <c r="U27" s="25"/>
      <c r="V27" s="25"/>
      <c r="W27" s="25"/>
      <c r="X27" s="25"/>
      <c r="Y27" s="25"/>
      <c r="Z27" s="25"/>
      <c r="AA27" s="25"/>
      <c r="AB27" s="25"/>
    </row>
    <row r="28">
      <c r="A28" s="7">
        <v>45517.65862284722</v>
      </c>
      <c r="B28" s="8" t="s">
        <v>366</v>
      </c>
      <c r="C28" s="8" t="s">
        <v>367</v>
      </c>
      <c r="D28" s="8">
        <v>1.001509214E9</v>
      </c>
      <c r="E28" s="8" t="s">
        <v>368</v>
      </c>
      <c r="F28" s="8" t="s">
        <v>26</v>
      </c>
      <c r="G28" s="9" t="s">
        <v>369</v>
      </c>
      <c r="H28" s="9" t="s">
        <v>370</v>
      </c>
      <c r="I28" s="8">
        <v>2.0</v>
      </c>
      <c r="J28" s="8" t="s">
        <v>28</v>
      </c>
      <c r="K28" s="8" t="s">
        <v>371</v>
      </c>
      <c r="L28" s="8" t="s">
        <v>371</v>
      </c>
      <c r="M28" s="8" t="s">
        <v>59</v>
      </c>
      <c r="N28" s="8" t="s">
        <v>372</v>
      </c>
      <c r="O28" s="8" t="s">
        <v>71</v>
      </c>
      <c r="P28" s="8" t="s">
        <v>373</v>
      </c>
      <c r="Q28" s="8" t="s">
        <v>374</v>
      </c>
      <c r="R28" s="8" t="s">
        <v>375</v>
      </c>
      <c r="S28" s="9" t="s">
        <v>376</v>
      </c>
      <c r="T28" s="8" t="s">
        <v>377</v>
      </c>
      <c r="U28" s="8" t="s">
        <v>378</v>
      </c>
      <c r="V28" s="10"/>
      <c r="W28" s="11"/>
      <c r="X28" s="11"/>
      <c r="Y28" s="11"/>
      <c r="Z28" s="11"/>
      <c r="AA28" s="11"/>
      <c r="AB28" s="11"/>
    </row>
    <row r="29">
      <c r="A29" s="4">
        <v>45517.70139631945</v>
      </c>
      <c r="B29" s="5" t="s">
        <v>379</v>
      </c>
      <c r="C29" s="5" t="s">
        <v>380</v>
      </c>
      <c r="D29" s="6" t="s">
        <v>381</v>
      </c>
      <c r="E29" s="5" t="s">
        <v>382</v>
      </c>
      <c r="F29" s="5" t="s">
        <v>26</v>
      </c>
      <c r="G29" s="12" t="s">
        <v>383</v>
      </c>
      <c r="H29" s="12" t="s">
        <v>384</v>
      </c>
      <c r="I29" s="5">
        <v>1.0</v>
      </c>
      <c r="J29" s="5" t="s">
        <v>28</v>
      </c>
      <c r="K29" s="5" t="s">
        <v>385</v>
      </c>
      <c r="L29" s="5" t="s">
        <v>386</v>
      </c>
      <c r="M29" s="5" t="s">
        <v>59</v>
      </c>
      <c r="O29" s="5" t="s">
        <v>71</v>
      </c>
      <c r="P29" s="5" t="s">
        <v>387</v>
      </c>
      <c r="Q29" s="5" t="s">
        <v>388</v>
      </c>
      <c r="R29" s="5" t="s">
        <v>389</v>
      </c>
      <c r="S29" s="12" t="s">
        <v>390</v>
      </c>
      <c r="T29" s="5" t="s">
        <v>391</v>
      </c>
    </row>
    <row r="30">
      <c r="A30" s="4">
        <v>45517.72715733796</v>
      </c>
      <c r="B30" s="5" t="s">
        <v>392</v>
      </c>
      <c r="C30" s="5" t="s">
        <v>393</v>
      </c>
      <c r="D30" s="6" t="s">
        <v>394</v>
      </c>
      <c r="E30" s="5" t="s">
        <v>395</v>
      </c>
      <c r="F30" s="5" t="s">
        <v>26</v>
      </c>
      <c r="G30" s="12" t="s">
        <v>396</v>
      </c>
      <c r="H30" s="12" t="s">
        <v>397</v>
      </c>
      <c r="I30" s="5">
        <v>1.0</v>
      </c>
      <c r="J30" s="5" t="s">
        <v>28</v>
      </c>
      <c r="K30" s="5" t="s">
        <v>398</v>
      </c>
      <c r="L30" s="5" t="s">
        <v>399</v>
      </c>
      <c r="M30" s="5" t="s">
        <v>142</v>
      </c>
      <c r="N30" s="5" t="s">
        <v>400</v>
      </c>
      <c r="O30" s="5" t="s">
        <v>71</v>
      </c>
      <c r="P30" s="5" t="s">
        <v>142</v>
      </c>
      <c r="Q30" s="5" t="s">
        <v>401</v>
      </c>
      <c r="R30" s="5">
        <v>7000.0</v>
      </c>
      <c r="S30" s="12" t="s">
        <v>402</v>
      </c>
      <c r="T30" s="5" t="s">
        <v>403</v>
      </c>
      <c r="U30" s="5" t="s">
        <v>404</v>
      </c>
      <c r="V30" s="14"/>
    </row>
    <row r="31">
      <c r="A31" s="4">
        <v>45517.82202450231</v>
      </c>
      <c r="B31" s="5" t="s">
        <v>405</v>
      </c>
      <c r="C31" s="5" t="s">
        <v>406</v>
      </c>
      <c r="D31" s="6" t="s">
        <v>407</v>
      </c>
      <c r="E31" s="5" t="s">
        <v>215</v>
      </c>
      <c r="F31" s="5" t="s">
        <v>40</v>
      </c>
      <c r="G31" s="12" t="s">
        <v>408</v>
      </c>
      <c r="H31" s="12" t="s">
        <v>409</v>
      </c>
      <c r="I31" s="5">
        <v>0.0</v>
      </c>
      <c r="J31" s="5" t="s">
        <v>28</v>
      </c>
      <c r="K31" s="5" t="s">
        <v>410</v>
      </c>
      <c r="L31" s="12" t="s">
        <v>409</v>
      </c>
      <c r="M31" s="5" t="s">
        <v>59</v>
      </c>
      <c r="N31" s="5" t="s">
        <v>411</v>
      </c>
      <c r="O31" s="5" t="s">
        <v>47</v>
      </c>
      <c r="P31" s="5" t="s">
        <v>59</v>
      </c>
      <c r="Q31" s="5" t="s">
        <v>412</v>
      </c>
      <c r="R31" s="5">
        <v>4000.0</v>
      </c>
      <c r="S31" s="12" t="s">
        <v>413</v>
      </c>
      <c r="T31" s="5" t="s">
        <v>414</v>
      </c>
      <c r="U31" s="5" t="s">
        <v>415</v>
      </c>
      <c r="V31" s="14"/>
    </row>
    <row r="32">
      <c r="A32" s="37">
        <v>45517.746011446754</v>
      </c>
      <c r="B32" s="38" t="s">
        <v>416</v>
      </c>
      <c r="C32" s="38" t="s">
        <v>417</v>
      </c>
      <c r="D32" s="39" t="s">
        <v>418</v>
      </c>
      <c r="E32" s="40" t="s">
        <v>419</v>
      </c>
      <c r="F32" s="38" t="s">
        <v>40</v>
      </c>
      <c r="G32" s="41" t="s">
        <v>420</v>
      </c>
      <c r="H32" s="41" t="s">
        <v>421</v>
      </c>
      <c r="I32" s="38">
        <v>1.0</v>
      </c>
      <c r="J32" s="38" t="s">
        <v>28</v>
      </c>
      <c r="K32" s="38" t="s">
        <v>422</v>
      </c>
      <c r="L32" s="38" t="s">
        <v>423</v>
      </c>
      <c r="M32" s="38" t="s">
        <v>424</v>
      </c>
      <c r="N32" s="38" t="s">
        <v>425</v>
      </c>
      <c r="O32" s="38" t="s">
        <v>47</v>
      </c>
      <c r="P32" s="38" t="s">
        <v>424</v>
      </c>
      <c r="Q32" s="38" t="s">
        <v>426</v>
      </c>
      <c r="R32" s="38" t="s">
        <v>427</v>
      </c>
      <c r="S32" s="41" t="s">
        <v>428</v>
      </c>
      <c r="T32" s="38" t="s">
        <v>183</v>
      </c>
      <c r="U32" s="38" t="s">
        <v>429</v>
      </c>
      <c r="V32" s="42"/>
      <c r="W32" s="43"/>
      <c r="X32" s="43"/>
      <c r="Y32" s="43"/>
      <c r="Z32" s="43"/>
      <c r="AA32" s="43"/>
      <c r="AB32" s="43"/>
    </row>
    <row r="33">
      <c r="A33" s="15">
        <v>45517.75962483796</v>
      </c>
      <c r="B33" s="16" t="s">
        <v>430</v>
      </c>
      <c r="C33" s="16" t="s">
        <v>431</v>
      </c>
      <c r="D33" s="17" t="s">
        <v>432</v>
      </c>
      <c r="E33" s="16" t="s">
        <v>433</v>
      </c>
      <c r="F33" s="16" t="s">
        <v>79</v>
      </c>
      <c r="G33" s="19"/>
      <c r="H33" s="18" t="s">
        <v>434</v>
      </c>
      <c r="I33" s="16">
        <v>3.0</v>
      </c>
      <c r="J33" s="16" t="s">
        <v>125</v>
      </c>
      <c r="K33" s="16" t="s">
        <v>435</v>
      </c>
      <c r="L33" s="18" t="s">
        <v>436</v>
      </c>
      <c r="M33" s="16" t="s">
        <v>59</v>
      </c>
      <c r="N33" s="16" t="s">
        <v>437</v>
      </c>
      <c r="O33" s="16" t="s">
        <v>438</v>
      </c>
      <c r="P33" s="16" t="s">
        <v>439</v>
      </c>
      <c r="Q33" s="16" t="s">
        <v>440</v>
      </c>
      <c r="R33" s="16">
        <v>15000.0</v>
      </c>
      <c r="S33" s="18" t="s">
        <v>441</v>
      </c>
      <c r="T33" s="16" t="s">
        <v>442</v>
      </c>
      <c r="U33" s="19"/>
      <c r="V33" s="19"/>
      <c r="W33" s="19"/>
      <c r="X33" s="19"/>
      <c r="Y33" s="19"/>
      <c r="Z33" s="19"/>
      <c r="AA33" s="19"/>
      <c r="AB33" s="19"/>
    </row>
    <row r="34">
      <c r="A34" s="15">
        <v>45517.776760312496</v>
      </c>
      <c r="B34" s="16" t="s">
        <v>443</v>
      </c>
      <c r="C34" s="16" t="s">
        <v>444</v>
      </c>
      <c r="D34" s="17" t="s">
        <v>445</v>
      </c>
      <c r="E34" s="16" t="s">
        <v>446</v>
      </c>
      <c r="F34" s="16" t="s">
        <v>40</v>
      </c>
      <c r="G34" s="18" t="s">
        <v>447</v>
      </c>
      <c r="H34" s="18" t="s">
        <v>448</v>
      </c>
      <c r="I34" s="16">
        <v>2.0</v>
      </c>
      <c r="J34" s="16" t="s">
        <v>28</v>
      </c>
      <c r="K34" s="16" t="s">
        <v>449</v>
      </c>
      <c r="L34" s="26" t="s">
        <v>450</v>
      </c>
      <c r="M34" s="16" t="s">
        <v>235</v>
      </c>
      <c r="N34" s="16" t="s">
        <v>451</v>
      </c>
      <c r="O34" s="16" t="s">
        <v>452</v>
      </c>
      <c r="P34" s="16" t="s">
        <v>235</v>
      </c>
      <c r="Q34" s="16" t="s">
        <v>453</v>
      </c>
      <c r="R34" s="16" t="s">
        <v>454</v>
      </c>
      <c r="S34" s="18" t="s">
        <v>455</v>
      </c>
      <c r="T34" s="16" t="s">
        <v>50</v>
      </c>
      <c r="U34" s="16" t="s">
        <v>456</v>
      </c>
      <c r="V34" s="44"/>
      <c r="W34" s="19"/>
      <c r="X34" s="19"/>
      <c r="Y34" s="19"/>
      <c r="Z34" s="19"/>
      <c r="AA34" s="19"/>
      <c r="AB34" s="19"/>
    </row>
    <row r="35">
      <c r="A35" s="4">
        <v>45582.95338140047</v>
      </c>
      <c r="B35" s="5" t="s">
        <v>457</v>
      </c>
      <c r="C35" s="5" t="s">
        <v>458</v>
      </c>
      <c r="D35" s="6" t="s">
        <v>459</v>
      </c>
      <c r="E35" s="5" t="s">
        <v>460</v>
      </c>
      <c r="F35" s="5" t="s">
        <v>79</v>
      </c>
      <c r="G35" s="12" t="s">
        <v>461</v>
      </c>
      <c r="H35" s="12" t="s">
        <v>462</v>
      </c>
      <c r="I35" s="5">
        <v>1.0</v>
      </c>
      <c r="J35" s="5" t="s">
        <v>28</v>
      </c>
      <c r="K35" s="5" t="s">
        <v>463</v>
      </c>
      <c r="L35" s="5" t="s">
        <v>464</v>
      </c>
      <c r="M35" s="5" t="s">
        <v>59</v>
      </c>
      <c r="N35" s="5" t="s">
        <v>465</v>
      </c>
      <c r="O35" s="5" t="s">
        <v>438</v>
      </c>
      <c r="P35" s="5" t="s">
        <v>59</v>
      </c>
      <c r="Q35" s="5" t="s">
        <v>466</v>
      </c>
      <c r="R35" s="5" t="s">
        <v>467</v>
      </c>
      <c r="S35" s="12" t="s">
        <v>468</v>
      </c>
      <c r="T35" s="5" t="s">
        <v>253</v>
      </c>
      <c r="U35" s="35" t="s">
        <v>469</v>
      </c>
      <c r="V35" s="5" t="s">
        <v>59</v>
      </c>
    </row>
    <row r="36">
      <c r="A36" s="4">
        <v>45517.82943327546</v>
      </c>
      <c r="B36" s="5" t="s">
        <v>470</v>
      </c>
      <c r="C36" s="5" t="s">
        <v>471</v>
      </c>
      <c r="D36" s="6" t="s">
        <v>472</v>
      </c>
      <c r="E36" s="5" t="s">
        <v>473</v>
      </c>
      <c r="F36" s="5" t="s">
        <v>26</v>
      </c>
      <c r="G36" s="12" t="s">
        <v>474</v>
      </c>
      <c r="H36" s="12" t="s">
        <v>475</v>
      </c>
      <c r="I36" s="5" t="s">
        <v>476</v>
      </c>
      <c r="J36" s="5" t="s">
        <v>28</v>
      </c>
      <c r="K36" s="5" t="s">
        <v>477</v>
      </c>
      <c r="L36" s="5" t="s">
        <v>478</v>
      </c>
      <c r="M36" s="5" t="s">
        <v>45</v>
      </c>
      <c r="N36" s="5" t="s">
        <v>479</v>
      </c>
      <c r="O36" s="5" t="s">
        <v>71</v>
      </c>
      <c r="P36" s="5" t="s">
        <v>480</v>
      </c>
      <c r="Q36" s="5" t="s">
        <v>45</v>
      </c>
      <c r="R36" s="5">
        <v>8000.0</v>
      </c>
      <c r="S36" s="12" t="s">
        <v>481</v>
      </c>
      <c r="T36" s="5" t="s">
        <v>482</v>
      </c>
    </row>
    <row r="37">
      <c r="A37" s="45">
        <v>45517.87233994213</v>
      </c>
      <c r="B37" s="46" t="s">
        <v>483</v>
      </c>
      <c r="C37" s="46" t="s">
        <v>484</v>
      </c>
      <c r="D37" s="47" t="s">
        <v>485</v>
      </c>
      <c r="E37" s="46" t="s">
        <v>215</v>
      </c>
      <c r="F37" s="46" t="s">
        <v>40</v>
      </c>
      <c r="G37" s="48" t="s">
        <v>486</v>
      </c>
      <c r="H37" s="48" t="s">
        <v>487</v>
      </c>
      <c r="I37" s="46">
        <v>2.0</v>
      </c>
      <c r="J37" s="46" t="s">
        <v>28</v>
      </c>
      <c r="K37" s="46" t="s">
        <v>488</v>
      </c>
      <c r="L37" s="46" t="s">
        <v>489</v>
      </c>
      <c r="M37" s="46" t="s">
        <v>59</v>
      </c>
      <c r="N37" s="46" t="s">
        <v>490</v>
      </c>
      <c r="O37" s="46" t="s">
        <v>491</v>
      </c>
      <c r="P37" s="46" t="s">
        <v>59</v>
      </c>
      <c r="Q37" s="46" t="s">
        <v>492</v>
      </c>
      <c r="R37" s="46">
        <v>10000.0</v>
      </c>
      <c r="S37" s="48" t="s">
        <v>493</v>
      </c>
      <c r="T37" s="46" t="s">
        <v>494</v>
      </c>
      <c r="U37" s="49"/>
      <c r="V37" s="49"/>
      <c r="W37" s="49"/>
      <c r="X37" s="49"/>
      <c r="Y37" s="49"/>
      <c r="Z37" s="49"/>
      <c r="AA37" s="49"/>
      <c r="AB37" s="49"/>
    </row>
    <row r="38">
      <c r="A38" s="4">
        <v>45518.42250770833</v>
      </c>
      <c r="B38" s="35" t="s">
        <v>495</v>
      </c>
      <c r="C38" s="5" t="s">
        <v>496</v>
      </c>
      <c r="D38" s="6" t="s">
        <v>497</v>
      </c>
      <c r="E38" s="5" t="s">
        <v>215</v>
      </c>
      <c r="F38" s="5" t="s">
        <v>26</v>
      </c>
      <c r="G38" s="5" t="s">
        <v>498</v>
      </c>
      <c r="H38" s="5" t="s">
        <v>498</v>
      </c>
      <c r="I38" s="5" t="s">
        <v>499</v>
      </c>
      <c r="J38" s="5" t="s">
        <v>28</v>
      </c>
      <c r="K38" s="5" t="s">
        <v>498</v>
      </c>
      <c r="L38" s="5" t="s">
        <v>498</v>
      </c>
      <c r="M38" s="5" t="s">
        <v>500</v>
      </c>
      <c r="N38" s="5" t="s">
        <v>480</v>
      </c>
      <c r="O38" s="5" t="s">
        <v>71</v>
      </c>
      <c r="P38" s="5" t="s">
        <v>142</v>
      </c>
      <c r="Q38" s="5" t="s">
        <v>501</v>
      </c>
      <c r="R38" s="5">
        <v>9000.0</v>
      </c>
      <c r="S38" s="12" t="s">
        <v>502</v>
      </c>
      <c r="T38" s="5" t="s">
        <v>503</v>
      </c>
    </row>
    <row r="39">
      <c r="A39" s="29">
        <v>45518.552963344904</v>
      </c>
      <c r="B39" s="31" t="s">
        <v>504</v>
      </c>
      <c r="C39" s="31" t="s">
        <v>505</v>
      </c>
      <c r="D39" s="32" t="s">
        <v>506</v>
      </c>
      <c r="E39" s="31" t="s">
        <v>507</v>
      </c>
      <c r="F39" s="31" t="s">
        <v>26</v>
      </c>
      <c r="G39" s="34"/>
      <c r="H39" s="31" t="s">
        <v>508</v>
      </c>
      <c r="I39" s="31">
        <v>4.0</v>
      </c>
      <c r="J39" s="31" t="s">
        <v>57</v>
      </c>
      <c r="K39" s="31" t="s">
        <v>509</v>
      </c>
      <c r="L39" s="31" t="s">
        <v>510</v>
      </c>
      <c r="M39" s="31" t="s">
        <v>511</v>
      </c>
      <c r="N39" s="31" t="s">
        <v>512</v>
      </c>
      <c r="O39" s="31" t="s">
        <v>71</v>
      </c>
      <c r="P39" s="31" t="s">
        <v>59</v>
      </c>
      <c r="Q39" s="31" t="s">
        <v>513</v>
      </c>
      <c r="R39" s="50">
        <v>800.0</v>
      </c>
      <c r="S39" s="33" t="s">
        <v>514</v>
      </c>
      <c r="T39" s="32" t="s">
        <v>515</v>
      </c>
      <c r="U39" s="34"/>
      <c r="V39" s="34"/>
      <c r="W39" s="34"/>
      <c r="X39" s="34"/>
      <c r="Y39" s="34"/>
      <c r="Z39" s="34"/>
      <c r="AA39" s="34"/>
      <c r="AB39" s="34"/>
    </row>
    <row r="40">
      <c r="A40" s="4">
        <v>45518.59682832176</v>
      </c>
      <c r="B40" s="5" t="s">
        <v>516</v>
      </c>
      <c r="C40" s="5" t="s">
        <v>517</v>
      </c>
      <c r="D40" s="5" t="s">
        <v>518</v>
      </c>
      <c r="E40" s="5" t="s">
        <v>66</v>
      </c>
      <c r="F40" s="5" t="s">
        <v>26</v>
      </c>
      <c r="G40" s="12" t="s">
        <v>519</v>
      </c>
      <c r="H40" s="5" t="s">
        <v>520</v>
      </c>
      <c r="I40" s="5">
        <v>5.0</v>
      </c>
      <c r="J40" s="5" t="s">
        <v>125</v>
      </c>
      <c r="K40" s="5" t="s">
        <v>521</v>
      </c>
      <c r="L40" s="5" t="s">
        <v>522</v>
      </c>
      <c r="M40" s="5" t="s">
        <v>45</v>
      </c>
      <c r="N40" s="5" t="s">
        <v>523</v>
      </c>
      <c r="O40" s="5" t="s">
        <v>71</v>
      </c>
      <c r="P40" s="5" t="s">
        <v>520</v>
      </c>
      <c r="Q40" s="5" t="s">
        <v>524</v>
      </c>
      <c r="R40" s="5">
        <v>20000.0</v>
      </c>
      <c r="S40" s="12" t="s">
        <v>525</v>
      </c>
      <c r="T40" s="5" t="s">
        <v>526</v>
      </c>
      <c r="U40" s="5" t="s">
        <v>527</v>
      </c>
      <c r="V40" s="14"/>
    </row>
    <row r="41">
      <c r="A41" s="4">
        <v>45518.76253015046</v>
      </c>
      <c r="B41" s="5" t="s">
        <v>528</v>
      </c>
      <c r="C41" s="5" t="s">
        <v>529</v>
      </c>
      <c r="D41" s="6" t="s">
        <v>530</v>
      </c>
      <c r="E41" s="5" t="s">
        <v>531</v>
      </c>
      <c r="F41" s="5" t="s">
        <v>26</v>
      </c>
      <c r="G41" s="12" t="s">
        <v>532</v>
      </c>
      <c r="H41" s="12" t="s">
        <v>533</v>
      </c>
      <c r="I41" s="5">
        <v>0.0</v>
      </c>
      <c r="J41" s="5" t="s">
        <v>28</v>
      </c>
      <c r="K41" s="5" t="s">
        <v>534</v>
      </c>
      <c r="L41" s="5" t="s">
        <v>535</v>
      </c>
      <c r="M41" s="5" t="s">
        <v>536</v>
      </c>
      <c r="N41" s="5" t="s">
        <v>537</v>
      </c>
      <c r="O41" s="5" t="s">
        <v>71</v>
      </c>
      <c r="P41" s="5" t="s">
        <v>538</v>
      </c>
      <c r="Q41" s="5" t="s">
        <v>223</v>
      </c>
      <c r="R41" s="5">
        <v>2500.0</v>
      </c>
      <c r="S41" s="12" t="s">
        <v>539</v>
      </c>
      <c r="T41" s="5" t="s">
        <v>540</v>
      </c>
      <c r="U41" s="5" t="s">
        <v>541</v>
      </c>
      <c r="V41" s="14"/>
    </row>
    <row r="42">
      <c r="A42" s="4">
        <v>45518.761867256944</v>
      </c>
      <c r="B42" s="5" t="s">
        <v>542</v>
      </c>
      <c r="C42" s="5" t="s">
        <v>543</v>
      </c>
      <c r="D42" s="6" t="s">
        <v>544</v>
      </c>
      <c r="E42" s="5" t="s">
        <v>545</v>
      </c>
      <c r="F42" s="5" t="s">
        <v>26</v>
      </c>
      <c r="G42" s="12" t="s">
        <v>546</v>
      </c>
      <c r="H42" s="12" t="s">
        <v>547</v>
      </c>
      <c r="I42" s="5">
        <v>1.0</v>
      </c>
      <c r="J42" s="5" t="s">
        <v>28</v>
      </c>
      <c r="K42" s="5" t="s">
        <v>548</v>
      </c>
      <c r="L42" s="5" t="s">
        <v>549</v>
      </c>
      <c r="M42" s="5" t="s">
        <v>59</v>
      </c>
      <c r="N42" s="5" t="s">
        <v>550</v>
      </c>
      <c r="O42" s="5" t="s">
        <v>71</v>
      </c>
      <c r="P42" s="5" t="s">
        <v>480</v>
      </c>
      <c r="Q42" s="5">
        <v>8000.0</v>
      </c>
      <c r="R42" s="5">
        <v>8000.0</v>
      </c>
      <c r="S42" s="12" t="s">
        <v>551</v>
      </c>
      <c r="T42" s="5" t="s">
        <v>552</v>
      </c>
    </row>
    <row r="43">
      <c r="A43" s="4">
        <v>45520.03291386574</v>
      </c>
      <c r="B43" s="5" t="s">
        <v>553</v>
      </c>
      <c r="C43" s="5" t="s">
        <v>554</v>
      </c>
      <c r="D43" s="6" t="s">
        <v>555</v>
      </c>
      <c r="E43" s="5" t="s">
        <v>66</v>
      </c>
      <c r="F43" s="5" t="s">
        <v>26</v>
      </c>
      <c r="G43" s="12" t="s">
        <v>556</v>
      </c>
      <c r="H43" s="12" t="s">
        <v>557</v>
      </c>
      <c r="I43" s="5">
        <v>1.0</v>
      </c>
      <c r="J43" s="5" t="s">
        <v>28</v>
      </c>
      <c r="K43" s="5" t="s">
        <v>558</v>
      </c>
      <c r="L43" s="5" t="s">
        <v>559</v>
      </c>
      <c r="M43" s="5" t="s">
        <v>235</v>
      </c>
      <c r="O43" s="5" t="s">
        <v>71</v>
      </c>
      <c r="P43" s="5" t="s">
        <v>560</v>
      </c>
      <c r="Q43" s="5" t="s">
        <v>102</v>
      </c>
      <c r="R43" s="5">
        <v>6000.0</v>
      </c>
      <c r="S43" s="12" t="s">
        <v>561</v>
      </c>
      <c r="T43" s="5" t="s">
        <v>562</v>
      </c>
    </row>
    <row r="44">
      <c r="A44" s="4">
        <v>45521.7866406713</v>
      </c>
      <c r="B44" s="5" t="s">
        <v>563</v>
      </c>
      <c r="C44" s="5" t="s">
        <v>564</v>
      </c>
      <c r="D44" s="6" t="s">
        <v>565</v>
      </c>
      <c r="E44" s="5" t="s">
        <v>566</v>
      </c>
      <c r="F44" s="5" t="s">
        <v>26</v>
      </c>
      <c r="G44" s="12" t="s">
        <v>567</v>
      </c>
      <c r="H44" s="5" t="s">
        <v>568</v>
      </c>
      <c r="I44" s="5">
        <v>3.0</v>
      </c>
      <c r="J44" s="5" t="s">
        <v>28</v>
      </c>
      <c r="K44" s="5" t="s">
        <v>569</v>
      </c>
      <c r="L44" s="5" t="s">
        <v>570</v>
      </c>
      <c r="M44" s="5" t="s">
        <v>45</v>
      </c>
      <c r="O44" s="5" t="s">
        <v>71</v>
      </c>
      <c r="P44" s="5" t="s">
        <v>51</v>
      </c>
      <c r="Q44" s="5" t="s">
        <v>571</v>
      </c>
      <c r="R44" s="5">
        <v>20000.0</v>
      </c>
      <c r="S44" s="12" t="s">
        <v>572</v>
      </c>
      <c r="T44" s="35" t="s">
        <v>573</v>
      </c>
    </row>
    <row r="45">
      <c r="A45" s="4">
        <v>45521.92868164352</v>
      </c>
      <c r="B45" s="5" t="s">
        <v>574</v>
      </c>
      <c r="C45" s="5" t="s">
        <v>575</v>
      </c>
      <c r="D45" s="6" t="s">
        <v>576</v>
      </c>
      <c r="E45" s="5" t="s">
        <v>577</v>
      </c>
      <c r="F45" s="5" t="s">
        <v>26</v>
      </c>
      <c r="G45" s="12" t="s">
        <v>578</v>
      </c>
      <c r="H45" s="12" t="s">
        <v>579</v>
      </c>
      <c r="I45" s="5" t="s">
        <v>98</v>
      </c>
      <c r="J45" s="5" t="s">
        <v>28</v>
      </c>
      <c r="K45" s="5" t="s">
        <v>580</v>
      </c>
      <c r="L45" s="5" t="s">
        <v>581</v>
      </c>
      <c r="M45" s="5" t="s">
        <v>582</v>
      </c>
      <c r="N45" s="5" t="s">
        <v>583</v>
      </c>
      <c r="O45" s="5" t="s">
        <v>71</v>
      </c>
      <c r="P45" s="5" t="s">
        <v>584</v>
      </c>
      <c r="Q45" s="5" t="s">
        <v>585</v>
      </c>
      <c r="R45" s="5">
        <v>10000.0</v>
      </c>
      <c r="S45" s="12" t="s">
        <v>586</v>
      </c>
      <c r="T45" s="5" t="s">
        <v>183</v>
      </c>
    </row>
    <row r="46">
      <c r="A46" s="51">
        <v>45522.43295349537</v>
      </c>
      <c r="B46" s="52" t="s">
        <v>587</v>
      </c>
      <c r="C46" s="53" t="s">
        <v>588</v>
      </c>
      <c r="D46" s="54" t="s">
        <v>589</v>
      </c>
      <c r="E46" s="53" t="s">
        <v>590</v>
      </c>
      <c r="F46" s="53" t="s">
        <v>40</v>
      </c>
      <c r="G46" s="55" t="s">
        <v>591</v>
      </c>
      <c r="H46" s="55" t="s">
        <v>592</v>
      </c>
      <c r="I46" s="53">
        <v>3.0</v>
      </c>
      <c r="J46" s="53" t="s">
        <v>125</v>
      </c>
      <c r="K46" s="53" t="s">
        <v>593</v>
      </c>
      <c r="L46" s="53" t="s">
        <v>594</v>
      </c>
      <c r="M46" s="53" t="s">
        <v>595</v>
      </c>
      <c r="N46" s="53" t="s">
        <v>596</v>
      </c>
      <c r="O46" s="53" t="s">
        <v>597</v>
      </c>
      <c r="P46" s="53" t="s">
        <v>598</v>
      </c>
      <c r="Q46" s="53" t="s">
        <v>599</v>
      </c>
      <c r="R46" s="53">
        <v>10000.0</v>
      </c>
      <c r="S46" s="55" t="s">
        <v>600</v>
      </c>
      <c r="T46" s="53" t="s">
        <v>170</v>
      </c>
      <c r="U46" s="53" t="s">
        <v>601</v>
      </c>
      <c r="V46" s="56"/>
      <c r="W46" s="57"/>
      <c r="X46" s="57"/>
      <c r="Y46" s="57"/>
      <c r="Z46" s="57"/>
      <c r="AA46" s="57"/>
      <c r="AB46" s="57"/>
    </row>
    <row r="47">
      <c r="A47" s="4">
        <v>45522.73608232639</v>
      </c>
      <c r="B47" s="5" t="s">
        <v>602</v>
      </c>
      <c r="C47" s="5" t="s">
        <v>603</v>
      </c>
      <c r="D47" s="6" t="s">
        <v>604</v>
      </c>
      <c r="E47" s="5" t="s">
        <v>605</v>
      </c>
      <c r="F47" s="5" t="s">
        <v>26</v>
      </c>
      <c r="G47" s="58" t="s">
        <v>606</v>
      </c>
      <c r="H47" s="58" t="s">
        <v>607</v>
      </c>
      <c r="I47" s="5">
        <v>4.0</v>
      </c>
      <c r="J47" s="5" t="s">
        <v>125</v>
      </c>
      <c r="K47" s="5" t="s">
        <v>608</v>
      </c>
      <c r="L47" s="5" t="s">
        <v>609</v>
      </c>
      <c r="M47" s="5" t="s">
        <v>45</v>
      </c>
      <c r="O47" s="5" t="s">
        <v>71</v>
      </c>
      <c r="P47" s="5" t="s">
        <v>102</v>
      </c>
      <c r="Q47" s="5" t="s">
        <v>610</v>
      </c>
      <c r="R47" s="5" t="s">
        <v>611</v>
      </c>
      <c r="S47" s="12" t="s">
        <v>612</v>
      </c>
      <c r="T47" s="5" t="s">
        <v>613</v>
      </c>
      <c r="U47" s="5" t="s">
        <v>614</v>
      </c>
      <c r="V47" s="14"/>
    </row>
    <row r="48">
      <c r="A48" s="4">
        <v>45524.56202715277</v>
      </c>
      <c r="B48" s="5" t="s">
        <v>615</v>
      </c>
      <c r="C48" s="5" t="s">
        <v>616</v>
      </c>
      <c r="D48" s="6" t="s">
        <v>617</v>
      </c>
      <c r="E48" s="5" t="s">
        <v>268</v>
      </c>
      <c r="F48" s="5" t="s">
        <v>40</v>
      </c>
      <c r="G48" s="12" t="s">
        <v>618</v>
      </c>
      <c r="H48" s="12" t="s">
        <v>619</v>
      </c>
      <c r="I48" s="5">
        <v>1.0</v>
      </c>
      <c r="J48" s="5" t="s">
        <v>28</v>
      </c>
      <c r="K48" s="5" t="s">
        <v>620</v>
      </c>
      <c r="L48" s="5" t="s">
        <v>621</v>
      </c>
      <c r="M48" s="5" t="s">
        <v>622</v>
      </c>
      <c r="N48" s="5" t="s">
        <v>623</v>
      </c>
      <c r="O48" s="5" t="s">
        <v>47</v>
      </c>
      <c r="P48" s="5" t="s">
        <v>235</v>
      </c>
      <c r="Q48" s="5" t="s">
        <v>624</v>
      </c>
      <c r="R48" s="5">
        <v>9000.0</v>
      </c>
      <c r="S48" s="12" t="s">
        <v>625</v>
      </c>
      <c r="T48" s="5" t="s">
        <v>183</v>
      </c>
    </row>
    <row r="49">
      <c r="A49" s="4">
        <v>45524.565221689816</v>
      </c>
      <c r="B49" s="5" t="s">
        <v>626</v>
      </c>
      <c r="C49" s="5" t="s">
        <v>627</v>
      </c>
      <c r="D49" s="6" t="s">
        <v>628</v>
      </c>
      <c r="E49" s="5" t="s">
        <v>629</v>
      </c>
      <c r="F49" s="5" t="s">
        <v>79</v>
      </c>
      <c r="G49" s="12" t="s">
        <v>630</v>
      </c>
      <c r="H49" s="12" t="s">
        <v>631</v>
      </c>
      <c r="I49" s="5">
        <v>2.0</v>
      </c>
      <c r="J49" s="5" t="s">
        <v>28</v>
      </c>
      <c r="K49" s="5" t="s">
        <v>632</v>
      </c>
      <c r="L49" s="12" t="s">
        <v>633</v>
      </c>
      <c r="M49" s="5" t="s">
        <v>45</v>
      </c>
      <c r="O49" s="5" t="s">
        <v>222</v>
      </c>
      <c r="P49" s="5" t="s">
        <v>45</v>
      </c>
      <c r="Q49" s="5">
        <v>8000.0</v>
      </c>
      <c r="R49" s="5">
        <v>15000.0</v>
      </c>
      <c r="S49" s="12" t="s">
        <v>634</v>
      </c>
      <c r="T49" s="5" t="s">
        <v>635</v>
      </c>
    </row>
    <row r="50">
      <c r="A50" s="4">
        <v>45582.69633854167</v>
      </c>
      <c r="B50" s="5" t="s">
        <v>636</v>
      </c>
      <c r="C50" s="5" t="s">
        <v>637</v>
      </c>
      <c r="D50" s="6" t="s">
        <v>638</v>
      </c>
      <c r="E50" s="5" t="s">
        <v>215</v>
      </c>
      <c r="F50" s="5" t="s">
        <v>40</v>
      </c>
      <c r="G50" s="12" t="s">
        <v>639</v>
      </c>
      <c r="H50" s="12" t="s">
        <v>640</v>
      </c>
      <c r="I50" s="5" t="s">
        <v>641</v>
      </c>
      <c r="J50" s="5" t="s">
        <v>28</v>
      </c>
      <c r="K50" s="5" t="s">
        <v>642</v>
      </c>
      <c r="L50" s="5" t="s">
        <v>643</v>
      </c>
      <c r="M50" s="5" t="s">
        <v>45</v>
      </c>
      <c r="O50" s="5" t="s">
        <v>47</v>
      </c>
      <c r="P50" s="5" t="s">
        <v>45</v>
      </c>
      <c r="Q50" s="5" t="s">
        <v>102</v>
      </c>
      <c r="R50" s="5" t="s">
        <v>644</v>
      </c>
      <c r="S50" s="12" t="s">
        <v>645</v>
      </c>
      <c r="T50" s="5" t="s">
        <v>646</v>
      </c>
      <c r="V50" s="5" t="s">
        <v>59</v>
      </c>
    </row>
    <row r="51">
      <c r="A51" s="4">
        <v>45582.8034174537</v>
      </c>
      <c r="B51" s="5" t="s">
        <v>647</v>
      </c>
      <c r="C51" s="5" t="s">
        <v>648</v>
      </c>
      <c r="D51" s="6" t="s">
        <v>649</v>
      </c>
      <c r="E51" s="5" t="s">
        <v>328</v>
      </c>
      <c r="F51" s="5" t="s">
        <v>26</v>
      </c>
      <c r="H51" s="58" t="s">
        <v>650</v>
      </c>
      <c r="I51" s="5">
        <v>3.0</v>
      </c>
      <c r="J51" s="5" t="s">
        <v>28</v>
      </c>
      <c r="K51" s="5" t="s">
        <v>651</v>
      </c>
      <c r="L51" s="5" t="s">
        <v>652</v>
      </c>
      <c r="M51" s="5" t="s">
        <v>653</v>
      </c>
      <c r="O51" s="5" t="s">
        <v>654</v>
      </c>
      <c r="P51" s="5" t="s">
        <v>655</v>
      </c>
      <c r="Q51" s="5" t="s">
        <v>656</v>
      </c>
      <c r="R51" s="5">
        <v>10000.0</v>
      </c>
      <c r="S51" s="12" t="s">
        <v>657</v>
      </c>
      <c r="T51" s="5" t="s">
        <v>253</v>
      </c>
      <c r="V51" s="5" t="s">
        <v>59</v>
      </c>
    </row>
    <row r="52">
      <c r="A52" s="4">
        <v>45536.68590686342</v>
      </c>
      <c r="B52" s="5" t="s">
        <v>658</v>
      </c>
      <c r="C52" s="5" t="s">
        <v>659</v>
      </c>
      <c r="D52" s="5" t="s">
        <v>660</v>
      </c>
      <c r="E52" s="5" t="s">
        <v>66</v>
      </c>
      <c r="F52" s="5" t="s">
        <v>40</v>
      </c>
      <c r="G52" s="12" t="s">
        <v>661</v>
      </c>
      <c r="H52" s="12" t="s">
        <v>662</v>
      </c>
      <c r="I52" s="5">
        <v>3.0</v>
      </c>
      <c r="J52" s="5" t="s">
        <v>125</v>
      </c>
      <c r="K52" s="5" t="s">
        <v>663</v>
      </c>
      <c r="L52" s="12" t="s">
        <v>664</v>
      </c>
      <c r="M52" s="5" t="s">
        <v>45</v>
      </c>
      <c r="N52" s="35" t="s">
        <v>665</v>
      </c>
      <c r="O52" s="5" t="s">
        <v>666</v>
      </c>
      <c r="P52" s="5" t="s">
        <v>45</v>
      </c>
      <c r="Q52" s="5" t="s">
        <v>102</v>
      </c>
      <c r="R52" s="5">
        <v>17000.0</v>
      </c>
      <c r="S52" s="12" t="s">
        <v>667</v>
      </c>
      <c r="T52" s="5" t="s">
        <v>668</v>
      </c>
    </row>
    <row r="53">
      <c r="A53" s="51">
        <v>45536.73444436342</v>
      </c>
      <c r="B53" s="53" t="s">
        <v>669</v>
      </c>
      <c r="C53" s="53" t="s">
        <v>670</v>
      </c>
      <c r="D53" s="54" t="s">
        <v>671</v>
      </c>
      <c r="E53" s="53" t="s">
        <v>66</v>
      </c>
      <c r="F53" s="53" t="s">
        <v>40</v>
      </c>
      <c r="G53" s="55" t="s">
        <v>672</v>
      </c>
      <c r="H53" s="55" t="s">
        <v>673</v>
      </c>
      <c r="I53" s="53">
        <v>2.0</v>
      </c>
      <c r="J53" s="53" t="s">
        <v>28</v>
      </c>
      <c r="K53" s="53" t="s">
        <v>674</v>
      </c>
      <c r="L53" s="53" t="s">
        <v>675</v>
      </c>
      <c r="M53" s="53" t="s">
        <v>59</v>
      </c>
      <c r="N53" s="53" t="s">
        <v>676</v>
      </c>
      <c r="O53" s="53" t="s">
        <v>677</v>
      </c>
      <c r="P53" s="53" t="s">
        <v>59</v>
      </c>
      <c r="Q53" s="53" t="s">
        <v>678</v>
      </c>
      <c r="R53" s="59">
        <v>14000.0</v>
      </c>
      <c r="S53" s="55" t="s">
        <v>679</v>
      </c>
      <c r="T53" s="53" t="s">
        <v>403</v>
      </c>
      <c r="U53" s="57"/>
      <c r="V53" s="57"/>
      <c r="W53" s="57"/>
      <c r="X53" s="57"/>
      <c r="Y53" s="57"/>
      <c r="Z53" s="57"/>
      <c r="AA53" s="57"/>
      <c r="AB53" s="57"/>
    </row>
    <row r="54">
      <c r="A54" s="4">
        <v>45536.90461061343</v>
      </c>
      <c r="B54" s="5" t="s">
        <v>680</v>
      </c>
      <c r="C54" s="5" t="s">
        <v>681</v>
      </c>
      <c r="D54" s="6" t="s">
        <v>682</v>
      </c>
      <c r="E54" s="5" t="s">
        <v>683</v>
      </c>
      <c r="F54" s="5" t="s">
        <v>26</v>
      </c>
      <c r="G54" s="12" t="s">
        <v>684</v>
      </c>
      <c r="H54" s="12" t="s">
        <v>685</v>
      </c>
      <c r="I54" s="5" t="s">
        <v>686</v>
      </c>
      <c r="J54" s="5" t="s">
        <v>28</v>
      </c>
      <c r="K54" s="5" t="s">
        <v>687</v>
      </c>
      <c r="L54" s="5" t="s">
        <v>688</v>
      </c>
      <c r="M54" s="5" t="s">
        <v>689</v>
      </c>
      <c r="O54" s="5" t="s">
        <v>654</v>
      </c>
      <c r="P54" s="5" t="s">
        <v>690</v>
      </c>
      <c r="Q54" s="5" t="s">
        <v>691</v>
      </c>
      <c r="R54" s="5" t="s">
        <v>692</v>
      </c>
      <c r="S54" s="12" t="s">
        <v>693</v>
      </c>
      <c r="T54" s="6" t="s">
        <v>694</v>
      </c>
    </row>
    <row r="55">
      <c r="A55" s="51">
        <v>45537.05335886574</v>
      </c>
      <c r="B55" s="53" t="s">
        <v>695</v>
      </c>
      <c r="C55" s="53" t="s">
        <v>696</v>
      </c>
      <c r="D55" s="54" t="s">
        <v>697</v>
      </c>
      <c r="E55" s="53" t="s">
        <v>698</v>
      </c>
      <c r="F55" s="53" t="s">
        <v>40</v>
      </c>
      <c r="G55" s="55" t="s">
        <v>699</v>
      </c>
      <c r="H55" s="55" t="s">
        <v>700</v>
      </c>
      <c r="I55" s="53">
        <v>5.0</v>
      </c>
      <c r="J55" s="53" t="s">
        <v>57</v>
      </c>
      <c r="K55" s="53" t="s">
        <v>701</v>
      </c>
      <c r="L55" s="55" t="s">
        <v>702</v>
      </c>
      <c r="M55" s="53" t="s">
        <v>45</v>
      </c>
      <c r="N55" s="53" t="s">
        <v>102</v>
      </c>
      <c r="O55" s="53" t="s">
        <v>703</v>
      </c>
      <c r="P55" s="53" t="s">
        <v>45</v>
      </c>
      <c r="Q55" s="53" t="s">
        <v>704</v>
      </c>
      <c r="R55" s="53">
        <v>50000.0</v>
      </c>
      <c r="S55" s="55" t="s">
        <v>705</v>
      </c>
      <c r="T55" s="53" t="s">
        <v>706</v>
      </c>
      <c r="U55" s="57"/>
      <c r="V55" s="57"/>
      <c r="W55" s="57"/>
      <c r="X55" s="57"/>
      <c r="Y55" s="57"/>
      <c r="Z55" s="57"/>
      <c r="AA55" s="57"/>
      <c r="AB55" s="57"/>
    </row>
    <row r="56">
      <c r="A56" s="60">
        <v>45537.08375140047</v>
      </c>
      <c r="B56" s="61" t="s">
        <v>707</v>
      </c>
      <c r="C56" s="61" t="s">
        <v>708</v>
      </c>
      <c r="D56" s="62" t="s">
        <v>709</v>
      </c>
      <c r="E56" s="63" t="s">
        <v>710</v>
      </c>
      <c r="F56" s="61" t="s">
        <v>40</v>
      </c>
      <c r="G56" s="64" t="s">
        <v>711</v>
      </c>
      <c r="H56" s="64" t="s">
        <v>712</v>
      </c>
      <c r="I56" s="61" t="s">
        <v>713</v>
      </c>
      <c r="J56" s="61" t="s">
        <v>28</v>
      </c>
      <c r="K56" s="61" t="s">
        <v>714</v>
      </c>
      <c r="L56" s="61" t="s">
        <v>715</v>
      </c>
      <c r="M56" s="61" t="s">
        <v>45</v>
      </c>
      <c r="N56" s="61" t="s">
        <v>716</v>
      </c>
      <c r="O56" s="61" t="s">
        <v>47</v>
      </c>
      <c r="P56" s="61" t="s">
        <v>717</v>
      </c>
      <c r="Q56" s="61" t="s">
        <v>718</v>
      </c>
      <c r="R56" s="61">
        <v>7000.0</v>
      </c>
      <c r="S56" s="65" t="s">
        <v>719</v>
      </c>
      <c r="T56" s="61" t="s">
        <v>183</v>
      </c>
      <c r="U56" s="61" t="s">
        <v>720</v>
      </c>
      <c r="V56" s="66"/>
      <c r="W56" s="67"/>
      <c r="X56" s="67"/>
      <c r="Y56" s="67"/>
      <c r="Z56" s="67"/>
      <c r="AA56" s="67"/>
      <c r="AB56" s="67"/>
    </row>
    <row r="57">
      <c r="A57" s="4">
        <v>45537.26686939815</v>
      </c>
      <c r="B57" s="5" t="s">
        <v>721</v>
      </c>
      <c r="C57" s="5" t="s">
        <v>722</v>
      </c>
      <c r="D57" s="6" t="s">
        <v>723</v>
      </c>
      <c r="E57" s="5" t="s">
        <v>724</v>
      </c>
      <c r="F57" s="5" t="s">
        <v>40</v>
      </c>
      <c r="G57" s="12" t="s">
        <v>725</v>
      </c>
      <c r="H57" s="12" t="s">
        <v>726</v>
      </c>
      <c r="I57" s="5">
        <v>1.0</v>
      </c>
      <c r="J57" s="5" t="s">
        <v>28</v>
      </c>
      <c r="K57" s="5" t="s">
        <v>727</v>
      </c>
      <c r="L57" s="12" t="s">
        <v>726</v>
      </c>
      <c r="M57" s="5" t="s">
        <v>728</v>
      </c>
      <c r="N57" s="5" t="s">
        <v>729</v>
      </c>
      <c r="O57" s="5" t="s">
        <v>47</v>
      </c>
      <c r="P57" s="5" t="s">
        <v>728</v>
      </c>
      <c r="Q57" s="5" t="s">
        <v>730</v>
      </c>
      <c r="R57" s="5" t="s">
        <v>731</v>
      </c>
      <c r="S57" s="12" t="s">
        <v>732</v>
      </c>
      <c r="T57" s="5" t="s">
        <v>199</v>
      </c>
    </row>
    <row r="58">
      <c r="A58" s="4">
        <v>45537.44689398148</v>
      </c>
      <c r="B58" s="5" t="s">
        <v>733</v>
      </c>
      <c r="C58" s="5" t="s">
        <v>734</v>
      </c>
      <c r="D58" s="5" t="s">
        <v>735</v>
      </c>
      <c r="E58" s="5" t="s">
        <v>736</v>
      </c>
      <c r="F58" s="5" t="s">
        <v>40</v>
      </c>
      <c r="G58" s="12" t="s">
        <v>737</v>
      </c>
      <c r="H58" s="12" t="s">
        <v>738</v>
      </c>
      <c r="I58" s="5" t="s">
        <v>98</v>
      </c>
      <c r="J58" s="5" t="s">
        <v>28</v>
      </c>
      <c r="K58" s="5" t="s">
        <v>739</v>
      </c>
      <c r="L58" s="5" t="s">
        <v>740</v>
      </c>
      <c r="M58" s="5" t="s">
        <v>741</v>
      </c>
      <c r="O58" s="5" t="s">
        <v>677</v>
      </c>
      <c r="P58" s="5" t="s">
        <v>742</v>
      </c>
      <c r="Q58" s="5" t="s">
        <v>743</v>
      </c>
      <c r="R58" s="6" t="s">
        <v>744</v>
      </c>
      <c r="S58" s="12" t="s">
        <v>745</v>
      </c>
      <c r="T58" s="5" t="s">
        <v>746</v>
      </c>
    </row>
    <row r="59">
      <c r="A59" s="51">
        <v>45537.52132344907</v>
      </c>
      <c r="B59" s="53" t="s">
        <v>747</v>
      </c>
      <c r="C59" s="53" t="s">
        <v>748</v>
      </c>
      <c r="D59" s="54" t="s">
        <v>749</v>
      </c>
      <c r="E59" s="53" t="s">
        <v>750</v>
      </c>
      <c r="F59" s="53" t="s">
        <v>40</v>
      </c>
      <c r="G59" s="55" t="s">
        <v>751</v>
      </c>
      <c r="H59" s="68" t="s">
        <v>752</v>
      </c>
      <c r="I59" s="53">
        <v>1.0</v>
      </c>
      <c r="J59" s="53" t="s">
        <v>28</v>
      </c>
      <c r="K59" s="53" t="s">
        <v>753</v>
      </c>
      <c r="L59" s="53" t="s">
        <v>754</v>
      </c>
      <c r="M59" s="53" t="s">
        <v>59</v>
      </c>
      <c r="N59" s="53" t="s">
        <v>755</v>
      </c>
      <c r="O59" s="53" t="s">
        <v>47</v>
      </c>
      <c r="P59" s="53" t="s">
        <v>59</v>
      </c>
      <c r="Q59" s="53" t="s">
        <v>756</v>
      </c>
      <c r="R59" s="53">
        <v>9000.0</v>
      </c>
      <c r="S59" s="55" t="s">
        <v>757</v>
      </c>
      <c r="T59" s="53" t="s">
        <v>253</v>
      </c>
      <c r="U59" s="53" t="s">
        <v>758</v>
      </c>
      <c r="V59" s="56"/>
      <c r="W59" s="57"/>
      <c r="X59" s="57"/>
      <c r="Y59" s="57"/>
      <c r="Z59" s="57"/>
      <c r="AA59" s="57"/>
      <c r="AB59" s="57"/>
    </row>
    <row r="60">
      <c r="A60" s="51">
        <v>45537.668490543976</v>
      </c>
      <c r="B60" s="53" t="s">
        <v>759</v>
      </c>
      <c r="C60" s="53" t="s">
        <v>760</v>
      </c>
      <c r="D60" s="54" t="s">
        <v>761</v>
      </c>
      <c r="E60" s="53" t="s">
        <v>66</v>
      </c>
      <c r="F60" s="53" t="s">
        <v>40</v>
      </c>
      <c r="G60" s="55" t="s">
        <v>762</v>
      </c>
      <c r="H60" s="55" t="s">
        <v>763</v>
      </c>
      <c r="I60" s="53">
        <v>2.0</v>
      </c>
      <c r="J60" s="53" t="s">
        <v>125</v>
      </c>
      <c r="K60" s="53" t="s">
        <v>764</v>
      </c>
      <c r="L60" s="53" t="s">
        <v>765</v>
      </c>
      <c r="M60" s="53" t="s">
        <v>766</v>
      </c>
      <c r="N60" s="53" t="s">
        <v>767</v>
      </c>
      <c r="O60" s="53" t="s">
        <v>768</v>
      </c>
      <c r="P60" s="53" t="s">
        <v>769</v>
      </c>
      <c r="Q60" s="53" t="s">
        <v>770</v>
      </c>
      <c r="R60" s="53" t="s">
        <v>771</v>
      </c>
      <c r="S60" s="55" t="s">
        <v>772</v>
      </c>
      <c r="T60" s="53" t="s">
        <v>199</v>
      </c>
      <c r="U60" s="53" t="s">
        <v>773</v>
      </c>
      <c r="V60" s="56"/>
      <c r="W60" s="57"/>
      <c r="X60" s="57"/>
      <c r="Y60" s="57"/>
      <c r="Z60" s="57"/>
      <c r="AA60" s="57"/>
      <c r="AB60" s="57"/>
    </row>
    <row r="61">
      <c r="A61" s="69">
        <v>45537.977913807874</v>
      </c>
      <c r="B61" s="70" t="s">
        <v>774</v>
      </c>
      <c r="C61" s="70" t="s">
        <v>775</v>
      </c>
      <c r="D61" s="71" t="s">
        <v>776</v>
      </c>
      <c r="E61" s="70" t="s">
        <v>777</v>
      </c>
      <c r="F61" s="70" t="s">
        <v>40</v>
      </c>
      <c r="G61" s="72" t="s">
        <v>778</v>
      </c>
      <c r="H61" s="72" t="s">
        <v>779</v>
      </c>
      <c r="I61" s="70">
        <v>5.0</v>
      </c>
      <c r="J61" s="70" t="s">
        <v>125</v>
      </c>
      <c r="K61" s="70" t="s">
        <v>780</v>
      </c>
      <c r="L61" s="70" t="s">
        <v>781</v>
      </c>
      <c r="M61" s="70" t="s">
        <v>782</v>
      </c>
      <c r="N61" s="70" t="s">
        <v>783</v>
      </c>
      <c r="O61" s="70" t="s">
        <v>784</v>
      </c>
      <c r="P61" s="70" t="s">
        <v>785</v>
      </c>
      <c r="Q61" s="70" t="s">
        <v>142</v>
      </c>
      <c r="R61" s="73">
        <v>20000.0</v>
      </c>
      <c r="S61" s="72" t="s">
        <v>786</v>
      </c>
      <c r="T61" s="70" t="s">
        <v>253</v>
      </c>
      <c r="U61" s="74"/>
      <c r="V61" s="74"/>
      <c r="W61" s="74"/>
      <c r="X61" s="74"/>
      <c r="Y61" s="74"/>
      <c r="Z61" s="74"/>
      <c r="AA61" s="74"/>
      <c r="AB61" s="74"/>
    </row>
    <row r="62">
      <c r="A62" s="4">
        <v>45550.02368428241</v>
      </c>
      <c r="B62" s="5" t="s">
        <v>787</v>
      </c>
      <c r="C62" s="5" t="s">
        <v>788</v>
      </c>
      <c r="D62" s="6" t="s">
        <v>789</v>
      </c>
      <c r="E62" s="5" t="s">
        <v>790</v>
      </c>
      <c r="F62" s="5" t="s">
        <v>26</v>
      </c>
      <c r="H62" s="12" t="s">
        <v>791</v>
      </c>
      <c r="I62" s="5">
        <v>1.0</v>
      </c>
      <c r="J62" s="5" t="s">
        <v>28</v>
      </c>
      <c r="K62" s="5" t="s">
        <v>792</v>
      </c>
      <c r="L62" s="5" t="s">
        <v>793</v>
      </c>
      <c r="M62" s="5" t="s">
        <v>45</v>
      </c>
      <c r="O62" s="5" t="s">
        <v>597</v>
      </c>
      <c r="P62" s="5" t="s">
        <v>794</v>
      </c>
      <c r="Q62" s="5" t="s">
        <v>102</v>
      </c>
      <c r="R62" s="5">
        <v>10000.0</v>
      </c>
      <c r="S62" s="12" t="s">
        <v>795</v>
      </c>
      <c r="T62" s="5" t="s">
        <v>706</v>
      </c>
    </row>
    <row r="63">
      <c r="A63" s="51">
        <v>45582.403490729164</v>
      </c>
      <c r="B63" s="53" t="s">
        <v>796</v>
      </c>
      <c r="C63" s="53" t="s">
        <v>797</v>
      </c>
      <c r="D63" s="54" t="s">
        <v>798</v>
      </c>
      <c r="E63" s="53" t="s">
        <v>799</v>
      </c>
      <c r="F63" s="53" t="s">
        <v>40</v>
      </c>
      <c r="G63" s="55" t="s">
        <v>800</v>
      </c>
      <c r="H63" s="55" t="s">
        <v>801</v>
      </c>
      <c r="I63" s="53" t="s">
        <v>802</v>
      </c>
      <c r="J63" s="53" t="s">
        <v>125</v>
      </c>
      <c r="K63" s="53" t="s">
        <v>803</v>
      </c>
      <c r="L63" s="55" t="s">
        <v>804</v>
      </c>
      <c r="M63" s="53" t="s">
        <v>805</v>
      </c>
      <c r="N63" s="53" t="s">
        <v>806</v>
      </c>
      <c r="O63" s="53" t="s">
        <v>666</v>
      </c>
      <c r="P63" s="53" t="s">
        <v>45</v>
      </c>
      <c r="Q63" s="53" t="s">
        <v>807</v>
      </c>
      <c r="R63" s="53" t="s">
        <v>808</v>
      </c>
      <c r="S63" s="55" t="s">
        <v>809</v>
      </c>
      <c r="T63" s="53" t="s">
        <v>810</v>
      </c>
      <c r="U63" s="57"/>
      <c r="V63" s="53" t="s">
        <v>59</v>
      </c>
      <c r="W63" s="57"/>
      <c r="X63" s="57"/>
      <c r="Y63" s="57"/>
      <c r="Z63" s="57"/>
      <c r="AA63" s="57"/>
      <c r="AB63" s="57"/>
    </row>
    <row r="64">
      <c r="A64" s="51">
        <v>45582.468796180554</v>
      </c>
      <c r="B64" s="53" t="s">
        <v>811</v>
      </c>
      <c r="C64" s="53" t="s">
        <v>812</v>
      </c>
      <c r="D64" s="54" t="s">
        <v>813</v>
      </c>
      <c r="E64" s="53" t="s">
        <v>814</v>
      </c>
      <c r="F64" s="53" t="s">
        <v>216</v>
      </c>
      <c r="G64" s="55" t="s">
        <v>815</v>
      </c>
      <c r="H64" s="55" t="s">
        <v>816</v>
      </c>
      <c r="I64" s="53">
        <v>3.0</v>
      </c>
      <c r="J64" s="53" t="s">
        <v>125</v>
      </c>
      <c r="K64" s="53" t="s">
        <v>817</v>
      </c>
      <c r="L64" s="53" t="s">
        <v>818</v>
      </c>
      <c r="M64" s="53" t="s">
        <v>45</v>
      </c>
      <c r="N64" s="53" t="s">
        <v>819</v>
      </c>
      <c r="O64" s="53" t="s">
        <v>222</v>
      </c>
      <c r="P64" s="53" t="s">
        <v>820</v>
      </c>
      <c r="Q64" s="53" t="s">
        <v>821</v>
      </c>
      <c r="R64" s="53" t="s">
        <v>822</v>
      </c>
      <c r="S64" s="55" t="s">
        <v>823</v>
      </c>
      <c r="T64" s="53" t="s">
        <v>824</v>
      </c>
      <c r="U64" s="57"/>
      <c r="V64" s="53" t="s">
        <v>59</v>
      </c>
      <c r="W64" s="57"/>
      <c r="X64" s="57"/>
      <c r="Y64" s="57"/>
      <c r="Z64" s="57"/>
      <c r="AA64" s="57"/>
      <c r="AB64" s="57"/>
    </row>
    <row r="65">
      <c r="A65" s="51">
        <v>45582.47174287037</v>
      </c>
      <c r="B65" s="53" t="s">
        <v>825</v>
      </c>
      <c r="C65" s="53" t="s">
        <v>826</v>
      </c>
      <c r="D65" s="54" t="s">
        <v>827</v>
      </c>
      <c r="E65" s="53" t="s">
        <v>215</v>
      </c>
      <c r="F65" s="53" t="s">
        <v>40</v>
      </c>
      <c r="G65" s="55" t="s">
        <v>828</v>
      </c>
      <c r="H65" s="55" t="s">
        <v>829</v>
      </c>
      <c r="I65" s="53">
        <v>3.0</v>
      </c>
      <c r="J65" s="53" t="s">
        <v>57</v>
      </c>
      <c r="K65" s="53" t="s">
        <v>830</v>
      </c>
      <c r="L65" s="53" t="s">
        <v>831</v>
      </c>
      <c r="M65" s="53" t="s">
        <v>45</v>
      </c>
      <c r="N65" s="53" t="s">
        <v>832</v>
      </c>
      <c r="O65" s="53" t="s">
        <v>47</v>
      </c>
      <c r="P65" s="53" t="s">
        <v>45</v>
      </c>
      <c r="Q65" s="53" t="s">
        <v>833</v>
      </c>
      <c r="R65" s="53">
        <v>28000.0</v>
      </c>
      <c r="S65" s="55" t="s">
        <v>834</v>
      </c>
      <c r="T65" s="53" t="s">
        <v>835</v>
      </c>
      <c r="U65" s="57"/>
      <c r="V65" s="53" t="s">
        <v>59</v>
      </c>
      <c r="W65" s="57"/>
      <c r="X65" s="57"/>
      <c r="Y65" s="57"/>
      <c r="Z65" s="57"/>
      <c r="AA65" s="57"/>
      <c r="AB65" s="57"/>
    </row>
    <row r="66">
      <c r="A66" s="4">
        <v>45582.536146701386</v>
      </c>
      <c r="B66" s="5" t="s">
        <v>836</v>
      </c>
      <c r="C66" s="5" t="s">
        <v>837</v>
      </c>
      <c r="D66" s="6" t="s">
        <v>838</v>
      </c>
      <c r="E66" s="5" t="s">
        <v>839</v>
      </c>
      <c r="F66" s="5" t="s">
        <v>40</v>
      </c>
      <c r="G66" s="12" t="s">
        <v>840</v>
      </c>
      <c r="H66" s="12" t="s">
        <v>841</v>
      </c>
      <c r="I66" s="5" t="s">
        <v>98</v>
      </c>
      <c r="J66" s="5" t="s">
        <v>28</v>
      </c>
      <c r="K66" s="5" t="s">
        <v>842</v>
      </c>
      <c r="L66" s="5" t="s">
        <v>843</v>
      </c>
      <c r="M66" s="5" t="s">
        <v>844</v>
      </c>
      <c r="N66" s="5" t="s">
        <v>845</v>
      </c>
      <c r="O66" s="5" t="s">
        <v>47</v>
      </c>
      <c r="P66" s="5" t="s">
        <v>59</v>
      </c>
      <c r="Q66" s="5" t="s">
        <v>846</v>
      </c>
      <c r="R66" s="5">
        <v>7000.0</v>
      </c>
      <c r="S66" s="12" t="s">
        <v>847</v>
      </c>
      <c r="T66" s="5" t="s">
        <v>848</v>
      </c>
      <c r="V66" s="5" t="s">
        <v>59</v>
      </c>
    </row>
    <row r="67">
      <c r="A67" s="51">
        <v>45582.5645762037</v>
      </c>
      <c r="B67" s="53" t="s">
        <v>849</v>
      </c>
      <c r="C67" s="53" t="s">
        <v>850</v>
      </c>
      <c r="D67" s="54" t="s">
        <v>851</v>
      </c>
      <c r="E67" s="53" t="s">
        <v>852</v>
      </c>
      <c r="F67" s="53" t="s">
        <v>79</v>
      </c>
      <c r="G67" s="57"/>
      <c r="H67" s="55" t="s">
        <v>853</v>
      </c>
      <c r="I67" s="53">
        <v>3.0</v>
      </c>
      <c r="J67" s="53" t="s">
        <v>125</v>
      </c>
      <c r="K67" s="53" t="s">
        <v>854</v>
      </c>
      <c r="L67" s="53" t="s">
        <v>855</v>
      </c>
      <c r="M67" s="53" t="s">
        <v>728</v>
      </c>
      <c r="N67" s="57"/>
      <c r="O67" s="53" t="s">
        <v>222</v>
      </c>
      <c r="P67" s="53" t="s">
        <v>59</v>
      </c>
      <c r="Q67" s="53">
        <v>12000.0</v>
      </c>
      <c r="R67" s="53" t="s">
        <v>856</v>
      </c>
      <c r="S67" s="55" t="s">
        <v>857</v>
      </c>
      <c r="T67" s="53" t="s">
        <v>170</v>
      </c>
      <c r="U67" s="57"/>
      <c r="V67" s="53" t="s">
        <v>59</v>
      </c>
      <c r="W67" s="57"/>
      <c r="X67" s="57"/>
      <c r="Y67" s="57"/>
      <c r="Z67" s="57"/>
      <c r="AA67" s="57"/>
      <c r="AB67" s="57"/>
    </row>
    <row r="68">
      <c r="A68" s="4">
        <v>45582.57576465278</v>
      </c>
      <c r="B68" s="5" t="s">
        <v>858</v>
      </c>
      <c r="C68" s="5" t="s">
        <v>859</v>
      </c>
      <c r="D68" s="6" t="s">
        <v>860</v>
      </c>
      <c r="E68" s="5" t="s">
        <v>861</v>
      </c>
      <c r="F68" s="5" t="s">
        <v>40</v>
      </c>
      <c r="G68" s="12" t="s">
        <v>862</v>
      </c>
      <c r="H68" s="12" t="s">
        <v>863</v>
      </c>
      <c r="I68" s="5">
        <v>2.0</v>
      </c>
      <c r="J68" s="5" t="s">
        <v>28</v>
      </c>
      <c r="K68" s="5" t="s">
        <v>864</v>
      </c>
      <c r="L68" s="12" t="s">
        <v>863</v>
      </c>
      <c r="M68" s="5" t="s">
        <v>595</v>
      </c>
      <c r="N68" s="5" t="s">
        <v>865</v>
      </c>
      <c r="O68" s="5" t="s">
        <v>47</v>
      </c>
      <c r="P68" s="5" t="s">
        <v>595</v>
      </c>
      <c r="Q68" s="5" t="s">
        <v>866</v>
      </c>
      <c r="R68" s="5">
        <v>7000.0</v>
      </c>
      <c r="S68" s="12" t="s">
        <v>867</v>
      </c>
      <c r="T68" s="5" t="s">
        <v>868</v>
      </c>
      <c r="V68" s="5" t="s">
        <v>59</v>
      </c>
    </row>
    <row r="69">
      <c r="A69" s="51">
        <v>45582.6659552662</v>
      </c>
      <c r="B69" s="53" t="s">
        <v>869</v>
      </c>
      <c r="C69" s="53" t="s">
        <v>870</v>
      </c>
      <c r="D69" s="54" t="s">
        <v>871</v>
      </c>
      <c r="E69" s="53" t="s">
        <v>777</v>
      </c>
      <c r="F69" s="53" t="s">
        <v>40</v>
      </c>
      <c r="G69" s="55" t="s">
        <v>872</v>
      </c>
      <c r="H69" s="55" t="s">
        <v>873</v>
      </c>
      <c r="I69" s="53">
        <v>1.0</v>
      </c>
      <c r="J69" s="53" t="s">
        <v>28</v>
      </c>
      <c r="K69" s="53" t="s">
        <v>874</v>
      </c>
      <c r="L69" s="53" t="s">
        <v>875</v>
      </c>
      <c r="M69" s="53" t="s">
        <v>45</v>
      </c>
      <c r="N69" s="53" t="s">
        <v>876</v>
      </c>
      <c r="O69" s="53" t="s">
        <v>47</v>
      </c>
      <c r="P69" s="53" t="s">
        <v>45</v>
      </c>
      <c r="Q69" s="53" t="s">
        <v>877</v>
      </c>
      <c r="R69" s="53">
        <v>8000.0</v>
      </c>
      <c r="S69" s="55" t="s">
        <v>878</v>
      </c>
      <c r="T69" s="53" t="s">
        <v>183</v>
      </c>
      <c r="U69" s="53" t="s">
        <v>415</v>
      </c>
      <c r="V69" s="53" t="s">
        <v>59</v>
      </c>
      <c r="W69" s="57"/>
      <c r="X69" s="57"/>
      <c r="Y69" s="57"/>
      <c r="Z69" s="57"/>
      <c r="AA69" s="57"/>
      <c r="AB69" s="57"/>
    </row>
    <row r="70">
      <c r="A70" s="4">
        <v>45582.67078296296</v>
      </c>
      <c r="B70" s="5" t="s">
        <v>879</v>
      </c>
      <c r="C70" s="5" t="s">
        <v>880</v>
      </c>
      <c r="D70" s="6" t="s">
        <v>881</v>
      </c>
      <c r="E70" s="5" t="s">
        <v>882</v>
      </c>
      <c r="F70" s="5" t="s">
        <v>40</v>
      </c>
      <c r="G70" s="12" t="s">
        <v>883</v>
      </c>
      <c r="H70" s="58" t="s">
        <v>884</v>
      </c>
      <c r="I70" s="5">
        <v>2.0</v>
      </c>
      <c r="J70" s="5" t="s">
        <v>28</v>
      </c>
      <c r="K70" s="5" t="s">
        <v>885</v>
      </c>
      <c r="L70" s="12" t="s">
        <v>886</v>
      </c>
      <c r="M70" s="5" t="s">
        <v>45</v>
      </c>
      <c r="N70" s="5" t="s">
        <v>887</v>
      </c>
      <c r="O70" s="5" t="s">
        <v>677</v>
      </c>
      <c r="P70" s="5" t="s">
        <v>888</v>
      </c>
      <c r="Q70" s="5" t="s">
        <v>889</v>
      </c>
      <c r="R70" s="5" t="s">
        <v>890</v>
      </c>
      <c r="S70" s="12" t="s">
        <v>891</v>
      </c>
      <c r="T70" s="5" t="s">
        <v>892</v>
      </c>
      <c r="U70" s="5" t="s">
        <v>893</v>
      </c>
      <c r="V70" s="5" t="s">
        <v>59</v>
      </c>
    </row>
    <row r="71">
      <c r="A71" s="4">
        <v>45582.67262370371</v>
      </c>
      <c r="B71" s="5" t="s">
        <v>894</v>
      </c>
      <c r="C71" s="5" t="s">
        <v>895</v>
      </c>
      <c r="D71" s="6" t="s">
        <v>896</v>
      </c>
      <c r="E71" s="5" t="s">
        <v>66</v>
      </c>
      <c r="F71" s="5" t="s">
        <v>40</v>
      </c>
      <c r="G71" s="12" t="s">
        <v>897</v>
      </c>
      <c r="H71" s="12" t="s">
        <v>898</v>
      </c>
      <c r="I71" s="5" t="s">
        <v>899</v>
      </c>
      <c r="J71" s="5" t="s">
        <v>28</v>
      </c>
      <c r="K71" s="5" t="s">
        <v>900</v>
      </c>
      <c r="L71" s="5" t="s">
        <v>901</v>
      </c>
      <c r="M71" s="5" t="s">
        <v>59</v>
      </c>
      <c r="N71" s="5" t="s">
        <v>902</v>
      </c>
      <c r="O71" s="5" t="s">
        <v>47</v>
      </c>
      <c r="P71" s="5" t="s">
        <v>45</v>
      </c>
      <c r="Q71" s="5" t="s">
        <v>903</v>
      </c>
      <c r="R71" s="5">
        <v>8000.0</v>
      </c>
      <c r="S71" s="12" t="s">
        <v>904</v>
      </c>
      <c r="T71" s="5" t="s">
        <v>905</v>
      </c>
      <c r="U71" s="5" t="s">
        <v>415</v>
      </c>
      <c r="V71" s="5" t="s">
        <v>59</v>
      </c>
    </row>
    <row r="72">
      <c r="A72" s="4">
        <v>45582.674735023145</v>
      </c>
      <c r="B72" s="5" t="s">
        <v>906</v>
      </c>
      <c r="C72" s="5" t="s">
        <v>907</v>
      </c>
      <c r="D72" s="6" t="s">
        <v>908</v>
      </c>
      <c r="E72" s="5" t="s">
        <v>909</v>
      </c>
      <c r="F72" s="5" t="s">
        <v>40</v>
      </c>
      <c r="G72" s="12" t="s">
        <v>910</v>
      </c>
      <c r="H72" s="12" t="s">
        <v>911</v>
      </c>
      <c r="I72" s="5" t="s">
        <v>912</v>
      </c>
      <c r="J72" s="5" t="s">
        <v>28</v>
      </c>
      <c r="K72" s="5" t="s">
        <v>913</v>
      </c>
      <c r="L72" s="5" t="s">
        <v>914</v>
      </c>
      <c r="M72" s="5" t="s">
        <v>915</v>
      </c>
      <c r="N72" s="5" t="s">
        <v>916</v>
      </c>
      <c r="O72" s="5" t="s">
        <v>47</v>
      </c>
      <c r="P72" s="5" t="s">
        <v>917</v>
      </c>
      <c r="Q72" s="5" t="s">
        <v>846</v>
      </c>
      <c r="R72" s="5">
        <v>8000.0</v>
      </c>
      <c r="S72" s="12" t="s">
        <v>918</v>
      </c>
      <c r="T72" s="5" t="s">
        <v>919</v>
      </c>
      <c r="V72" s="5" t="s">
        <v>59</v>
      </c>
    </row>
    <row r="73">
      <c r="A73" s="4">
        <v>45582.67803548611</v>
      </c>
      <c r="B73" s="35" t="s">
        <v>920</v>
      </c>
      <c r="C73" s="5" t="s">
        <v>921</v>
      </c>
      <c r="D73" s="6" t="s">
        <v>922</v>
      </c>
      <c r="E73" s="5" t="s">
        <v>923</v>
      </c>
      <c r="F73" s="5" t="s">
        <v>40</v>
      </c>
      <c r="H73" s="12" t="s">
        <v>924</v>
      </c>
      <c r="I73" s="5">
        <v>1.0</v>
      </c>
      <c r="J73" s="5" t="s">
        <v>28</v>
      </c>
      <c r="K73" s="5" t="s">
        <v>925</v>
      </c>
      <c r="L73" s="35" t="s">
        <v>926</v>
      </c>
      <c r="M73" s="5" t="s">
        <v>59</v>
      </c>
      <c r="N73" s="35" t="s">
        <v>927</v>
      </c>
      <c r="O73" s="5" t="s">
        <v>47</v>
      </c>
      <c r="P73" s="5" t="s">
        <v>59</v>
      </c>
      <c r="Q73" s="5" t="s">
        <v>928</v>
      </c>
      <c r="R73" s="5">
        <v>5000.0</v>
      </c>
      <c r="S73" s="12" t="s">
        <v>929</v>
      </c>
      <c r="T73" s="35" t="s">
        <v>930</v>
      </c>
      <c r="U73" s="35" t="s">
        <v>931</v>
      </c>
      <c r="V73" s="5" t="s">
        <v>59</v>
      </c>
    </row>
    <row r="74">
      <c r="A74" s="51">
        <v>45582.678749618055</v>
      </c>
      <c r="B74" s="53" t="s">
        <v>932</v>
      </c>
      <c r="C74" s="53" t="s">
        <v>933</v>
      </c>
      <c r="D74" s="54" t="s">
        <v>934</v>
      </c>
      <c r="E74" s="53" t="s">
        <v>257</v>
      </c>
      <c r="F74" s="53" t="s">
        <v>40</v>
      </c>
      <c r="G74" s="55" t="s">
        <v>935</v>
      </c>
      <c r="H74" s="55" t="s">
        <v>936</v>
      </c>
      <c r="I74" s="53" t="s">
        <v>937</v>
      </c>
      <c r="J74" s="53" t="s">
        <v>125</v>
      </c>
      <c r="K74" s="53" t="s">
        <v>938</v>
      </c>
      <c r="L74" s="53" t="s">
        <v>939</v>
      </c>
      <c r="M74" s="53" t="s">
        <v>940</v>
      </c>
      <c r="N74" s="53" t="s">
        <v>941</v>
      </c>
      <c r="O74" s="53" t="s">
        <v>47</v>
      </c>
      <c r="P74" s="53" t="s">
        <v>59</v>
      </c>
      <c r="Q74" s="53" t="s">
        <v>942</v>
      </c>
      <c r="R74" s="53">
        <v>10000.0</v>
      </c>
      <c r="S74" s="55" t="s">
        <v>943</v>
      </c>
      <c r="T74" s="53" t="s">
        <v>253</v>
      </c>
      <c r="U74" s="57"/>
      <c r="V74" s="53" t="s">
        <v>59</v>
      </c>
      <c r="W74" s="57"/>
      <c r="X74" s="57"/>
      <c r="Y74" s="57"/>
      <c r="Z74" s="57"/>
      <c r="AA74" s="57"/>
      <c r="AB74" s="57"/>
    </row>
    <row r="75">
      <c r="A75" s="4">
        <v>45582.68204951389</v>
      </c>
      <c r="B75" s="5" t="s">
        <v>944</v>
      </c>
      <c r="C75" s="5" t="s">
        <v>945</v>
      </c>
      <c r="D75" s="6" t="s">
        <v>946</v>
      </c>
      <c r="E75" s="5" t="s">
        <v>947</v>
      </c>
      <c r="F75" s="5" t="s">
        <v>79</v>
      </c>
      <c r="G75" s="12" t="s">
        <v>948</v>
      </c>
      <c r="H75" s="12" t="s">
        <v>949</v>
      </c>
      <c r="I75" s="5" t="s">
        <v>950</v>
      </c>
      <c r="J75" s="5" t="s">
        <v>28</v>
      </c>
      <c r="K75" s="5" t="s">
        <v>951</v>
      </c>
      <c r="L75" s="5" t="s">
        <v>952</v>
      </c>
      <c r="M75" s="5" t="s">
        <v>45</v>
      </c>
      <c r="N75" s="5" t="s">
        <v>953</v>
      </c>
      <c r="O75" s="5" t="s">
        <v>195</v>
      </c>
      <c r="P75" s="5" t="s">
        <v>45</v>
      </c>
      <c r="Q75" s="5" t="s">
        <v>954</v>
      </c>
      <c r="R75" s="5">
        <v>8000.0</v>
      </c>
      <c r="S75" s="12" t="s">
        <v>955</v>
      </c>
      <c r="T75" s="5" t="s">
        <v>183</v>
      </c>
      <c r="V75" s="5" t="s">
        <v>59</v>
      </c>
    </row>
    <row r="76">
      <c r="A76" s="4">
        <v>45582.68324543981</v>
      </c>
      <c r="B76" s="5" t="s">
        <v>956</v>
      </c>
      <c r="C76" s="5" t="s">
        <v>957</v>
      </c>
      <c r="D76" s="6" t="s">
        <v>958</v>
      </c>
      <c r="E76" s="5" t="s">
        <v>215</v>
      </c>
      <c r="F76" s="5" t="s">
        <v>79</v>
      </c>
      <c r="G76" s="12" t="s">
        <v>959</v>
      </c>
      <c r="H76" s="12" t="s">
        <v>960</v>
      </c>
      <c r="I76" s="5">
        <v>1.0</v>
      </c>
      <c r="J76" s="5" t="s">
        <v>28</v>
      </c>
      <c r="K76" s="5" t="s">
        <v>961</v>
      </c>
      <c r="L76" s="5" t="s">
        <v>962</v>
      </c>
      <c r="M76" s="5" t="s">
        <v>963</v>
      </c>
      <c r="N76" s="5" t="s">
        <v>964</v>
      </c>
      <c r="O76" s="5" t="s">
        <v>195</v>
      </c>
      <c r="P76" s="5" t="s">
        <v>59</v>
      </c>
      <c r="Q76" s="5" t="s">
        <v>965</v>
      </c>
      <c r="R76" s="5">
        <v>8000.0</v>
      </c>
      <c r="S76" s="12" t="s">
        <v>966</v>
      </c>
      <c r="T76" s="5" t="s">
        <v>967</v>
      </c>
      <c r="U76" s="5" t="s">
        <v>968</v>
      </c>
      <c r="V76" s="5" t="s">
        <v>59</v>
      </c>
    </row>
    <row r="77">
      <c r="A77" s="4">
        <v>45582.68440268519</v>
      </c>
      <c r="B77" s="35" t="s">
        <v>969</v>
      </c>
      <c r="C77" s="5" t="s">
        <v>970</v>
      </c>
      <c r="D77" s="6" t="s">
        <v>971</v>
      </c>
      <c r="E77" s="35" t="s">
        <v>972</v>
      </c>
      <c r="F77" s="5" t="s">
        <v>40</v>
      </c>
      <c r="G77" s="12" t="s">
        <v>973</v>
      </c>
      <c r="H77" s="12" t="s">
        <v>974</v>
      </c>
      <c r="I77" s="35" t="s">
        <v>975</v>
      </c>
      <c r="J77" s="5" t="s">
        <v>125</v>
      </c>
      <c r="K77" s="35" t="s">
        <v>976</v>
      </c>
      <c r="L77" s="35" t="s">
        <v>977</v>
      </c>
      <c r="M77" s="35" t="s">
        <v>978</v>
      </c>
      <c r="N77" s="35" t="s">
        <v>979</v>
      </c>
      <c r="O77" s="5" t="s">
        <v>666</v>
      </c>
      <c r="P77" s="35" t="s">
        <v>980</v>
      </c>
      <c r="Q77" s="35" t="s">
        <v>981</v>
      </c>
      <c r="R77" s="35" t="s">
        <v>982</v>
      </c>
      <c r="S77" s="12" t="s">
        <v>983</v>
      </c>
      <c r="T77" s="35" t="s">
        <v>978</v>
      </c>
      <c r="U77" s="35" t="s">
        <v>984</v>
      </c>
      <c r="V77" s="5" t="s">
        <v>59</v>
      </c>
    </row>
    <row r="78">
      <c r="A78" s="4">
        <v>45582.686519849536</v>
      </c>
      <c r="B78" s="5" t="s">
        <v>985</v>
      </c>
      <c r="C78" s="5" t="s">
        <v>986</v>
      </c>
      <c r="D78" s="5" t="s">
        <v>987</v>
      </c>
      <c r="E78" s="5" t="s">
        <v>988</v>
      </c>
      <c r="F78" s="5" t="s">
        <v>40</v>
      </c>
      <c r="G78" s="12" t="s">
        <v>989</v>
      </c>
      <c r="H78" s="12" t="s">
        <v>990</v>
      </c>
      <c r="I78" s="5">
        <v>2.0</v>
      </c>
      <c r="J78" s="5" t="s">
        <v>28</v>
      </c>
      <c r="K78" s="5" t="s">
        <v>181</v>
      </c>
      <c r="L78" s="5" t="s">
        <v>991</v>
      </c>
      <c r="M78" s="5" t="s">
        <v>45</v>
      </c>
      <c r="N78" s="5" t="s">
        <v>992</v>
      </c>
      <c r="O78" s="5" t="s">
        <v>47</v>
      </c>
      <c r="P78" s="5" t="s">
        <v>45</v>
      </c>
      <c r="Q78" s="5" t="s">
        <v>993</v>
      </c>
      <c r="R78" s="5">
        <v>5000.0</v>
      </c>
      <c r="S78" s="12" t="s">
        <v>994</v>
      </c>
      <c r="T78" s="5" t="s">
        <v>183</v>
      </c>
      <c r="U78" s="5" t="s">
        <v>995</v>
      </c>
      <c r="V78" s="5" t="s">
        <v>59</v>
      </c>
    </row>
    <row r="79">
      <c r="A79" s="4">
        <v>45582.68913130787</v>
      </c>
      <c r="B79" s="5" t="s">
        <v>996</v>
      </c>
      <c r="C79" s="5" t="s">
        <v>997</v>
      </c>
      <c r="D79" s="6" t="s">
        <v>998</v>
      </c>
      <c r="E79" s="5" t="s">
        <v>999</v>
      </c>
      <c r="F79" s="5" t="s">
        <v>40</v>
      </c>
      <c r="G79" s="12" t="s">
        <v>1000</v>
      </c>
      <c r="H79" s="12" t="s">
        <v>1001</v>
      </c>
      <c r="I79" s="5">
        <v>1.0</v>
      </c>
      <c r="J79" s="5" t="s">
        <v>28</v>
      </c>
      <c r="K79" s="5" t="s">
        <v>1002</v>
      </c>
      <c r="L79" s="5" t="s">
        <v>1003</v>
      </c>
      <c r="M79" s="5" t="s">
        <v>45</v>
      </c>
      <c r="N79" s="5" t="s">
        <v>1004</v>
      </c>
      <c r="O79" s="5" t="s">
        <v>1005</v>
      </c>
      <c r="P79" s="5" t="s">
        <v>45</v>
      </c>
      <c r="Q79" s="5" t="s">
        <v>1006</v>
      </c>
      <c r="R79" s="5">
        <v>8000.0</v>
      </c>
      <c r="S79" s="12" t="s">
        <v>1007</v>
      </c>
      <c r="T79" s="5" t="s">
        <v>1008</v>
      </c>
      <c r="V79" s="5" t="s">
        <v>59</v>
      </c>
    </row>
    <row r="80">
      <c r="A80" s="4">
        <v>45582.68961398148</v>
      </c>
      <c r="B80" s="5" t="s">
        <v>1009</v>
      </c>
      <c r="C80" s="5" t="s">
        <v>1010</v>
      </c>
      <c r="D80" s="6" t="s">
        <v>1011</v>
      </c>
      <c r="E80" s="5" t="s">
        <v>1012</v>
      </c>
      <c r="F80" s="5" t="s">
        <v>40</v>
      </c>
      <c r="G80" s="12" t="s">
        <v>1013</v>
      </c>
      <c r="H80" s="12" t="s">
        <v>1014</v>
      </c>
      <c r="I80" s="5">
        <v>2.0</v>
      </c>
      <c r="J80" s="5" t="s">
        <v>28</v>
      </c>
      <c r="K80" s="5" t="s">
        <v>1015</v>
      </c>
      <c r="L80" s="12" t="s">
        <v>1016</v>
      </c>
      <c r="M80" s="5" t="s">
        <v>59</v>
      </c>
      <c r="O80" s="5" t="s">
        <v>47</v>
      </c>
      <c r="P80" s="5" t="s">
        <v>59</v>
      </c>
      <c r="Q80" s="5" t="s">
        <v>142</v>
      </c>
      <c r="R80" s="6" t="s">
        <v>1017</v>
      </c>
      <c r="S80" s="12" t="s">
        <v>1018</v>
      </c>
      <c r="T80" s="5" t="s">
        <v>253</v>
      </c>
      <c r="V80" s="5" t="s">
        <v>59</v>
      </c>
    </row>
    <row r="81">
      <c r="A81" s="51">
        <v>45582.69001194445</v>
      </c>
      <c r="B81" s="53" t="s">
        <v>1019</v>
      </c>
      <c r="C81" s="53" t="s">
        <v>1020</v>
      </c>
      <c r="D81" s="54" t="s">
        <v>1021</v>
      </c>
      <c r="E81" s="53" t="s">
        <v>1022</v>
      </c>
      <c r="F81" s="53" t="s">
        <v>26</v>
      </c>
      <c r="G81" s="55" t="s">
        <v>1023</v>
      </c>
      <c r="H81" s="55" t="s">
        <v>1024</v>
      </c>
      <c r="I81" s="53">
        <v>3.0</v>
      </c>
      <c r="J81" s="53" t="s">
        <v>125</v>
      </c>
      <c r="K81" s="53" t="s">
        <v>1025</v>
      </c>
      <c r="L81" s="53" t="s">
        <v>1026</v>
      </c>
      <c r="M81" s="53" t="s">
        <v>1027</v>
      </c>
      <c r="N81" s="53" t="s">
        <v>1028</v>
      </c>
      <c r="O81" s="53" t="s">
        <v>32</v>
      </c>
      <c r="P81" s="53" t="s">
        <v>480</v>
      </c>
      <c r="Q81" s="53" t="s">
        <v>1029</v>
      </c>
      <c r="R81" s="53">
        <v>18000.0</v>
      </c>
      <c r="S81" s="55" t="s">
        <v>1030</v>
      </c>
      <c r="T81" s="53" t="s">
        <v>1031</v>
      </c>
      <c r="U81" s="57"/>
      <c r="V81" s="53" t="s">
        <v>59</v>
      </c>
      <c r="W81" s="57"/>
      <c r="X81" s="57"/>
      <c r="Y81" s="57"/>
      <c r="Z81" s="57"/>
      <c r="AA81" s="57"/>
      <c r="AB81" s="57"/>
    </row>
    <row r="82">
      <c r="A82" s="4">
        <v>45582.69080936343</v>
      </c>
      <c r="B82" s="5" t="s">
        <v>1032</v>
      </c>
      <c r="C82" s="5" t="s">
        <v>1033</v>
      </c>
      <c r="D82" s="6" t="s">
        <v>1034</v>
      </c>
      <c r="E82" s="5" t="s">
        <v>1035</v>
      </c>
      <c r="F82" s="5" t="s">
        <v>40</v>
      </c>
      <c r="G82" s="12" t="s">
        <v>1036</v>
      </c>
      <c r="H82" s="12" t="s">
        <v>1037</v>
      </c>
      <c r="I82" s="5">
        <v>2.0</v>
      </c>
      <c r="J82" s="5" t="s">
        <v>28</v>
      </c>
      <c r="K82" s="5" t="s">
        <v>1038</v>
      </c>
      <c r="L82" s="5" t="s">
        <v>1039</v>
      </c>
      <c r="M82" s="5" t="s">
        <v>59</v>
      </c>
      <c r="N82" s="5" t="s">
        <v>1040</v>
      </c>
      <c r="O82" s="5" t="s">
        <v>666</v>
      </c>
      <c r="P82" s="5" t="s">
        <v>142</v>
      </c>
      <c r="Q82" s="5" t="s">
        <v>142</v>
      </c>
      <c r="R82" s="5">
        <v>4000.0</v>
      </c>
      <c r="S82" s="12" t="s">
        <v>1041</v>
      </c>
      <c r="T82" s="5" t="s">
        <v>59</v>
      </c>
      <c r="U82" s="5" t="s">
        <v>1042</v>
      </c>
      <c r="V82" s="5" t="s">
        <v>59</v>
      </c>
    </row>
    <row r="83">
      <c r="A83" s="4">
        <v>45582.69222989584</v>
      </c>
      <c r="B83" s="5" t="s">
        <v>1043</v>
      </c>
      <c r="C83" s="5" t="s">
        <v>1044</v>
      </c>
      <c r="D83" s="6" t="s">
        <v>1045</v>
      </c>
      <c r="E83" s="5" t="s">
        <v>111</v>
      </c>
      <c r="F83" s="5" t="s">
        <v>40</v>
      </c>
      <c r="G83" s="12" t="s">
        <v>1046</v>
      </c>
      <c r="H83" s="12" t="s">
        <v>1047</v>
      </c>
      <c r="I83" s="5">
        <v>1.0</v>
      </c>
      <c r="J83" s="5" t="s">
        <v>28</v>
      </c>
      <c r="K83" s="5" t="s">
        <v>1048</v>
      </c>
      <c r="L83" s="5" t="s">
        <v>1049</v>
      </c>
      <c r="M83" s="5" t="s">
        <v>59</v>
      </c>
      <c r="O83" s="5" t="s">
        <v>47</v>
      </c>
      <c r="P83" s="5" t="s">
        <v>59</v>
      </c>
      <c r="Q83" s="5" t="s">
        <v>142</v>
      </c>
      <c r="R83" s="5">
        <v>12000.0</v>
      </c>
      <c r="S83" s="12" t="s">
        <v>1050</v>
      </c>
      <c r="T83" s="5" t="s">
        <v>199</v>
      </c>
      <c r="V83" s="5" t="s">
        <v>59</v>
      </c>
    </row>
    <row r="84">
      <c r="A84" s="4">
        <v>45582.70428518519</v>
      </c>
      <c r="B84" s="5" t="s">
        <v>1051</v>
      </c>
      <c r="C84" s="5" t="s">
        <v>1052</v>
      </c>
      <c r="D84" s="6" t="s">
        <v>1053</v>
      </c>
      <c r="E84" s="5" t="s">
        <v>1054</v>
      </c>
      <c r="F84" s="5" t="s">
        <v>40</v>
      </c>
      <c r="G84" s="12" t="s">
        <v>1055</v>
      </c>
      <c r="H84" s="12" t="s">
        <v>1056</v>
      </c>
      <c r="I84" s="5">
        <v>1.0</v>
      </c>
      <c r="J84" s="5" t="s">
        <v>28</v>
      </c>
      <c r="K84" s="5" t="s">
        <v>1057</v>
      </c>
      <c r="L84" s="5" t="s">
        <v>1058</v>
      </c>
      <c r="M84" s="5" t="s">
        <v>299</v>
      </c>
      <c r="O84" s="5" t="s">
        <v>47</v>
      </c>
      <c r="P84" s="5" t="s">
        <v>299</v>
      </c>
      <c r="Q84" s="5" t="s">
        <v>142</v>
      </c>
      <c r="R84" s="5">
        <v>10.0</v>
      </c>
      <c r="S84" s="12" t="s">
        <v>1059</v>
      </c>
      <c r="T84" s="5" t="s">
        <v>253</v>
      </c>
      <c r="U84" s="5" t="s">
        <v>1060</v>
      </c>
      <c r="V84" s="5" t="s">
        <v>142</v>
      </c>
    </row>
    <row r="85">
      <c r="A85" s="51">
        <v>45582.70558119213</v>
      </c>
      <c r="B85" s="53" t="s">
        <v>1061</v>
      </c>
      <c r="C85" s="53" t="s">
        <v>1062</v>
      </c>
      <c r="D85" s="54" t="s">
        <v>1063</v>
      </c>
      <c r="E85" s="53" t="s">
        <v>257</v>
      </c>
      <c r="F85" s="53" t="s">
        <v>40</v>
      </c>
      <c r="G85" s="55" t="s">
        <v>1064</v>
      </c>
      <c r="H85" s="55" t="s">
        <v>1065</v>
      </c>
      <c r="I85" s="53">
        <v>1.0</v>
      </c>
      <c r="J85" s="53" t="s">
        <v>28</v>
      </c>
      <c r="K85" s="53" t="s">
        <v>1066</v>
      </c>
      <c r="L85" s="53" t="s">
        <v>1067</v>
      </c>
      <c r="M85" s="53" t="s">
        <v>59</v>
      </c>
      <c r="N85" s="53" t="s">
        <v>1068</v>
      </c>
      <c r="O85" s="53" t="s">
        <v>47</v>
      </c>
      <c r="P85" s="53" t="s">
        <v>59</v>
      </c>
      <c r="Q85" s="53" t="s">
        <v>1069</v>
      </c>
      <c r="R85" s="53">
        <v>12000.0</v>
      </c>
      <c r="S85" s="55" t="s">
        <v>1070</v>
      </c>
      <c r="T85" s="53" t="s">
        <v>1071</v>
      </c>
      <c r="U85" s="57"/>
      <c r="V85" s="53" t="s">
        <v>59</v>
      </c>
      <c r="W85" s="57"/>
      <c r="X85" s="57"/>
      <c r="Y85" s="57"/>
      <c r="Z85" s="57"/>
      <c r="AA85" s="57"/>
      <c r="AB85" s="57"/>
    </row>
    <row r="86">
      <c r="A86" s="4">
        <v>45582.70592875</v>
      </c>
      <c r="B86" s="5" t="s">
        <v>1072</v>
      </c>
      <c r="C86" s="5" t="s">
        <v>1073</v>
      </c>
      <c r="D86" s="6" t="s">
        <v>1074</v>
      </c>
      <c r="E86" s="5" t="s">
        <v>1075</v>
      </c>
      <c r="F86" s="5" t="s">
        <v>79</v>
      </c>
      <c r="G86" s="12" t="s">
        <v>1076</v>
      </c>
      <c r="H86" s="12" t="s">
        <v>1077</v>
      </c>
      <c r="I86" s="5">
        <v>0.0</v>
      </c>
      <c r="J86" s="5" t="s">
        <v>28</v>
      </c>
      <c r="K86" s="5" t="s">
        <v>1078</v>
      </c>
      <c r="L86" s="5" t="s">
        <v>1079</v>
      </c>
      <c r="M86" s="5" t="s">
        <v>45</v>
      </c>
      <c r="O86" s="5" t="s">
        <v>1080</v>
      </c>
      <c r="P86" s="5" t="s">
        <v>45</v>
      </c>
      <c r="Q86" s="5" t="s">
        <v>102</v>
      </c>
      <c r="R86" s="5" t="s">
        <v>1081</v>
      </c>
      <c r="S86" s="12" t="s">
        <v>1082</v>
      </c>
      <c r="T86" s="5" t="s">
        <v>183</v>
      </c>
      <c r="U86" s="5" t="s">
        <v>415</v>
      </c>
      <c r="V86" s="5" t="s">
        <v>59</v>
      </c>
    </row>
    <row r="87">
      <c r="A87" s="4">
        <v>45582.70625728009</v>
      </c>
      <c r="B87" s="5" t="s">
        <v>1083</v>
      </c>
      <c r="C87" s="5" t="s">
        <v>1084</v>
      </c>
      <c r="D87" s="6" t="s">
        <v>1085</v>
      </c>
      <c r="E87" s="5" t="s">
        <v>1086</v>
      </c>
      <c r="F87" s="5" t="s">
        <v>40</v>
      </c>
      <c r="G87" s="12" t="s">
        <v>1087</v>
      </c>
      <c r="H87" s="12" t="s">
        <v>1088</v>
      </c>
      <c r="I87" s="5">
        <v>1.0</v>
      </c>
      <c r="J87" s="5" t="s">
        <v>28</v>
      </c>
      <c r="K87" s="5" t="s">
        <v>1089</v>
      </c>
      <c r="L87" s="5" t="s">
        <v>1090</v>
      </c>
      <c r="M87" s="5" t="s">
        <v>1091</v>
      </c>
      <c r="N87" s="5" t="s">
        <v>1092</v>
      </c>
      <c r="O87" s="5" t="s">
        <v>677</v>
      </c>
      <c r="P87" s="5" t="s">
        <v>1093</v>
      </c>
      <c r="Q87" s="5" t="s">
        <v>1094</v>
      </c>
      <c r="R87" s="5">
        <v>6000.0</v>
      </c>
      <c r="S87" s="12" t="s">
        <v>1095</v>
      </c>
      <c r="T87" s="5" t="s">
        <v>1096</v>
      </c>
      <c r="V87" s="5" t="s">
        <v>59</v>
      </c>
    </row>
    <row r="88">
      <c r="A88" s="4">
        <v>45582.70632909722</v>
      </c>
      <c r="B88" s="5" t="s">
        <v>1097</v>
      </c>
      <c r="C88" s="5" t="s">
        <v>1098</v>
      </c>
      <c r="D88" s="6" t="s">
        <v>1099</v>
      </c>
      <c r="E88" s="5" t="s">
        <v>1100</v>
      </c>
      <c r="F88" s="5" t="s">
        <v>40</v>
      </c>
      <c r="G88" s="12" t="s">
        <v>1101</v>
      </c>
      <c r="H88" s="12" t="s">
        <v>1102</v>
      </c>
      <c r="I88" s="5">
        <v>0.0</v>
      </c>
      <c r="J88" s="5" t="s">
        <v>28</v>
      </c>
      <c r="K88" s="5" t="s">
        <v>1103</v>
      </c>
      <c r="L88" s="5" t="s">
        <v>1104</v>
      </c>
      <c r="M88" s="5" t="s">
        <v>1105</v>
      </c>
      <c r="N88" s="5" t="s">
        <v>1106</v>
      </c>
      <c r="O88" s="5" t="s">
        <v>47</v>
      </c>
      <c r="P88" s="5" t="s">
        <v>45</v>
      </c>
      <c r="Q88" s="5" t="s">
        <v>1107</v>
      </c>
      <c r="R88" s="5">
        <v>7000.0</v>
      </c>
      <c r="S88" s="12" t="s">
        <v>1108</v>
      </c>
      <c r="T88" s="5" t="s">
        <v>1109</v>
      </c>
      <c r="V88" s="5" t="s">
        <v>59</v>
      </c>
    </row>
    <row r="89">
      <c r="A89" s="51">
        <v>45582.70775864583</v>
      </c>
      <c r="B89" s="53" t="s">
        <v>1110</v>
      </c>
      <c r="C89" s="53" t="s">
        <v>1111</v>
      </c>
      <c r="D89" s="54" t="s">
        <v>1112</v>
      </c>
      <c r="E89" s="53" t="s">
        <v>1113</v>
      </c>
      <c r="F89" s="53" t="s">
        <v>216</v>
      </c>
      <c r="G89" s="55" t="s">
        <v>1114</v>
      </c>
      <c r="H89" s="55" t="s">
        <v>1115</v>
      </c>
      <c r="I89" s="53">
        <v>1.0</v>
      </c>
      <c r="J89" s="53" t="s">
        <v>28</v>
      </c>
      <c r="K89" s="53" t="s">
        <v>1116</v>
      </c>
      <c r="L89" s="55" t="s">
        <v>1117</v>
      </c>
      <c r="M89" s="53" t="s">
        <v>45</v>
      </c>
      <c r="N89" s="53" t="s">
        <v>1118</v>
      </c>
      <c r="O89" s="53" t="s">
        <v>86</v>
      </c>
      <c r="P89" s="53" t="s">
        <v>1119</v>
      </c>
      <c r="Q89" s="53" t="s">
        <v>142</v>
      </c>
      <c r="R89" s="53">
        <v>12000.0</v>
      </c>
      <c r="S89" s="55" t="s">
        <v>1120</v>
      </c>
      <c r="T89" s="53" t="s">
        <v>668</v>
      </c>
      <c r="U89" s="53" t="s">
        <v>171</v>
      </c>
      <c r="V89" s="53" t="s">
        <v>59</v>
      </c>
      <c r="W89" s="57"/>
      <c r="X89" s="57"/>
      <c r="Y89" s="57"/>
      <c r="Z89" s="57"/>
      <c r="AA89" s="57"/>
      <c r="AB89" s="57"/>
    </row>
    <row r="90">
      <c r="A90" s="4">
        <v>45582.71040256944</v>
      </c>
      <c r="B90" s="5" t="s">
        <v>1121</v>
      </c>
      <c r="C90" s="5" t="s">
        <v>1122</v>
      </c>
      <c r="D90" s="6" t="s">
        <v>1123</v>
      </c>
      <c r="E90" s="5" t="s">
        <v>1012</v>
      </c>
      <c r="F90" s="5" t="s">
        <v>40</v>
      </c>
      <c r="G90" s="12" t="s">
        <v>1124</v>
      </c>
      <c r="H90" s="12" t="s">
        <v>1125</v>
      </c>
      <c r="I90" s="5">
        <v>1.0</v>
      </c>
      <c r="J90" s="5" t="s">
        <v>28</v>
      </c>
      <c r="K90" s="5" t="s">
        <v>1126</v>
      </c>
      <c r="L90" s="5" t="s">
        <v>1127</v>
      </c>
      <c r="M90" s="5" t="s">
        <v>59</v>
      </c>
      <c r="N90" s="5" t="s">
        <v>1128</v>
      </c>
      <c r="O90" s="5" t="s">
        <v>47</v>
      </c>
      <c r="P90" s="5" t="s">
        <v>59</v>
      </c>
      <c r="Q90" s="5" t="s">
        <v>1129</v>
      </c>
      <c r="R90" s="5" t="s">
        <v>1130</v>
      </c>
      <c r="S90" s="12" t="s">
        <v>1131</v>
      </c>
      <c r="T90" s="5" t="s">
        <v>199</v>
      </c>
      <c r="U90" s="5" t="s">
        <v>1132</v>
      </c>
      <c r="V90" s="5" t="s">
        <v>59</v>
      </c>
    </row>
    <row r="91">
      <c r="A91" s="51">
        <v>45582.7107277662</v>
      </c>
      <c r="B91" s="53" t="s">
        <v>1133</v>
      </c>
      <c r="C91" s="53" t="s">
        <v>1134</v>
      </c>
      <c r="D91" s="54" t="s">
        <v>1135</v>
      </c>
      <c r="E91" s="53" t="s">
        <v>66</v>
      </c>
      <c r="F91" s="53" t="s">
        <v>40</v>
      </c>
      <c r="G91" s="55" t="s">
        <v>1136</v>
      </c>
      <c r="H91" s="55" t="s">
        <v>1137</v>
      </c>
      <c r="I91" s="53">
        <v>1.0</v>
      </c>
      <c r="J91" s="53" t="s">
        <v>28</v>
      </c>
      <c r="K91" s="53" t="s">
        <v>1138</v>
      </c>
      <c r="L91" s="53" t="s">
        <v>1139</v>
      </c>
      <c r="M91" s="53" t="s">
        <v>1140</v>
      </c>
      <c r="N91" s="53" t="s">
        <v>1141</v>
      </c>
      <c r="O91" s="53" t="s">
        <v>677</v>
      </c>
      <c r="P91" s="53" t="s">
        <v>299</v>
      </c>
      <c r="Q91" s="53" t="s">
        <v>1142</v>
      </c>
      <c r="R91" s="53">
        <v>14000.0</v>
      </c>
      <c r="S91" s="55" t="s">
        <v>1143</v>
      </c>
      <c r="T91" s="53" t="s">
        <v>253</v>
      </c>
      <c r="U91" s="53" t="s">
        <v>1144</v>
      </c>
      <c r="V91" s="53" t="s">
        <v>59</v>
      </c>
      <c r="W91" s="57"/>
      <c r="X91" s="57"/>
      <c r="Y91" s="57"/>
      <c r="Z91" s="57"/>
      <c r="AA91" s="57"/>
      <c r="AB91" s="57"/>
    </row>
    <row r="92">
      <c r="A92" s="4">
        <v>45582.71290972222</v>
      </c>
      <c r="B92" s="5" t="s">
        <v>1145</v>
      </c>
      <c r="C92" s="5" t="s">
        <v>1146</v>
      </c>
      <c r="D92" s="6" t="s">
        <v>1147</v>
      </c>
      <c r="E92" s="5" t="s">
        <v>1148</v>
      </c>
      <c r="F92" s="5" t="s">
        <v>79</v>
      </c>
      <c r="G92" s="12" t="s">
        <v>1149</v>
      </c>
      <c r="H92" s="12" t="s">
        <v>1150</v>
      </c>
      <c r="I92" s="5" t="s">
        <v>163</v>
      </c>
      <c r="J92" s="5" t="s">
        <v>28</v>
      </c>
      <c r="K92" s="5" t="s">
        <v>1151</v>
      </c>
      <c r="L92" s="5" t="s">
        <v>1152</v>
      </c>
      <c r="M92" s="5" t="s">
        <v>59</v>
      </c>
      <c r="N92" s="5" t="s">
        <v>1153</v>
      </c>
      <c r="O92" s="5" t="s">
        <v>1154</v>
      </c>
      <c r="P92" s="5" t="s">
        <v>59</v>
      </c>
      <c r="Q92" s="5" t="s">
        <v>1155</v>
      </c>
      <c r="R92" s="5">
        <v>8000.0</v>
      </c>
      <c r="S92" s="12" t="s">
        <v>1156</v>
      </c>
      <c r="T92" s="5" t="s">
        <v>1157</v>
      </c>
      <c r="U92" s="5" t="s">
        <v>1158</v>
      </c>
      <c r="V92" s="5" t="s">
        <v>59</v>
      </c>
    </row>
    <row r="93">
      <c r="A93" s="51">
        <v>45582.71483412037</v>
      </c>
      <c r="B93" s="53" t="s">
        <v>1159</v>
      </c>
      <c r="C93" s="53" t="s">
        <v>1160</v>
      </c>
      <c r="D93" s="54" t="s">
        <v>1161</v>
      </c>
      <c r="E93" s="53" t="s">
        <v>1162</v>
      </c>
      <c r="F93" s="53" t="s">
        <v>79</v>
      </c>
      <c r="G93" s="55" t="s">
        <v>1163</v>
      </c>
      <c r="H93" s="55" t="s">
        <v>1164</v>
      </c>
      <c r="I93" s="53">
        <v>1.0</v>
      </c>
      <c r="J93" s="53" t="s">
        <v>28</v>
      </c>
      <c r="K93" s="53" t="s">
        <v>1165</v>
      </c>
      <c r="L93" s="53" t="s">
        <v>1166</v>
      </c>
      <c r="M93" s="53" t="s">
        <v>59</v>
      </c>
      <c r="N93" s="53" t="s">
        <v>1167</v>
      </c>
      <c r="O93" s="53" t="s">
        <v>1168</v>
      </c>
      <c r="P93" s="53" t="s">
        <v>59</v>
      </c>
      <c r="Q93" s="53" t="s">
        <v>1169</v>
      </c>
      <c r="R93" s="53">
        <v>8000.0</v>
      </c>
      <c r="S93" s="55" t="s">
        <v>1170</v>
      </c>
      <c r="T93" s="53" t="s">
        <v>1171</v>
      </c>
      <c r="U93" s="53" t="s">
        <v>1172</v>
      </c>
      <c r="V93" s="53" t="s">
        <v>59</v>
      </c>
      <c r="W93" s="57"/>
      <c r="X93" s="57"/>
      <c r="Y93" s="57"/>
      <c r="Z93" s="57"/>
      <c r="AA93" s="57"/>
      <c r="AB93" s="57"/>
    </row>
    <row r="94">
      <c r="A94" s="51">
        <v>45582.71732416667</v>
      </c>
      <c r="B94" s="53" t="s">
        <v>1173</v>
      </c>
      <c r="C94" s="53" t="s">
        <v>1174</v>
      </c>
      <c r="D94" s="54" t="s">
        <v>1175</v>
      </c>
      <c r="E94" s="53" t="s">
        <v>122</v>
      </c>
      <c r="F94" s="53" t="s">
        <v>40</v>
      </c>
      <c r="G94" s="55" t="s">
        <v>1176</v>
      </c>
      <c r="H94" s="55" t="s">
        <v>1177</v>
      </c>
      <c r="I94" s="53">
        <v>2.0</v>
      </c>
      <c r="J94" s="53" t="s">
        <v>125</v>
      </c>
      <c r="K94" s="53" t="s">
        <v>1178</v>
      </c>
      <c r="L94" s="53" t="s">
        <v>1179</v>
      </c>
      <c r="M94" s="53" t="s">
        <v>59</v>
      </c>
      <c r="N94" s="53" t="s">
        <v>1180</v>
      </c>
      <c r="O94" s="53" t="s">
        <v>47</v>
      </c>
      <c r="P94" s="53" t="s">
        <v>45</v>
      </c>
      <c r="Q94" s="53" t="s">
        <v>1181</v>
      </c>
      <c r="R94" s="53">
        <v>15000.0</v>
      </c>
      <c r="S94" s="55" t="s">
        <v>1182</v>
      </c>
      <c r="T94" s="53" t="s">
        <v>1183</v>
      </c>
      <c r="U94" s="53" t="s">
        <v>1184</v>
      </c>
      <c r="V94" s="53" t="s">
        <v>59</v>
      </c>
      <c r="W94" s="57"/>
      <c r="X94" s="57"/>
      <c r="Y94" s="57"/>
      <c r="Z94" s="57"/>
      <c r="AA94" s="57"/>
      <c r="AB94" s="57"/>
    </row>
    <row r="95">
      <c r="A95" s="4">
        <v>45582.71798508102</v>
      </c>
      <c r="B95" s="5" t="s">
        <v>1185</v>
      </c>
      <c r="C95" s="5" t="s">
        <v>1186</v>
      </c>
      <c r="D95" s="5" t="s">
        <v>1187</v>
      </c>
      <c r="E95" s="5" t="s">
        <v>1188</v>
      </c>
      <c r="F95" s="5" t="s">
        <v>40</v>
      </c>
      <c r="G95" s="12" t="s">
        <v>1189</v>
      </c>
      <c r="H95" s="12" t="s">
        <v>1190</v>
      </c>
      <c r="I95" s="5" t="s">
        <v>1191</v>
      </c>
      <c r="J95" s="5" t="s">
        <v>28</v>
      </c>
      <c r="K95" s="5" t="s">
        <v>1192</v>
      </c>
      <c r="L95" s="5" t="s">
        <v>1193</v>
      </c>
      <c r="M95" s="5" t="s">
        <v>1194</v>
      </c>
      <c r="N95" s="5" t="s">
        <v>1195</v>
      </c>
      <c r="O95" s="5" t="s">
        <v>47</v>
      </c>
      <c r="P95" s="5" t="s">
        <v>1196</v>
      </c>
      <c r="Q95" s="5" t="s">
        <v>1197</v>
      </c>
      <c r="R95" s="5">
        <v>6500.0</v>
      </c>
      <c r="S95" s="12" t="s">
        <v>1198</v>
      </c>
      <c r="T95" s="5" t="s">
        <v>50</v>
      </c>
      <c r="U95" s="5" t="s">
        <v>1199</v>
      </c>
      <c r="V95" s="5" t="s">
        <v>59</v>
      </c>
    </row>
    <row r="96">
      <c r="A96" s="4">
        <v>45582.71865488426</v>
      </c>
      <c r="B96" s="5" t="s">
        <v>1200</v>
      </c>
      <c r="C96" s="5" t="s">
        <v>1201</v>
      </c>
      <c r="D96" s="6" t="s">
        <v>1202</v>
      </c>
      <c r="E96" s="5" t="s">
        <v>1203</v>
      </c>
      <c r="F96" s="5" t="s">
        <v>79</v>
      </c>
      <c r="G96" s="12" t="s">
        <v>1204</v>
      </c>
      <c r="H96" s="12" t="s">
        <v>1205</v>
      </c>
      <c r="I96" s="5" t="s">
        <v>1206</v>
      </c>
      <c r="J96" s="5" t="s">
        <v>28</v>
      </c>
      <c r="K96" s="5" t="s">
        <v>1207</v>
      </c>
      <c r="L96" s="5" t="s">
        <v>1208</v>
      </c>
      <c r="M96" s="5" t="s">
        <v>1209</v>
      </c>
      <c r="N96" s="5" t="s">
        <v>1210</v>
      </c>
      <c r="O96" s="5" t="s">
        <v>222</v>
      </c>
      <c r="P96" s="5" t="s">
        <v>59</v>
      </c>
      <c r="Q96" s="5" t="s">
        <v>1211</v>
      </c>
      <c r="R96" s="5">
        <v>10000.0</v>
      </c>
      <c r="S96" s="12" t="s">
        <v>1212</v>
      </c>
      <c r="T96" s="5" t="s">
        <v>1213</v>
      </c>
      <c r="V96" s="5" t="s">
        <v>59</v>
      </c>
    </row>
    <row r="97">
      <c r="A97" s="4">
        <v>45582.726235277776</v>
      </c>
      <c r="B97" s="5" t="s">
        <v>1214</v>
      </c>
      <c r="C97" s="5" t="s">
        <v>1215</v>
      </c>
      <c r="D97" s="6" t="s">
        <v>1216</v>
      </c>
      <c r="E97" s="5" t="s">
        <v>1217</v>
      </c>
      <c r="F97" s="5" t="s">
        <v>40</v>
      </c>
      <c r="G97" s="12" t="s">
        <v>1218</v>
      </c>
      <c r="H97" s="12" t="s">
        <v>1219</v>
      </c>
      <c r="I97" s="5">
        <v>2.0</v>
      </c>
      <c r="J97" s="5" t="s">
        <v>125</v>
      </c>
      <c r="K97" s="5" t="s">
        <v>1220</v>
      </c>
      <c r="L97" s="5" t="s">
        <v>1221</v>
      </c>
      <c r="M97" s="5" t="s">
        <v>1222</v>
      </c>
      <c r="O97" s="5" t="s">
        <v>1223</v>
      </c>
      <c r="P97" s="5" t="s">
        <v>1222</v>
      </c>
      <c r="Q97" s="5" t="s">
        <v>1224</v>
      </c>
      <c r="R97" s="5">
        <v>15000.0</v>
      </c>
      <c r="S97" s="12" t="s">
        <v>1225</v>
      </c>
      <c r="T97" s="5" t="s">
        <v>1226</v>
      </c>
      <c r="V97" s="5" t="s">
        <v>59</v>
      </c>
    </row>
    <row r="98">
      <c r="A98" s="51">
        <v>45582.72956982639</v>
      </c>
      <c r="B98" s="53" t="s">
        <v>1227</v>
      </c>
      <c r="C98" s="53" t="s">
        <v>1228</v>
      </c>
      <c r="D98" s="54" t="s">
        <v>1229</v>
      </c>
      <c r="E98" s="53" t="s">
        <v>1230</v>
      </c>
      <c r="F98" s="53" t="s">
        <v>40</v>
      </c>
      <c r="G98" s="55" t="s">
        <v>1231</v>
      </c>
      <c r="H98" s="55" t="s">
        <v>1232</v>
      </c>
      <c r="I98" s="53">
        <v>1.0</v>
      </c>
      <c r="J98" s="53" t="s">
        <v>28</v>
      </c>
      <c r="K98" s="53" t="s">
        <v>1233</v>
      </c>
      <c r="L98" s="53" t="s">
        <v>1234</v>
      </c>
      <c r="M98" s="53" t="s">
        <v>45</v>
      </c>
      <c r="N98" s="53" t="s">
        <v>1235</v>
      </c>
      <c r="O98" s="53" t="s">
        <v>47</v>
      </c>
      <c r="P98" s="53" t="s">
        <v>45</v>
      </c>
      <c r="Q98" s="53" t="s">
        <v>1236</v>
      </c>
      <c r="R98" s="53">
        <v>10000.0</v>
      </c>
      <c r="S98" s="55" t="s">
        <v>1237</v>
      </c>
      <c r="T98" s="54" t="s">
        <v>1238</v>
      </c>
      <c r="U98" s="57"/>
      <c r="V98" s="53" t="s">
        <v>59</v>
      </c>
      <c r="W98" s="57"/>
      <c r="X98" s="57"/>
      <c r="Y98" s="57"/>
      <c r="Z98" s="57"/>
      <c r="AA98" s="57"/>
      <c r="AB98" s="57"/>
    </row>
    <row r="99">
      <c r="A99" s="4">
        <v>45582.73017825231</v>
      </c>
      <c r="B99" s="5" t="s">
        <v>1239</v>
      </c>
      <c r="C99" s="5" t="s">
        <v>1240</v>
      </c>
      <c r="D99" s="6" t="s">
        <v>1241</v>
      </c>
      <c r="E99" s="5" t="s">
        <v>215</v>
      </c>
      <c r="F99" s="5" t="s">
        <v>26</v>
      </c>
      <c r="G99" s="12" t="s">
        <v>1242</v>
      </c>
      <c r="H99" s="12" t="s">
        <v>1243</v>
      </c>
      <c r="I99" s="5">
        <v>1.0</v>
      </c>
      <c r="J99" s="5" t="s">
        <v>28</v>
      </c>
      <c r="K99" s="5" t="s">
        <v>1244</v>
      </c>
      <c r="L99" s="5" t="s">
        <v>1245</v>
      </c>
      <c r="M99" s="5" t="s">
        <v>1246</v>
      </c>
      <c r="N99" s="5" t="s">
        <v>1247</v>
      </c>
      <c r="O99" s="5" t="s">
        <v>1248</v>
      </c>
      <c r="P99" s="5" t="s">
        <v>1249</v>
      </c>
      <c r="Q99" s="5" t="s">
        <v>1250</v>
      </c>
      <c r="R99" s="5" t="s">
        <v>1251</v>
      </c>
      <c r="S99" s="12" t="s">
        <v>1252</v>
      </c>
      <c r="T99" s="5" t="s">
        <v>253</v>
      </c>
      <c r="V99" s="5" t="s">
        <v>59</v>
      </c>
    </row>
    <row r="100">
      <c r="A100" s="4">
        <v>45582.73127925926</v>
      </c>
      <c r="B100" s="5" t="s">
        <v>1253</v>
      </c>
      <c r="C100" s="5" t="s">
        <v>1254</v>
      </c>
      <c r="D100" s="6" t="s">
        <v>1255</v>
      </c>
      <c r="E100" s="5" t="s">
        <v>66</v>
      </c>
      <c r="F100" s="5" t="s">
        <v>79</v>
      </c>
      <c r="G100" s="12" t="s">
        <v>1256</v>
      </c>
      <c r="H100" s="12" t="s">
        <v>1257</v>
      </c>
      <c r="I100" s="5">
        <v>1.0</v>
      </c>
      <c r="J100" s="5" t="s">
        <v>28</v>
      </c>
      <c r="K100" s="5" t="s">
        <v>1258</v>
      </c>
      <c r="L100" s="5" t="s">
        <v>1259</v>
      </c>
      <c r="M100" s="5" t="s">
        <v>45</v>
      </c>
      <c r="N100" s="5" t="s">
        <v>1260</v>
      </c>
      <c r="O100" s="5" t="s">
        <v>1261</v>
      </c>
      <c r="P100" s="5" t="s">
        <v>1262</v>
      </c>
      <c r="Q100" s="5" t="s">
        <v>1263</v>
      </c>
      <c r="R100" s="5">
        <v>15000.0</v>
      </c>
      <c r="S100" s="12" t="s">
        <v>1264</v>
      </c>
      <c r="T100" s="5" t="s">
        <v>1265</v>
      </c>
      <c r="U100" s="5" t="s">
        <v>1266</v>
      </c>
      <c r="V100" s="5" t="s">
        <v>59</v>
      </c>
    </row>
    <row r="101">
      <c r="A101" s="4">
        <v>45582.73310813657</v>
      </c>
      <c r="B101" s="5" t="s">
        <v>1267</v>
      </c>
      <c r="C101" s="5" t="s">
        <v>1268</v>
      </c>
      <c r="D101" s="6" t="s">
        <v>1269</v>
      </c>
      <c r="E101" s="5" t="s">
        <v>1270</v>
      </c>
      <c r="F101" s="5" t="s">
        <v>40</v>
      </c>
      <c r="G101" s="12" t="s">
        <v>1271</v>
      </c>
      <c r="H101" s="12" t="s">
        <v>1272</v>
      </c>
      <c r="I101" s="5">
        <v>3.0</v>
      </c>
      <c r="J101" s="5" t="s">
        <v>28</v>
      </c>
      <c r="K101" s="5" t="s">
        <v>1273</v>
      </c>
      <c r="L101" s="5" t="s">
        <v>1274</v>
      </c>
      <c r="M101" s="5">
        <v>2.0</v>
      </c>
      <c r="N101" s="5" t="s">
        <v>1275</v>
      </c>
      <c r="O101" s="5" t="s">
        <v>47</v>
      </c>
      <c r="P101" s="5" t="s">
        <v>1276</v>
      </c>
      <c r="Q101" s="5" t="s">
        <v>1277</v>
      </c>
      <c r="R101" s="5">
        <v>10000.0</v>
      </c>
      <c r="S101" s="12" t="s">
        <v>1278</v>
      </c>
      <c r="T101" s="5" t="s">
        <v>253</v>
      </c>
      <c r="V101" s="5" t="s">
        <v>59</v>
      </c>
    </row>
    <row r="102">
      <c r="A102" s="51">
        <v>45582.73604444445</v>
      </c>
      <c r="B102" s="53" t="s">
        <v>1279</v>
      </c>
      <c r="C102" s="53" t="s">
        <v>1280</v>
      </c>
      <c r="D102" s="54" t="s">
        <v>1281</v>
      </c>
      <c r="E102" s="53" t="s">
        <v>1012</v>
      </c>
      <c r="F102" s="53" t="s">
        <v>40</v>
      </c>
      <c r="G102" s="55" t="s">
        <v>1282</v>
      </c>
      <c r="H102" s="55" t="s">
        <v>1283</v>
      </c>
      <c r="I102" s="53" t="s">
        <v>1284</v>
      </c>
      <c r="J102" s="53" t="s">
        <v>28</v>
      </c>
      <c r="K102" s="53" t="s">
        <v>1285</v>
      </c>
      <c r="L102" s="53" t="s">
        <v>1286</v>
      </c>
      <c r="M102" s="53" t="s">
        <v>59</v>
      </c>
      <c r="N102" s="53" t="s">
        <v>1287</v>
      </c>
      <c r="O102" s="53" t="s">
        <v>47</v>
      </c>
      <c r="P102" s="53" t="s">
        <v>59</v>
      </c>
      <c r="Q102" s="53" t="s">
        <v>1288</v>
      </c>
      <c r="R102" s="53">
        <v>15000.0</v>
      </c>
      <c r="S102" s="55" t="s">
        <v>1289</v>
      </c>
      <c r="T102" s="53" t="s">
        <v>540</v>
      </c>
      <c r="U102" s="53" t="s">
        <v>1094</v>
      </c>
      <c r="V102" s="53" t="s">
        <v>59</v>
      </c>
      <c r="W102" s="57"/>
      <c r="X102" s="57"/>
      <c r="Y102" s="57"/>
      <c r="Z102" s="57"/>
      <c r="AA102" s="57"/>
      <c r="AB102" s="57"/>
    </row>
    <row r="103">
      <c r="A103" s="4">
        <v>45582.73612701389</v>
      </c>
      <c r="B103" s="5" t="s">
        <v>1290</v>
      </c>
      <c r="C103" s="5" t="s">
        <v>1291</v>
      </c>
      <c r="D103" s="6" t="s">
        <v>1292</v>
      </c>
      <c r="E103" s="5" t="s">
        <v>66</v>
      </c>
      <c r="F103" s="5" t="s">
        <v>40</v>
      </c>
      <c r="G103" s="12" t="s">
        <v>1293</v>
      </c>
      <c r="H103" s="12" t="s">
        <v>1294</v>
      </c>
      <c r="I103" s="5">
        <v>1.0</v>
      </c>
      <c r="J103" s="5" t="s">
        <v>28</v>
      </c>
      <c r="K103" s="5" t="s">
        <v>1295</v>
      </c>
      <c r="L103" s="5" t="s">
        <v>1296</v>
      </c>
      <c r="M103" s="5" t="s">
        <v>728</v>
      </c>
      <c r="N103" s="5" t="s">
        <v>1297</v>
      </c>
      <c r="O103" s="5" t="s">
        <v>491</v>
      </c>
      <c r="P103" s="5" t="s">
        <v>728</v>
      </c>
      <c r="Q103" s="5" t="s">
        <v>1298</v>
      </c>
      <c r="R103" s="5">
        <v>8000.0</v>
      </c>
      <c r="S103" s="12" t="s">
        <v>1299</v>
      </c>
      <c r="T103" s="5" t="s">
        <v>253</v>
      </c>
      <c r="V103" s="5" t="s">
        <v>59</v>
      </c>
    </row>
    <row r="104">
      <c r="A104" s="4">
        <v>45582.73932692129</v>
      </c>
      <c r="B104" s="5" t="s">
        <v>1300</v>
      </c>
      <c r="C104" s="5" t="s">
        <v>1301</v>
      </c>
      <c r="D104" s="6" t="s">
        <v>1302</v>
      </c>
      <c r="E104" s="5" t="s">
        <v>1303</v>
      </c>
      <c r="F104" s="5" t="s">
        <v>40</v>
      </c>
      <c r="G104" s="12" t="s">
        <v>1304</v>
      </c>
      <c r="H104" s="12" t="s">
        <v>1305</v>
      </c>
      <c r="I104" s="5">
        <v>1.0</v>
      </c>
      <c r="J104" s="5" t="s">
        <v>28</v>
      </c>
      <c r="K104" s="5" t="s">
        <v>1306</v>
      </c>
      <c r="L104" s="5" t="s">
        <v>1307</v>
      </c>
      <c r="M104" s="5" t="s">
        <v>1308</v>
      </c>
      <c r="O104" s="5" t="s">
        <v>47</v>
      </c>
      <c r="P104" s="5" t="s">
        <v>1309</v>
      </c>
      <c r="Q104" s="5" t="s">
        <v>1310</v>
      </c>
      <c r="R104" s="5" t="s">
        <v>1311</v>
      </c>
      <c r="S104" s="12" t="s">
        <v>1312</v>
      </c>
      <c r="T104" s="5" t="s">
        <v>1313</v>
      </c>
      <c r="U104" s="5" t="s">
        <v>1314</v>
      </c>
      <c r="V104" s="5" t="s">
        <v>142</v>
      </c>
    </row>
    <row r="105">
      <c r="A105" s="51">
        <v>45582.74144216435</v>
      </c>
      <c r="B105" s="53" t="s">
        <v>1315</v>
      </c>
      <c r="C105" s="53" t="s">
        <v>1316</v>
      </c>
      <c r="D105" s="54" t="s">
        <v>1317</v>
      </c>
      <c r="E105" s="53" t="s">
        <v>1318</v>
      </c>
      <c r="F105" s="53" t="s">
        <v>79</v>
      </c>
      <c r="G105" s="55" t="s">
        <v>1319</v>
      </c>
      <c r="H105" s="55" t="s">
        <v>1320</v>
      </c>
      <c r="I105" s="53">
        <v>4.0</v>
      </c>
      <c r="J105" s="53" t="s">
        <v>125</v>
      </c>
      <c r="K105" s="53" t="s">
        <v>1321</v>
      </c>
      <c r="L105" s="55" t="s">
        <v>1322</v>
      </c>
      <c r="M105" s="53" t="s">
        <v>59</v>
      </c>
      <c r="N105" s="53" t="s">
        <v>1323</v>
      </c>
      <c r="O105" s="53" t="s">
        <v>222</v>
      </c>
      <c r="P105" s="53" t="s">
        <v>59</v>
      </c>
      <c r="Q105" s="53" t="s">
        <v>1324</v>
      </c>
      <c r="R105" s="53" t="s">
        <v>1325</v>
      </c>
      <c r="S105" s="55" t="s">
        <v>1326</v>
      </c>
      <c r="T105" s="53" t="s">
        <v>1327</v>
      </c>
      <c r="U105" s="57"/>
      <c r="V105" s="53" t="s">
        <v>142</v>
      </c>
      <c r="W105" s="57"/>
      <c r="X105" s="57"/>
      <c r="Y105" s="57"/>
      <c r="Z105" s="57"/>
      <c r="AA105" s="57"/>
      <c r="AB105" s="57"/>
    </row>
    <row r="106">
      <c r="A106" s="51">
        <v>45582.74180866899</v>
      </c>
      <c r="B106" s="53" t="s">
        <v>1328</v>
      </c>
      <c r="C106" s="53" t="s">
        <v>1329</v>
      </c>
      <c r="D106" s="54" t="s">
        <v>1330</v>
      </c>
      <c r="E106" s="53" t="s">
        <v>1331</v>
      </c>
      <c r="F106" s="53" t="s">
        <v>40</v>
      </c>
      <c r="G106" s="55" t="s">
        <v>1332</v>
      </c>
      <c r="H106" s="55" t="s">
        <v>1333</v>
      </c>
      <c r="I106" s="53">
        <v>3.0</v>
      </c>
      <c r="J106" s="53" t="s">
        <v>125</v>
      </c>
      <c r="K106" s="53" t="s">
        <v>1334</v>
      </c>
      <c r="L106" s="53">
        <v>3.0</v>
      </c>
      <c r="M106" s="53" t="s">
        <v>45</v>
      </c>
      <c r="N106" s="57"/>
      <c r="O106" s="53" t="s">
        <v>32</v>
      </c>
      <c r="P106" s="53" t="s">
        <v>1335</v>
      </c>
      <c r="Q106" s="53" t="s">
        <v>1336</v>
      </c>
      <c r="R106" s="53" t="s">
        <v>1337</v>
      </c>
      <c r="S106" s="55" t="s">
        <v>1338</v>
      </c>
      <c r="T106" s="53" t="s">
        <v>1339</v>
      </c>
      <c r="U106" s="57"/>
      <c r="V106" s="53" t="s">
        <v>59</v>
      </c>
      <c r="W106" s="57"/>
      <c r="X106" s="57"/>
      <c r="Y106" s="57"/>
      <c r="Z106" s="57"/>
      <c r="AA106" s="57"/>
      <c r="AB106" s="57"/>
    </row>
    <row r="107">
      <c r="A107" s="4">
        <v>45582.742041192134</v>
      </c>
      <c r="B107" s="5" t="s">
        <v>1340</v>
      </c>
      <c r="C107" s="5" t="s">
        <v>1341</v>
      </c>
      <c r="D107" s="6" t="s">
        <v>1342</v>
      </c>
      <c r="E107" s="5" t="s">
        <v>1343</v>
      </c>
      <c r="F107" s="5" t="s">
        <v>40</v>
      </c>
      <c r="G107" s="12" t="s">
        <v>1344</v>
      </c>
      <c r="H107" s="12" t="s">
        <v>1345</v>
      </c>
      <c r="I107" s="5">
        <v>1.0</v>
      </c>
      <c r="J107" s="5" t="s">
        <v>28</v>
      </c>
      <c r="K107" s="5" t="s">
        <v>1346</v>
      </c>
      <c r="L107" s="5" t="s">
        <v>1347</v>
      </c>
      <c r="M107" s="5" t="s">
        <v>142</v>
      </c>
      <c r="N107" s="5" t="s">
        <v>1348</v>
      </c>
      <c r="O107" s="5" t="s">
        <v>47</v>
      </c>
      <c r="P107" s="5" t="s">
        <v>59</v>
      </c>
      <c r="Q107" s="5" t="s">
        <v>142</v>
      </c>
      <c r="R107" s="5" t="s">
        <v>1349</v>
      </c>
      <c r="S107" s="12" t="s">
        <v>1350</v>
      </c>
      <c r="T107" s="5" t="s">
        <v>170</v>
      </c>
      <c r="U107" s="5" t="s">
        <v>171</v>
      </c>
      <c r="V107" s="5" t="s">
        <v>142</v>
      </c>
    </row>
    <row r="108">
      <c r="A108" s="4">
        <v>45582.74560267361</v>
      </c>
      <c r="B108" s="5" t="s">
        <v>1351</v>
      </c>
      <c r="C108" s="5" t="s">
        <v>1352</v>
      </c>
      <c r="D108" s="6" t="s">
        <v>1353</v>
      </c>
      <c r="E108" s="5" t="s">
        <v>215</v>
      </c>
      <c r="F108" s="5" t="s">
        <v>40</v>
      </c>
      <c r="G108" s="12" t="s">
        <v>1354</v>
      </c>
      <c r="H108" s="12" t="s">
        <v>1355</v>
      </c>
      <c r="I108" s="5">
        <v>0.0</v>
      </c>
      <c r="J108" s="5" t="s">
        <v>28</v>
      </c>
      <c r="K108" s="5" t="s">
        <v>1356</v>
      </c>
      <c r="L108" s="12" t="s">
        <v>1357</v>
      </c>
      <c r="M108" s="5" t="s">
        <v>45</v>
      </c>
      <c r="N108" s="5" t="s">
        <v>1358</v>
      </c>
      <c r="O108" s="5" t="s">
        <v>47</v>
      </c>
      <c r="P108" s="5" t="s">
        <v>45</v>
      </c>
      <c r="Q108" s="5" t="s">
        <v>102</v>
      </c>
      <c r="R108" s="5">
        <v>9000.0</v>
      </c>
      <c r="T108" s="5" t="s">
        <v>1359</v>
      </c>
      <c r="U108" s="5" t="s">
        <v>1360</v>
      </c>
      <c r="V108" s="5" t="s">
        <v>59</v>
      </c>
    </row>
    <row r="109">
      <c r="A109" s="4">
        <v>45582.74673521991</v>
      </c>
      <c r="B109" s="5" t="s">
        <v>1361</v>
      </c>
      <c r="C109" s="5" t="s">
        <v>1362</v>
      </c>
      <c r="D109" s="6" t="s">
        <v>1363</v>
      </c>
      <c r="E109" s="5" t="s">
        <v>229</v>
      </c>
      <c r="F109" s="5" t="s">
        <v>40</v>
      </c>
      <c r="G109" s="12" t="s">
        <v>1364</v>
      </c>
      <c r="H109" s="12" t="s">
        <v>1365</v>
      </c>
      <c r="I109" s="5" t="s">
        <v>1284</v>
      </c>
      <c r="J109" s="5" t="s">
        <v>28</v>
      </c>
      <c r="K109" s="5" t="s">
        <v>1366</v>
      </c>
      <c r="L109" s="5" t="s">
        <v>1367</v>
      </c>
      <c r="M109" s="5" t="s">
        <v>299</v>
      </c>
      <c r="N109" s="5" t="s">
        <v>1368</v>
      </c>
      <c r="O109" s="5" t="s">
        <v>47</v>
      </c>
      <c r="P109" s="5" t="s">
        <v>299</v>
      </c>
      <c r="Q109" s="5" t="s">
        <v>846</v>
      </c>
      <c r="R109" s="5">
        <v>5000.0</v>
      </c>
      <c r="S109" s="12" t="s">
        <v>1369</v>
      </c>
      <c r="T109" s="5" t="s">
        <v>1370</v>
      </c>
      <c r="V109" s="5" t="s">
        <v>59</v>
      </c>
    </row>
    <row r="110">
      <c r="A110" s="51">
        <v>45582.74710471065</v>
      </c>
      <c r="B110" s="53" t="s">
        <v>1371</v>
      </c>
      <c r="C110" s="53" t="s">
        <v>1372</v>
      </c>
      <c r="D110" s="53" t="s">
        <v>1373</v>
      </c>
      <c r="E110" s="53" t="s">
        <v>1374</v>
      </c>
      <c r="F110" s="53" t="s">
        <v>40</v>
      </c>
      <c r="G110" s="55" t="s">
        <v>1375</v>
      </c>
      <c r="H110" s="55" t="s">
        <v>1376</v>
      </c>
      <c r="I110" s="53">
        <v>2.0</v>
      </c>
      <c r="J110" s="53" t="s">
        <v>125</v>
      </c>
      <c r="K110" s="53" t="s">
        <v>1377</v>
      </c>
      <c r="L110" s="53" t="s">
        <v>1378</v>
      </c>
      <c r="M110" s="53" t="s">
        <v>235</v>
      </c>
      <c r="N110" s="53" t="s">
        <v>1379</v>
      </c>
      <c r="O110" s="53" t="s">
        <v>677</v>
      </c>
      <c r="P110" s="53" t="s">
        <v>102</v>
      </c>
      <c r="Q110" s="53" t="s">
        <v>102</v>
      </c>
      <c r="R110" s="53" t="s">
        <v>1380</v>
      </c>
      <c r="S110" s="55" t="s">
        <v>1381</v>
      </c>
      <c r="T110" s="53" t="s">
        <v>1382</v>
      </c>
      <c r="U110" s="53" t="s">
        <v>1383</v>
      </c>
      <c r="V110" s="53" t="s">
        <v>59</v>
      </c>
      <c r="W110" s="57"/>
      <c r="X110" s="57"/>
      <c r="Y110" s="57"/>
      <c r="Z110" s="57"/>
      <c r="AA110" s="57"/>
      <c r="AB110" s="57"/>
    </row>
    <row r="111">
      <c r="A111" s="51">
        <v>45582.74885533565</v>
      </c>
      <c r="B111" s="53" t="s">
        <v>1384</v>
      </c>
      <c r="C111" s="53" t="s">
        <v>1385</v>
      </c>
      <c r="D111" s="54" t="s">
        <v>1386</v>
      </c>
      <c r="E111" s="53" t="s">
        <v>814</v>
      </c>
      <c r="F111" s="53" t="s">
        <v>26</v>
      </c>
      <c r="G111" s="55" t="s">
        <v>1387</v>
      </c>
      <c r="H111" s="55" t="s">
        <v>1388</v>
      </c>
      <c r="I111" s="53">
        <v>1.0</v>
      </c>
      <c r="J111" s="53" t="s">
        <v>125</v>
      </c>
      <c r="K111" s="53" t="s">
        <v>1389</v>
      </c>
      <c r="L111" s="53" t="s">
        <v>1390</v>
      </c>
      <c r="M111" s="53" t="s">
        <v>45</v>
      </c>
      <c r="N111" s="57"/>
      <c r="O111" s="53" t="s">
        <v>1391</v>
      </c>
      <c r="P111" s="53" t="s">
        <v>45</v>
      </c>
      <c r="Q111" s="53" t="s">
        <v>1392</v>
      </c>
      <c r="R111" s="53">
        <v>20000.0</v>
      </c>
      <c r="S111" s="55" t="s">
        <v>1393</v>
      </c>
      <c r="T111" s="53" t="s">
        <v>1394</v>
      </c>
      <c r="U111" s="53" t="s">
        <v>1395</v>
      </c>
      <c r="V111" s="53" t="s">
        <v>59</v>
      </c>
      <c r="W111" s="57"/>
      <c r="X111" s="57"/>
      <c r="Y111" s="57"/>
      <c r="Z111" s="57"/>
      <c r="AA111" s="57"/>
      <c r="AB111" s="57"/>
    </row>
    <row r="112">
      <c r="A112" s="51">
        <v>45582.7500725</v>
      </c>
      <c r="B112" s="53" t="s">
        <v>1396</v>
      </c>
      <c r="C112" s="53" t="s">
        <v>1397</v>
      </c>
      <c r="D112" s="53" t="s">
        <v>1398</v>
      </c>
      <c r="E112" s="53" t="s">
        <v>66</v>
      </c>
      <c r="F112" s="53" t="s">
        <v>40</v>
      </c>
      <c r="G112" s="55" t="s">
        <v>1399</v>
      </c>
      <c r="H112" s="55" t="s">
        <v>1400</v>
      </c>
      <c r="I112" s="53">
        <v>1.0</v>
      </c>
      <c r="J112" s="53" t="s">
        <v>28</v>
      </c>
      <c r="K112" s="53" t="s">
        <v>1401</v>
      </c>
      <c r="L112" s="53" t="s">
        <v>1402</v>
      </c>
      <c r="M112" s="53" t="s">
        <v>59</v>
      </c>
      <c r="N112" s="53" t="s">
        <v>1403</v>
      </c>
      <c r="O112" s="53" t="s">
        <v>47</v>
      </c>
      <c r="P112" s="53" t="s">
        <v>59</v>
      </c>
      <c r="Q112" s="53" t="s">
        <v>1404</v>
      </c>
      <c r="R112" s="53" t="s">
        <v>209</v>
      </c>
      <c r="S112" s="55" t="s">
        <v>1405</v>
      </c>
      <c r="T112" s="53" t="s">
        <v>1406</v>
      </c>
      <c r="U112" s="57"/>
      <c r="V112" s="53" t="s">
        <v>142</v>
      </c>
      <c r="W112" s="57"/>
      <c r="X112" s="57"/>
      <c r="Y112" s="57"/>
      <c r="Z112" s="57"/>
      <c r="AA112" s="57"/>
      <c r="AB112" s="57"/>
    </row>
    <row r="113">
      <c r="A113" s="4">
        <v>45582.75206759259</v>
      </c>
      <c r="B113" s="5" t="s">
        <v>1407</v>
      </c>
      <c r="C113" s="5" t="s">
        <v>1408</v>
      </c>
      <c r="D113" s="6" t="s">
        <v>1409</v>
      </c>
      <c r="E113" s="5" t="s">
        <v>1410</v>
      </c>
      <c r="F113" s="5" t="s">
        <v>40</v>
      </c>
      <c r="G113" s="12" t="s">
        <v>1411</v>
      </c>
      <c r="H113" s="12" t="s">
        <v>1412</v>
      </c>
      <c r="I113" s="5">
        <v>1.0</v>
      </c>
      <c r="J113" s="5" t="s">
        <v>28</v>
      </c>
      <c r="K113" s="5" t="s">
        <v>1413</v>
      </c>
      <c r="L113" s="5" t="s">
        <v>1414</v>
      </c>
      <c r="M113" s="5" t="s">
        <v>59</v>
      </c>
      <c r="N113" s="5" t="s">
        <v>1415</v>
      </c>
      <c r="O113" s="5" t="s">
        <v>491</v>
      </c>
      <c r="P113" s="5" t="s">
        <v>59</v>
      </c>
      <c r="Q113" s="5" t="s">
        <v>1416</v>
      </c>
      <c r="R113" s="5">
        <v>8000.0</v>
      </c>
      <c r="S113" s="12" t="s">
        <v>1417</v>
      </c>
      <c r="T113" s="5" t="s">
        <v>503</v>
      </c>
      <c r="U113" s="5" t="s">
        <v>142</v>
      </c>
      <c r="V113" s="5" t="s">
        <v>59</v>
      </c>
    </row>
    <row r="114">
      <c r="A114" s="4">
        <v>45582.75257834491</v>
      </c>
      <c r="B114" s="5" t="s">
        <v>1418</v>
      </c>
      <c r="C114" s="5" t="s">
        <v>1419</v>
      </c>
      <c r="D114" s="6" t="s">
        <v>1420</v>
      </c>
      <c r="E114" s="5" t="s">
        <v>1421</v>
      </c>
      <c r="F114" s="5" t="s">
        <v>79</v>
      </c>
      <c r="G114" s="12" t="s">
        <v>1422</v>
      </c>
      <c r="H114" s="12" t="s">
        <v>1423</v>
      </c>
      <c r="I114" s="5">
        <v>1.0</v>
      </c>
      <c r="J114" s="5" t="s">
        <v>28</v>
      </c>
      <c r="K114" s="5" t="s">
        <v>1424</v>
      </c>
      <c r="L114" s="5" t="s">
        <v>1425</v>
      </c>
      <c r="M114" s="5" t="s">
        <v>1426</v>
      </c>
      <c r="N114" s="35" t="s">
        <v>1427</v>
      </c>
      <c r="O114" s="5" t="s">
        <v>1428</v>
      </c>
      <c r="P114" s="5" t="s">
        <v>59</v>
      </c>
      <c r="Q114" s="5" t="s">
        <v>1429</v>
      </c>
      <c r="R114" s="5">
        <v>7000.0</v>
      </c>
      <c r="S114" s="12" t="s">
        <v>1430</v>
      </c>
      <c r="T114" s="6" t="s">
        <v>1431</v>
      </c>
      <c r="U114" s="5" t="s">
        <v>1432</v>
      </c>
      <c r="V114" s="5" t="s">
        <v>59</v>
      </c>
    </row>
    <row r="115">
      <c r="A115" s="4">
        <v>45582.75421773148</v>
      </c>
      <c r="B115" s="35" t="s">
        <v>1433</v>
      </c>
      <c r="C115" s="5" t="s">
        <v>1434</v>
      </c>
      <c r="D115" s="6" t="s">
        <v>1435</v>
      </c>
      <c r="E115" s="5" t="s">
        <v>66</v>
      </c>
      <c r="F115" s="5" t="s">
        <v>40</v>
      </c>
      <c r="G115" s="12" t="s">
        <v>1436</v>
      </c>
      <c r="H115" s="12" t="s">
        <v>1437</v>
      </c>
      <c r="I115" s="5" t="s">
        <v>1438</v>
      </c>
      <c r="J115" s="5" t="s">
        <v>28</v>
      </c>
      <c r="K115" s="5" t="s">
        <v>1439</v>
      </c>
      <c r="L115" s="5" t="s">
        <v>1440</v>
      </c>
      <c r="M115" s="5" t="s">
        <v>1441</v>
      </c>
      <c r="N115" s="5" t="s">
        <v>1442</v>
      </c>
      <c r="O115" s="5" t="s">
        <v>47</v>
      </c>
      <c r="P115" s="5" t="s">
        <v>59</v>
      </c>
      <c r="Q115" s="5" t="s">
        <v>142</v>
      </c>
      <c r="R115" s="5">
        <v>7000.0</v>
      </c>
      <c r="S115" s="12" t="s">
        <v>1443</v>
      </c>
      <c r="T115" s="5" t="s">
        <v>1444</v>
      </c>
      <c r="U115" s="5" t="s">
        <v>142</v>
      </c>
      <c r="V115" s="5" t="s">
        <v>59</v>
      </c>
    </row>
    <row r="116">
      <c r="A116" s="51">
        <v>45582.75555498843</v>
      </c>
      <c r="B116" s="53" t="s">
        <v>1445</v>
      </c>
      <c r="C116" s="53" t="s">
        <v>1446</v>
      </c>
      <c r="D116" s="54" t="s">
        <v>1447</v>
      </c>
      <c r="E116" s="53" t="s">
        <v>1448</v>
      </c>
      <c r="F116" s="53" t="s">
        <v>40</v>
      </c>
      <c r="G116" s="55" t="s">
        <v>1449</v>
      </c>
      <c r="H116" s="55" t="s">
        <v>1450</v>
      </c>
      <c r="I116" s="53">
        <v>3.0</v>
      </c>
      <c r="J116" s="53" t="s">
        <v>125</v>
      </c>
      <c r="K116" s="53" t="s">
        <v>1451</v>
      </c>
      <c r="L116" s="53" t="s">
        <v>1452</v>
      </c>
      <c r="M116" s="53" t="s">
        <v>1453</v>
      </c>
      <c r="N116" s="53" t="s">
        <v>1454</v>
      </c>
      <c r="O116" s="53" t="s">
        <v>47</v>
      </c>
      <c r="P116" s="53" t="s">
        <v>1455</v>
      </c>
      <c r="Q116" s="53" t="s">
        <v>1456</v>
      </c>
      <c r="R116" s="53" t="s">
        <v>1457</v>
      </c>
      <c r="S116" s="55" t="s">
        <v>1458</v>
      </c>
      <c r="T116" s="53" t="s">
        <v>668</v>
      </c>
      <c r="U116" s="53" t="s">
        <v>1459</v>
      </c>
      <c r="V116" s="53" t="s">
        <v>142</v>
      </c>
      <c r="W116" s="57"/>
      <c r="X116" s="57"/>
      <c r="Y116" s="57"/>
      <c r="Z116" s="57"/>
      <c r="AA116" s="57"/>
      <c r="AB116" s="57"/>
    </row>
    <row r="117">
      <c r="A117" s="4">
        <v>45582.756466875</v>
      </c>
      <c r="B117" s="5" t="s">
        <v>1460</v>
      </c>
      <c r="C117" s="5" t="s">
        <v>1461</v>
      </c>
      <c r="D117" s="6" t="s">
        <v>1462</v>
      </c>
      <c r="E117" s="5" t="s">
        <v>507</v>
      </c>
      <c r="F117" s="5" t="s">
        <v>26</v>
      </c>
      <c r="G117" s="12" t="s">
        <v>1463</v>
      </c>
      <c r="H117" s="12" t="s">
        <v>1464</v>
      </c>
      <c r="I117" s="5" t="s">
        <v>98</v>
      </c>
      <c r="J117" s="5" t="s">
        <v>28</v>
      </c>
      <c r="K117" s="5" t="s">
        <v>1465</v>
      </c>
      <c r="L117" s="58" t="s">
        <v>1466</v>
      </c>
      <c r="M117" s="5" t="s">
        <v>59</v>
      </c>
      <c r="N117" s="5" t="s">
        <v>1467</v>
      </c>
      <c r="O117" s="5" t="s">
        <v>1468</v>
      </c>
      <c r="P117" s="5" t="s">
        <v>142</v>
      </c>
      <c r="Q117" s="5" t="s">
        <v>1469</v>
      </c>
      <c r="R117" s="5">
        <v>10000.0</v>
      </c>
      <c r="S117" s="12" t="s">
        <v>1470</v>
      </c>
      <c r="T117" s="5" t="s">
        <v>1444</v>
      </c>
      <c r="U117" s="5" t="s">
        <v>1471</v>
      </c>
      <c r="V117" s="5" t="s">
        <v>59</v>
      </c>
    </row>
    <row r="118">
      <c r="A118" s="4">
        <v>45582.75840694444</v>
      </c>
      <c r="B118" s="35" t="s">
        <v>1472</v>
      </c>
      <c r="C118" s="5" t="s">
        <v>1473</v>
      </c>
      <c r="D118" s="6" t="s">
        <v>1474</v>
      </c>
      <c r="E118" s="5" t="s">
        <v>229</v>
      </c>
      <c r="F118" s="5" t="s">
        <v>79</v>
      </c>
      <c r="G118" s="12" t="s">
        <v>1475</v>
      </c>
      <c r="H118" s="12" t="s">
        <v>1476</v>
      </c>
      <c r="I118" s="5">
        <v>1.0</v>
      </c>
      <c r="J118" s="5" t="s">
        <v>28</v>
      </c>
      <c r="K118" s="5" t="s">
        <v>1477</v>
      </c>
      <c r="L118" s="5" t="s">
        <v>1478</v>
      </c>
      <c r="M118" s="5" t="s">
        <v>1479</v>
      </c>
      <c r="N118" s="5" t="s">
        <v>1480</v>
      </c>
      <c r="O118" s="5" t="s">
        <v>1248</v>
      </c>
      <c r="P118" s="5" t="s">
        <v>59</v>
      </c>
      <c r="Q118" s="5" t="s">
        <v>142</v>
      </c>
      <c r="R118" s="5">
        <v>7000.0</v>
      </c>
      <c r="S118" s="12" t="s">
        <v>1481</v>
      </c>
      <c r="T118" s="5" t="s">
        <v>253</v>
      </c>
      <c r="V118" s="5" t="s">
        <v>59</v>
      </c>
    </row>
    <row r="119">
      <c r="A119" s="4">
        <v>45582.7608122338</v>
      </c>
      <c r="B119" s="5" t="s">
        <v>1482</v>
      </c>
      <c r="C119" s="5" t="s">
        <v>1483</v>
      </c>
      <c r="D119" s="6" t="s">
        <v>1484</v>
      </c>
      <c r="E119" s="5" t="s">
        <v>1485</v>
      </c>
      <c r="F119" s="5" t="s">
        <v>40</v>
      </c>
      <c r="G119" s="12" t="s">
        <v>1486</v>
      </c>
      <c r="H119" s="12" t="s">
        <v>1487</v>
      </c>
      <c r="I119" s="5" t="s">
        <v>1488</v>
      </c>
      <c r="J119" s="5" t="s">
        <v>28</v>
      </c>
      <c r="K119" s="5" t="s">
        <v>1489</v>
      </c>
      <c r="L119" s="5" t="s">
        <v>1490</v>
      </c>
      <c r="M119" s="5" t="s">
        <v>1491</v>
      </c>
      <c r="N119" s="5" t="s">
        <v>1492</v>
      </c>
      <c r="O119" s="5" t="s">
        <v>47</v>
      </c>
      <c r="P119" s="5" t="s">
        <v>45</v>
      </c>
      <c r="Q119" s="5" t="s">
        <v>1493</v>
      </c>
      <c r="R119" s="5">
        <v>12000.0</v>
      </c>
      <c r="S119" s="12" t="s">
        <v>1494</v>
      </c>
      <c r="T119" s="5" t="s">
        <v>1495</v>
      </c>
      <c r="V119" s="5" t="s">
        <v>59</v>
      </c>
    </row>
    <row r="120">
      <c r="A120" s="4">
        <v>45582.76319304398</v>
      </c>
      <c r="B120" s="5" t="s">
        <v>1496</v>
      </c>
      <c r="C120" s="5" t="s">
        <v>1497</v>
      </c>
      <c r="D120" s="5" t="s">
        <v>1498</v>
      </c>
      <c r="E120" s="5" t="s">
        <v>175</v>
      </c>
      <c r="F120" s="5" t="s">
        <v>40</v>
      </c>
      <c r="G120" s="12" t="s">
        <v>1499</v>
      </c>
      <c r="H120" s="12" t="s">
        <v>1500</v>
      </c>
      <c r="I120" s="5">
        <v>2.0</v>
      </c>
      <c r="J120" s="5" t="s">
        <v>28</v>
      </c>
      <c r="K120" s="5" t="s">
        <v>1501</v>
      </c>
      <c r="L120" s="5" t="s">
        <v>1502</v>
      </c>
      <c r="M120" s="5" t="s">
        <v>1503</v>
      </c>
      <c r="N120" s="5" t="s">
        <v>1504</v>
      </c>
      <c r="O120" s="5" t="s">
        <v>1505</v>
      </c>
      <c r="P120" s="5" t="s">
        <v>45</v>
      </c>
      <c r="Q120" s="5" t="s">
        <v>1506</v>
      </c>
      <c r="R120" s="5" t="s">
        <v>1336</v>
      </c>
      <c r="S120" s="12" t="s">
        <v>1507</v>
      </c>
      <c r="T120" s="5" t="s">
        <v>1508</v>
      </c>
      <c r="V120" s="5" t="s">
        <v>59</v>
      </c>
    </row>
    <row r="121">
      <c r="A121" s="4">
        <v>45582.7664280787</v>
      </c>
      <c r="B121" s="5" t="s">
        <v>1509</v>
      </c>
      <c r="C121" s="5" t="s">
        <v>1510</v>
      </c>
      <c r="D121" s="6" t="s">
        <v>1511</v>
      </c>
      <c r="E121" s="5" t="s">
        <v>1012</v>
      </c>
      <c r="F121" s="5" t="s">
        <v>79</v>
      </c>
      <c r="G121" s="12" t="s">
        <v>1512</v>
      </c>
      <c r="H121" s="12" t="s">
        <v>1513</v>
      </c>
      <c r="I121" s="5">
        <v>1.0</v>
      </c>
      <c r="J121" s="5" t="s">
        <v>28</v>
      </c>
      <c r="K121" s="5" t="s">
        <v>1514</v>
      </c>
      <c r="L121" s="5" t="s">
        <v>1515</v>
      </c>
      <c r="M121" s="5" t="s">
        <v>59</v>
      </c>
      <c r="O121" s="5" t="s">
        <v>438</v>
      </c>
      <c r="P121" s="5" t="s">
        <v>59</v>
      </c>
      <c r="Q121" s="5" t="s">
        <v>1094</v>
      </c>
      <c r="R121" s="5">
        <v>10000.0</v>
      </c>
      <c r="S121" s="12" t="s">
        <v>1516</v>
      </c>
      <c r="T121" s="5" t="s">
        <v>1517</v>
      </c>
      <c r="V121" s="5" t="s">
        <v>59</v>
      </c>
    </row>
    <row r="122">
      <c r="A122" s="4">
        <v>45582.76760085648</v>
      </c>
      <c r="B122" s="5" t="s">
        <v>1518</v>
      </c>
      <c r="C122" s="5" t="s">
        <v>1519</v>
      </c>
      <c r="D122" s="6" t="s">
        <v>1520</v>
      </c>
      <c r="E122" s="5" t="s">
        <v>66</v>
      </c>
      <c r="F122" s="5" t="s">
        <v>26</v>
      </c>
      <c r="G122" s="12" t="s">
        <v>1521</v>
      </c>
      <c r="H122" s="12" t="s">
        <v>1522</v>
      </c>
      <c r="I122" s="5" t="s">
        <v>1523</v>
      </c>
      <c r="J122" s="5" t="s">
        <v>28</v>
      </c>
      <c r="K122" s="5" t="s">
        <v>1524</v>
      </c>
      <c r="L122" s="58" t="s">
        <v>1525</v>
      </c>
      <c r="M122" s="5" t="s">
        <v>59</v>
      </c>
      <c r="O122" s="5" t="s">
        <v>1526</v>
      </c>
      <c r="P122" s="5" t="s">
        <v>142</v>
      </c>
      <c r="Q122" s="5" t="s">
        <v>1527</v>
      </c>
      <c r="R122" s="5" t="s">
        <v>1528</v>
      </c>
      <c r="S122" s="12" t="s">
        <v>1529</v>
      </c>
      <c r="T122" s="5" t="s">
        <v>1530</v>
      </c>
      <c r="V122" s="5" t="s">
        <v>142</v>
      </c>
    </row>
    <row r="123">
      <c r="A123" s="51">
        <v>45582.76767770833</v>
      </c>
      <c r="B123" s="53" t="s">
        <v>1531</v>
      </c>
      <c r="C123" s="53" t="s">
        <v>1532</v>
      </c>
      <c r="D123" s="54" t="s">
        <v>1533</v>
      </c>
      <c r="E123" s="53" t="s">
        <v>1534</v>
      </c>
      <c r="F123" s="53" t="s">
        <v>40</v>
      </c>
      <c r="G123" s="55" t="s">
        <v>1535</v>
      </c>
      <c r="H123" s="55" t="s">
        <v>1536</v>
      </c>
      <c r="I123" s="53" t="s">
        <v>1284</v>
      </c>
      <c r="J123" s="53" t="s">
        <v>57</v>
      </c>
      <c r="K123" s="53" t="s">
        <v>1537</v>
      </c>
      <c r="L123" s="53" t="s">
        <v>1538</v>
      </c>
      <c r="M123" s="53" t="s">
        <v>1539</v>
      </c>
      <c r="N123" s="53" t="s">
        <v>1540</v>
      </c>
      <c r="O123" s="53" t="s">
        <v>491</v>
      </c>
      <c r="P123" s="53" t="s">
        <v>1541</v>
      </c>
      <c r="Q123" s="53" t="s">
        <v>142</v>
      </c>
      <c r="R123" s="53" t="s">
        <v>1542</v>
      </c>
      <c r="S123" s="55" t="s">
        <v>1543</v>
      </c>
      <c r="T123" s="53" t="s">
        <v>668</v>
      </c>
      <c r="U123" s="53" t="s">
        <v>1544</v>
      </c>
      <c r="V123" s="53" t="s">
        <v>59</v>
      </c>
      <c r="W123" s="57"/>
      <c r="X123" s="57"/>
      <c r="Y123" s="57"/>
      <c r="Z123" s="57"/>
      <c r="AA123" s="57"/>
      <c r="AB123" s="57"/>
    </row>
    <row r="124">
      <c r="A124" s="4">
        <v>45582.77105930555</v>
      </c>
      <c r="B124" s="5" t="s">
        <v>1545</v>
      </c>
      <c r="C124" s="5" t="s">
        <v>1546</v>
      </c>
      <c r="D124" s="5">
        <v>1.123061343E9</v>
      </c>
      <c r="E124" s="5" t="s">
        <v>215</v>
      </c>
      <c r="F124" s="5" t="s">
        <v>40</v>
      </c>
      <c r="G124" s="12" t="s">
        <v>1547</v>
      </c>
      <c r="H124" s="12" t="s">
        <v>1548</v>
      </c>
      <c r="I124" s="5" t="s">
        <v>1284</v>
      </c>
      <c r="J124" s="5" t="s">
        <v>125</v>
      </c>
      <c r="K124" s="5" t="s">
        <v>1549</v>
      </c>
      <c r="L124" s="5" t="s">
        <v>1550</v>
      </c>
      <c r="M124" s="5" t="s">
        <v>59</v>
      </c>
      <c r="N124" s="5" t="s">
        <v>1551</v>
      </c>
      <c r="O124" s="5" t="s">
        <v>666</v>
      </c>
      <c r="P124" s="5" t="s">
        <v>59</v>
      </c>
      <c r="Q124" s="5" t="s">
        <v>142</v>
      </c>
      <c r="R124" s="5" t="s">
        <v>1552</v>
      </c>
      <c r="S124" s="12" t="s">
        <v>1553</v>
      </c>
      <c r="T124" s="5" t="s">
        <v>1554</v>
      </c>
      <c r="V124" s="5" t="s">
        <v>59</v>
      </c>
    </row>
    <row r="125">
      <c r="A125" s="4">
        <v>45582.77709869213</v>
      </c>
      <c r="B125" s="5" t="s">
        <v>1555</v>
      </c>
      <c r="C125" s="5" t="s">
        <v>1556</v>
      </c>
      <c r="D125" s="6" t="s">
        <v>1557</v>
      </c>
      <c r="E125" s="5" t="s">
        <v>1558</v>
      </c>
      <c r="F125" s="5" t="s">
        <v>79</v>
      </c>
      <c r="G125" s="12" t="s">
        <v>1559</v>
      </c>
      <c r="H125" s="12" t="s">
        <v>1560</v>
      </c>
      <c r="I125" s="5" t="s">
        <v>1561</v>
      </c>
      <c r="J125" s="5" t="s">
        <v>28</v>
      </c>
      <c r="K125" s="5" t="s">
        <v>1562</v>
      </c>
      <c r="L125" s="5" t="s">
        <v>1563</v>
      </c>
      <c r="M125" s="5" t="s">
        <v>299</v>
      </c>
      <c r="N125" s="5" t="s">
        <v>1564</v>
      </c>
      <c r="O125" s="5" t="s">
        <v>195</v>
      </c>
      <c r="P125" s="5" t="s">
        <v>299</v>
      </c>
      <c r="Q125" s="5" t="s">
        <v>1565</v>
      </c>
      <c r="R125" s="5">
        <v>5000.0</v>
      </c>
      <c r="S125" s="12" t="s">
        <v>1566</v>
      </c>
      <c r="T125" s="5" t="s">
        <v>1567</v>
      </c>
      <c r="U125" s="5" t="s">
        <v>1568</v>
      </c>
      <c r="V125" s="5" t="s">
        <v>59</v>
      </c>
    </row>
    <row r="126">
      <c r="A126" s="4">
        <v>45582.777872245366</v>
      </c>
      <c r="B126" s="5" t="s">
        <v>1569</v>
      </c>
      <c r="C126" s="5" t="s">
        <v>1570</v>
      </c>
      <c r="D126" s="6" t="s">
        <v>1571</v>
      </c>
      <c r="E126" s="5" t="s">
        <v>1572</v>
      </c>
      <c r="F126" s="5" t="s">
        <v>79</v>
      </c>
      <c r="G126" s="12" t="s">
        <v>1573</v>
      </c>
      <c r="H126" s="12" t="s">
        <v>1574</v>
      </c>
      <c r="I126" s="5" t="s">
        <v>1575</v>
      </c>
      <c r="J126" s="5" t="s">
        <v>28</v>
      </c>
      <c r="K126" s="5" t="s">
        <v>1576</v>
      </c>
      <c r="L126" s="5" t="s">
        <v>1577</v>
      </c>
      <c r="M126" s="5" t="s">
        <v>59</v>
      </c>
      <c r="N126" s="5" t="s">
        <v>1578</v>
      </c>
      <c r="O126" s="5" t="s">
        <v>222</v>
      </c>
      <c r="P126" s="5" t="s">
        <v>59</v>
      </c>
      <c r="Q126" s="5" t="s">
        <v>1579</v>
      </c>
      <c r="R126" s="5" t="s">
        <v>1580</v>
      </c>
      <c r="S126" s="12" t="s">
        <v>1581</v>
      </c>
      <c r="T126" s="5" t="s">
        <v>253</v>
      </c>
      <c r="V126" s="5" t="s">
        <v>59</v>
      </c>
    </row>
    <row r="127">
      <c r="A127" s="51">
        <v>45582.781456516204</v>
      </c>
      <c r="B127" s="53" t="s">
        <v>1582</v>
      </c>
      <c r="C127" s="53" t="s">
        <v>1583</v>
      </c>
      <c r="D127" s="53" t="s">
        <v>1584</v>
      </c>
      <c r="E127" s="53" t="s">
        <v>66</v>
      </c>
      <c r="F127" s="53" t="s">
        <v>79</v>
      </c>
      <c r="G127" s="55" t="s">
        <v>1585</v>
      </c>
      <c r="H127" s="55" t="s">
        <v>1586</v>
      </c>
      <c r="I127" s="53">
        <v>2.0</v>
      </c>
      <c r="J127" s="53" t="s">
        <v>28</v>
      </c>
      <c r="K127" s="53" t="s">
        <v>1587</v>
      </c>
      <c r="L127" s="55" t="s">
        <v>1588</v>
      </c>
      <c r="M127" s="53" t="s">
        <v>1589</v>
      </c>
      <c r="N127" s="53" t="s">
        <v>1590</v>
      </c>
      <c r="O127" s="53" t="s">
        <v>222</v>
      </c>
      <c r="P127" s="53" t="s">
        <v>142</v>
      </c>
      <c r="Q127" s="53" t="s">
        <v>1591</v>
      </c>
      <c r="R127" s="53">
        <v>10000.0</v>
      </c>
      <c r="S127" s="55" t="s">
        <v>1592</v>
      </c>
      <c r="T127" s="53" t="s">
        <v>1593</v>
      </c>
      <c r="U127" s="57"/>
      <c r="V127" s="53" t="s">
        <v>59</v>
      </c>
      <c r="W127" s="57"/>
      <c r="X127" s="57"/>
      <c r="Y127" s="57"/>
      <c r="Z127" s="57"/>
      <c r="AA127" s="57"/>
      <c r="AB127" s="57"/>
    </row>
    <row r="128">
      <c r="A128" s="4">
        <v>45582.781883460644</v>
      </c>
      <c r="B128" s="5" t="s">
        <v>1594</v>
      </c>
      <c r="C128" s="5" t="s">
        <v>1595</v>
      </c>
      <c r="D128" s="6" t="s">
        <v>1596</v>
      </c>
      <c r="E128" s="5" t="s">
        <v>1270</v>
      </c>
      <c r="F128" s="5" t="s">
        <v>79</v>
      </c>
      <c r="G128" s="12" t="s">
        <v>1597</v>
      </c>
      <c r="H128" s="12" t="s">
        <v>1598</v>
      </c>
      <c r="I128" s="5">
        <v>1.0</v>
      </c>
      <c r="J128" s="5" t="s">
        <v>28</v>
      </c>
      <c r="K128" s="5" t="s">
        <v>1599</v>
      </c>
      <c r="L128" s="5" t="s">
        <v>1600</v>
      </c>
      <c r="M128" s="5" t="s">
        <v>142</v>
      </c>
      <c r="N128" s="5" t="s">
        <v>1601</v>
      </c>
      <c r="O128" s="5" t="s">
        <v>1602</v>
      </c>
      <c r="P128" s="5" t="s">
        <v>59</v>
      </c>
      <c r="Q128" s="5" t="s">
        <v>1603</v>
      </c>
      <c r="R128" s="5">
        <v>10000.0</v>
      </c>
      <c r="S128" s="12" t="s">
        <v>1604</v>
      </c>
      <c r="T128" s="5" t="s">
        <v>253</v>
      </c>
      <c r="V128" s="5" t="s">
        <v>142</v>
      </c>
    </row>
    <row r="129">
      <c r="A129" s="51">
        <v>45582.78568299768</v>
      </c>
      <c r="B129" s="53" t="s">
        <v>1605</v>
      </c>
      <c r="C129" s="53" t="s">
        <v>1606</v>
      </c>
      <c r="D129" s="54" t="s">
        <v>1607</v>
      </c>
      <c r="E129" s="53" t="s">
        <v>1608</v>
      </c>
      <c r="F129" s="53" t="s">
        <v>26</v>
      </c>
      <c r="G129" s="57"/>
      <c r="H129" s="55" t="s">
        <v>1609</v>
      </c>
      <c r="I129" s="53" t="s">
        <v>1610</v>
      </c>
      <c r="J129" s="53" t="s">
        <v>125</v>
      </c>
      <c r="K129" s="53" t="s">
        <v>1611</v>
      </c>
      <c r="L129" s="53" t="s">
        <v>1612</v>
      </c>
      <c r="M129" s="53" t="s">
        <v>59</v>
      </c>
      <c r="N129" s="57"/>
      <c r="O129" s="53" t="s">
        <v>71</v>
      </c>
      <c r="P129" s="53" t="s">
        <v>59</v>
      </c>
      <c r="Q129" s="53" t="s">
        <v>1613</v>
      </c>
      <c r="R129" s="53">
        <v>18000.0</v>
      </c>
      <c r="S129" s="55" t="s">
        <v>1614</v>
      </c>
      <c r="T129" s="53" t="s">
        <v>1615</v>
      </c>
      <c r="U129" s="57"/>
      <c r="V129" s="53" t="s">
        <v>59</v>
      </c>
      <c r="W129" s="57"/>
      <c r="X129" s="57"/>
      <c r="Y129" s="57"/>
      <c r="Z129" s="57"/>
      <c r="AA129" s="57"/>
      <c r="AB129" s="57"/>
    </row>
    <row r="130">
      <c r="A130" s="4">
        <v>45582.786695636576</v>
      </c>
      <c r="B130" s="5" t="s">
        <v>1616</v>
      </c>
      <c r="C130" s="5" t="s">
        <v>1617</v>
      </c>
      <c r="D130" s="6" t="s">
        <v>1618</v>
      </c>
      <c r="E130" s="5" t="s">
        <v>1012</v>
      </c>
      <c r="F130" s="5" t="s">
        <v>40</v>
      </c>
      <c r="G130" s="12" t="s">
        <v>1619</v>
      </c>
      <c r="H130" s="12" t="s">
        <v>1620</v>
      </c>
      <c r="I130" s="5" t="s">
        <v>1621</v>
      </c>
      <c r="J130" s="5" t="s">
        <v>125</v>
      </c>
      <c r="K130" s="5" t="s">
        <v>1622</v>
      </c>
      <c r="L130" s="5" t="s">
        <v>1623</v>
      </c>
      <c r="M130" s="5" t="s">
        <v>1624</v>
      </c>
      <c r="N130" s="5" t="s">
        <v>1625</v>
      </c>
      <c r="O130" s="5" t="s">
        <v>47</v>
      </c>
      <c r="P130" s="5" t="s">
        <v>1616</v>
      </c>
      <c r="Q130" s="5" t="s">
        <v>466</v>
      </c>
      <c r="R130" s="5" t="s">
        <v>1626</v>
      </c>
      <c r="S130" s="12" t="s">
        <v>1627</v>
      </c>
      <c r="T130" s="5" t="s">
        <v>1096</v>
      </c>
      <c r="V130" s="5" t="s">
        <v>59</v>
      </c>
    </row>
    <row r="131">
      <c r="A131" s="4">
        <v>45582.7878</v>
      </c>
      <c r="B131" s="5" t="s">
        <v>1628</v>
      </c>
      <c r="C131" s="5" t="s">
        <v>1629</v>
      </c>
      <c r="D131" s="6" t="s">
        <v>1630</v>
      </c>
      <c r="E131" s="5" t="s">
        <v>1012</v>
      </c>
      <c r="F131" s="5" t="s">
        <v>40</v>
      </c>
      <c r="G131" s="12" t="s">
        <v>1631</v>
      </c>
      <c r="H131" s="12" t="s">
        <v>1632</v>
      </c>
      <c r="I131" s="5">
        <v>2.0</v>
      </c>
      <c r="J131" s="5" t="s">
        <v>125</v>
      </c>
      <c r="K131" s="5" t="s">
        <v>1633</v>
      </c>
      <c r="L131" s="5" t="s">
        <v>1634</v>
      </c>
      <c r="M131" s="5" t="s">
        <v>1635</v>
      </c>
      <c r="N131" s="5" t="s">
        <v>1636</v>
      </c>
      <c r="O131" s="5" t="s">
        <v>47</v>
      </c>
      <c r="P131" s="5" t="s">
        <v>59</v>
      </c>
      <c r="Q131" s="5" t="s">
        <v>1637</v>
      </c>
      <c r="R131" s="5" t="s">
        <v>1638</v>
      </c>
      <c r="S131" s="12" t="s">
        <v>1639</v>
      </c>
      <c r="T131" s="5" t="s">
        <v>170</v>
      </c>
      <c r="U131" s="5" t="s">
        <v>1640</v>
      </c>
      <c r="V131" s="5" t="s">
        <v>142</v>
      </c>
    </row>
    <row r="132">
      <c r="A132" s="4">
        <v>45582.78853103009</v>
      </c>
      <c r="B132" s="5" t="s">
        <v>1641</v>
      </c>
      <c r="C132" s="5" t="s">
        <v>1642</v>
      </c>
      <c r="D132" s="6" t="s">
        <v>1643</v>
      </c>
      <c r="E132" s="5" t="s">
        <v>66</v>
      </c>
      <c r="F132" s="5" t="s">
        <v>26</v>
      </c>
      <c r="G132" s="12" t="s">
        <v>1644</v>
      </c>
      <c r="H132" s="12" t="s">
        <v>1645</v>
      </c>
      <c r="I132" s="5">
        <v>1.0</v>
      </c>
      <c r="J132" s="5" t="s">
        <v>28</v>
      </c>
      <c r="K132" s="5" t="s">
        <v>1646</v>
      </c>
      <c r="L132" s="5" t="s">
        <v>1647</v>
      </c>
      <c r="M132" s="5" t="s">
        <v>299</v>
      </c>
      <c r="O132" s="5" t="s">
        <v>1428</v>
      </c>
      <c r="P132" s="5" t="s">
        <v>59</v>
      </c>
      <c r="Q132" s="5" t="s">
        <v>142</v>
      </c>
      <c r="R132" s="5" t="s">
        <v>1648</v>
      </c>
      <c r="S132" s="12" t="s">
        <v>1649</v>
      </c>
      <c r="T132" s="5" t="s">
        <v>1650</v>
      </c>
      <c r="V132" s="5" t="s">
        <v>59</v>
      </c>
    </row>
    <row r="133">
      <c r="A133" s="4">
        <v>45582.78911430556</v>
      </c>
      <c r="B133" s="5" t="s">
        <v>1651</v>
      </c>
      <c r="C133" s="5" t="s">
        <v>1652</v>
      </c>
      <c r="D133" s="6" t="s">
        <v>1653</v>
      </c>
      <c r="E133" s="5" t="s">
        <v>66</v>
      </c>
      <c r="F133" s="5" t="s">
        <v>216</v>
      </c>
      <c r="G133" s="12" t="s">
        <v>1654</v>
      </c>
      <c r="H133" s="5" t="s">
        <v>480</v>
      </c>
      <c r="I133" s="5">
        <v>3.0</v>
      </c>
      <c r="J133" s="5" t="s">
        <v>125</v>
      </c>
      <c r="K133" s="5" t="s">
        <v>1655</v>
      </c>
      <c r="L133" s="5" t="s">
        <v>1656</v>
      </c>
      <c r="M133" s="5" t="s">
        <v>1657</v>
      </c>
      <c r="N133" s="5" t="s">
        <v>1658</v>
      </c>
      <c r="O133" s="5" t="s">
        <v>1659</v>
      </c>
      <c r="P133" s="5" t="s">
        <v>1660</v>
      </c>
      <c r="Q133" s="5" t="s">
        <v>1661</v>
      </c>
      <c r="R133" s="5" t="s">
        <v>1662</v>
      </c>
      <c r="S133" s="12" t="s">
        <v>1663</v>
      </c>
      <c r="T133" s="5" t="s">
        <v>1664</v>
      </c>
      <c r="U133" s="5" t="s">
        <v>1665</v>
      </c>
      <c r="V133" s="5" t="s">
        <v>59</v>
      </c>
    </row>
    <row r="134">
      <c r="A134" s="4">
        <v>45582.79477350695</v>
      </c>
      <c r="B134" s="5" t="s">
        <v>1666</v>
      </c>
      <c r="C134" s="5" t="s">
        <v>1667</v>
      </c>
      <c r="D134" s="6" t="s">
        <v>1668</v>
      </c>
      <c r="E134" s="5" t="s">
        <v>1669</v>
      </c>
      <c r="F134" s="5" t="s">
        <v>79</v>
      </c>
      <c r="G134" s="12" t="s">
        <v>1670</v>
      </c>
      <c r="H134" s="12" t="s">
        <v>1671</v>
      </c>
      <c r="I134" s="5">
        <v>1.0</v>
      </c>
      <c r="J134" s="5" t="s">
        <v>28</v>
      </c>
      <c r="K134" s="5" t="s">
        <v>1672</v>
      </c>
      <c r="L134" s="5" t="s">
        <v>1673</v>
      </c>
      <c r="M134" s="5" t="s">
        <v>59</v>
      </c>
      <c r="N134" s="5" t="s">
        <v>1674</v>
      </c>
      <c r="O134" s="5" t="s">
        <v>222</v>
      </c>
      <c r="P134" s="5" t="s">
        <v>299</v>
      </c>
      <c r="Q134" s="5" t="s">
        <v>1250</v>
      </c>
      <c r="R134" s="5">
        <v>15000.0</v>
      </c>
      <c r="S134" s="12" t="s">
        <v>1675</v>
      </c>
      <c r="T134" s="5" t="s">
        <v>253</v>
      </c>
      <c r="V134" s="5" t="s">
        <v>59</v>
      </c>
    </row>
    <row r="135">
      <c r="A135" s="4">
        <v>45582.79582619213</v>
      </c>
      <c r="B135" s="5" t="s">
        <v>1676</v>
      </c>
      <c r="C135" s="5" t="s">
        <v>1677</v>
      </c>
      <c r="D135" s="6" t="s">
        <v>1678</v>
      </c>
      <c r="E135" s="5" t="s">
        <v>999</v>
      </c>
      <c r="F135" s="5" t="s">
        <v>79</v>
      </c>
      <c r="G135" s="12" t="s">
        <v>1679</v>
      </c>
      <c r="H135" s="12" t="s">
        <v>1680</v>
      </c>
      <c r="I135" s="5">
        <v>1.0</v>
      </c>
      <c r="J135" s="5" t="s">
        <v>28</v>
      </c>
      <c r="K135" s="5" t="s">
        <v>1681</v>
      </c>
      <c r="L135" s="5" t="s">
        <v>1682</v>
      </c>
      <c r="M135" s="5" t="s">
        <v>59</v>
      </c>
      <c r="N135" s="5" t="s">
        <v>1683</v>
      </c>
      <c r="O135" s="5" t="s">
        <v>1684</v>
      </c>
      <c r="P135" s="5" t="s">
        <v>1685</v>
      </c>
      <c r="Q135" s="5" t="s">
        <v>1686</v>
      </c>
      <c r="R135" s="5" t="s">
        <v>1687</v>
      </c>
      <c r="S135" s="12" t="s">
        <v>1688</v>
      </c>
      <c r="T135" s="5" t="s">
        <v>540</v>
      </c>
      <c r="U135" s="5" t="s">
        <v>142</v>
      </c>
      <c r="V135" s="5" t="s">
        <v>59</v>
      </c>
    </row>
    <row r="136">
      <c r="A136" s="4">
        <v>45582.79659672454</v>
      </c>
      <c r="B136" s="5" t="s">
        <v>1689</v>
      </c>
      <c r="C136" s="5" t="s">
        <v>1690</v>
      </c>
      <c r="D136" s="6" t="s">
        <v>1691</v>
      </c>
      <c r="E136" s="5" t="s">
        <v>229</v>
      </c>
      <c r="F136" s="5" t="s">
        <v>40</v>
      </c>
      <c r="G136" s="12" t="s">
        <v>1692</v>
      </c>
      <c r="H136" s="12" t="s">
        <v>1693</v>
      </c>
      <c r="I136" s="5">
        <v>1.0</v>
      </c>
      <c r="J136" s="5" t="s">
        <v>28</v>
      </c>
      <c r="K136" s="5" t="s">
        <v>1694</v>
      </c>
      <c r="L136" s="5" t="s">
        <v>1695</v>
      </c>
      <c r="M136" s="5" t="s">
        <v>59</v>
      </c>
      <c r="O136" s="5" t="s">
        <v>1696</v>
      </c>
      <c r="P136" s="5" t="s">
        <v>59</v>
      </c>
      <c r="Q136" s="5" t="s">
        <v>1697</v>
      </c>
      <c r="R136" s="5">
        <v>14000.0</v>
      </c>
      <c r="S136" s="12" t="s">
        <v>1698</v>
      </c>
      <c r="T136" s="5" t="s">
        <v>1699</v>
      </c>
      <c r="V136" s="5" t="s">
        <v>142</v>
      </c>
    </row>
    <row r="137">
      <c r="A137" s="4">
        <v>45582.797439560185</v>
      </c>
      <c r="B137" s="5" t="s">
        <v>1700</v>
      </c>
      <c r="C137" s="5" t="s">
        <v>1701</v>
      </c>
      <c r="D137" s="6" t="s">
        <v>1702</v>
      </c>
      <c r="E137" s="5" t="s">
        <v>1669</v>
      </c>
      <c r="F137" s="5" t="s">
        <v>26</v>
      </c>
      <c r="G137" s="12" t="s">
        <v>1703</v>
      </c>
      <c r="H137" s="12" t="s">
        <v>1704</v>
      </c>
      <c r="I137" s="5">
        <v>1.0</v>
      </c>
      <c r="J137" s="5" t="s">
        <v>28</v>
      </c>
      <c r="K137" s="5" t="s">
        <v>1705</v>
      </c>
      <c r="L137" s="5" t="s">
        <v>1706</v>
      </c>
      <c r="M137" s="5" t="s">
        <v>59</v>
      </c>
      <c r="N137" s="5" t="s">
        <v>1707</v>
      </c>
      <c r="O137" s="5" t="s">
        <v>1708</v>
      </c>
      <c r="P137" s="5" t="s">
        <v>1709</v>
      </c>
      <c r="Q137" s="5" t="s">
        <v>142</v>
      </c>
      <c r="R137" s="5" t="s">
        <v>1710</v>
      </c>
      <c r="S137" s="12" t="s">
        <v>1711</v>
      </c>
      <c r="T137" s="5" t="s">
        <v>199</v>
      </c>
      <c r="V137" s="5" t="s">
        <v>59</v>
      </c>
    </row>
    <row r="138">
      <c r="A138" s="4">
        <v>45582.798828240746</v>
      </c>
      <c r="B138" s="5" t="s">
        <v>1712</v>
      </c>
      <c r="C138" s="5" t="s">
        <v>1713</v>
      </c>
      <c r="D138" s="6" t="s">
        <v>1714</v>
      </c>
      <c r="E138" s="5" t="s">
        <v>999</v>
      </c>
      <c r="F138" s="5" t="s">
        <v>216</v>
      </c>
      <c r="G138" s="12" t="s">
        <v>1715</v>
      </c>
      <c r="H138" s="12" t="s">
        <v>1715</v>
      </c>
      <c r="I138" s="5" t="s">
        <v>98</v>
      </c>
      <c r="J138" s="5" t="s">
        <v>28</v>
      </c>
      <c r="K138" s="5" t="s">
        <v>1716</v>
      </c>
      <c r="L138" s="5" t="s">
        <v>1717</v>
      </c>
      <c r="M138" s="5" t="s">
        <v>59</v>
      </c>
      <c r="O138" s="5" t="s">
        <v>1718</v>
      </c>
      <c r="P138" s="5" t="s">
        <v>142</v>
      </c>
      <c r="Q138" s="5" t="s">
        <v>1719</v>
      </c>
      <c r="R138" s="5" t="s">
        <v>1720</v>
      </c>
      <c r="S138" s="12" t="s">
        <v>1721</v>
      </c>
      <c r="T138" s="5" t="s">
        <v>540</v>
      </c>
      <c r="V138" s="5" t="s">
        <v>59</v>
      </c>
    </row>
    <row r="139">
      <c r="A139" s="4">
        <v>45582.80135981481</v>
      </c>
      <c r="B139" s="5" t="s">
        <v>1722</v>
      </c>
      <c r="C139" s="5" t="s">
        <v>1723</v>
      </c>
      <c r="D139" s="6" t="s">
        <v>1724</v>
      </c>
      <c r="E139" s="5" t="s">
        <v>111</v>
      </c>
      <c r="F139" s="5" t="s">
        <v>40</v>
      </c>
      <c r="G139" s="12" t="s">
        <v>1725</v>
      </c>
      <c r="H139" s="12" t="s">
        <v>1726</v>
      </c>
      <c r="I139" s="5">
        <v>1.0</v>
      </c>
      <c r="J139" s="5" t="s">
        <v>28</v>
      </c>
      <c r="K139" s="5" t="s">
        <v>1727</v>
      </c>
      <c r="L139" s="5" t="s">
        <v>1728</v>
      </c>
      <c r="M139" s="5" t="s">
        <v>299</v>
      </c>
      <c r="N139" s="5" t="s">
        <v>1729</v>
      </c>
      <c r="O139" s="5" t="s">
        <v>47</v>
      </c>
      <c r="P139" s="5" t="s">
        <v>1730</v>
      </c>
      <c r="Q139" s="5" t="s">
        <v>142</v>
      </c>
      <c r="R139" s="5" t="s">
        <v>1731</v>
      </c>
      <c r="S139" s="12" t="s">
        <v>1732</v>
      </c>
      <c r="T139" s="5" t="s">
        <v>540</v>
      </c>
      <c r="V139" s="5" t="s">
        <v>59</v>
      </c>
    </row>
    <row r="140">
      <c r="A140" s="51">
        <v>45582.80435929398</v>
      </c>
      <c r="B140" s="53" t="s">
        <v>1733</v>
      </c>
      <c r="C140" s="53" t="s">
        <v>1734</v>
      </c>
      <c r="D140" s="53" t="s">
        <v>1735</v>
      </c>
      <c r="E140" s="53" t="s">
        <v>66</v>
      </c>
      <c r="F140" s="53" t="s">
        <v>40</v>
      </c>
      <c r="G140" s="55" t="s">
        <v>1736</v>
      </c>
      <c r="H140" s="55" t="s">
        <v>1737</v>
      </c>
      <c r="I140" s="53">
        <v>4.0</v>
      </c>
      <c r="J140" s="53" t="s">
        <v>57</v>
      </c>
      <c r="K140" s="53" t="s">
        <v>1738</v>
      </c>
      <c r="L140" s="53" t="s">
        <v>1739</v>
      </c>
      <c r="M140" s="53" t="s">
        <v>1740</v>
      </c>
      <c r="N140" s="53" t="s">
        <v>1741</v>
      </c>
      <c r="O140" s="53" t="s">
        <v>47</v>
      </c>
      <c r="P140" s="53" t="s">
        <v>59</v>
      </c>
      <c r="Q140" s="53" t="s">
        <v>1742</v>
      </c>
      <c r="R140" s="53">
        <v>50000.0</v>
      </c>
      <c r="S140" s="55" t="s">
        <v>1743</v>
      </c>
      <c r="T140" s="53" t="s">
        <v>1744</v>
      </c>
      <c r="U140" s="57"/>
      <c r="V140" s="53" t="s">
        <v>59</v>
      </c>
      <c r="W140" s="57"/>
      <c r="X140" s="57"/>
      <c r="Y140" s="57"/>
      <c r="Z140" s="57"/>
      <c r="AA140" s="57"/>
      <c r="AB140" s="57"/>
    </row>
    <row r="141">
      <c r="A141" s="4">
        <v>45582.808853877315</v>
      </c>
      <c r="B141" s="5" t="s">
        <v>1745</v>
      </c>
      <c r="C141" s="5" t="s">
        <v>1746</v>
      </c>
      <c r="D141" s="6" t="s">
        <v>1747</v>
      </c>
      <c r="E141" s="5" t="s">
        <v>1748</v>
      </c>
      <c r="F141" s="5" t="s">
        <v>26</v>
      </c>
      <c r="G141" s="12" t="s">
        <v>1749</v>
      </c>
      <c r="H141" s="12" t="s">
        <v>1750</v>
      </c>
      <c r="I141" s="5" t="s">
        <v>1751</v>
      </c>
      <c r="J141" s="5" t="s">
        <v>28</v>
      </c>
      <c r="K141" s="5" t="s">
        <v>1752</v>
      </c>
      <c r="L141" s="5" t="s">
        <v>1753</v>
      </c>
      <c r="M141" s="5" t="s">
        <v>1754</v>
      </c>
      <c r="N141" s="5" t="s">
        <v>1755</v>
      </c>
      <c r="O141" s="5" t="s">
        <v>71</v>
      </c>
      <c r="P141" s="5" t="s">
        <v>1756</v>
      </c>
      <c r="Q141" s="5" t="s">
        <v>1757</v>
      </c>
      <c r="R141" s="5" t="s">
        <v>1758</v>
      </c>
      <c r="S141" s="12" t="s">
        <v>1759</v>
      </c>
      <c r="T141" s="6" t="s">
        <v>1760</v>
      </c>
      <c r="V141" s="5" t="s">
        <v>142</v>
      </c>
    </row>
    <row r="142">
      <c r="A142" s="4">
        <v>45582.81370392361</v>
      </c>
      <c r="B142" s="5" t="s">
        <v>1761</v>
      </c>
      <c r="C142" s="5" t="s">
        <v>1762</v>
      </c>
      <c r="D142" s="6" t="s">
        <v>1763</v>
      </c>
      <c r="E142" s="6" t="s">
        <v>1764</v>
      </c>
      <c r="F142" s="5" t="s">
        <v>216</v>
      </c>
      <c r="G142" s="12" t="s">
        <v>1765</v>
      </c>
      <c r="H142" s="12" t="s">
        <v>1766</v>
      </c>
      <c r="I142" s="5">
        <v>4.0</v>
      </c>
      <c r="J142" s="5" t="s">
        <v>28</v>
      </c>
      <c r="K142" s="5" t="s">
        <v>1767</v>
      </c>
      <c r="L142" s="5" t="s">
        <v>1768</v>
      </c>
      <c r="M142" s="5" t="s">
        <v>59</v>
      </c>
      <c r="O142" s="5" t="s">
        <v>1769</v>
      </c>
      <c r="P142" s="5" t="s">
        <v>142</v>
      </c>
      <c r="Q142" s="5" t="s">
        <v>1770</v>
      </c>
      <c r="R142" s="5">
        <v>8000.0</v>
      </c>
      <c r="S142" s="12" t="s">
        <v>1771</v>
      </c>
      <c r="T142" s="5" t="s">
        <v>1772</v>
      </c>
      <c r="V142" s="5" t="s">
        <v>59</v>
      </c>
    </row>
    <row r="143">
      <c r="A143" s="4">
        <v>45582.81680446759</v>
      </c>
      <c r="B143" s="5" t="s">
        <v>1773</v>
      </c>
      <c r="C143" s="5" t="s">
        <v>1774</v>
      </c>
      <c r="D143" s="6" t="s">
        <v>1775</v>
      </c>
      <c r="E143" s="5" t="s">
        <v>1343</v>
      </c>
      <c r="F143" s="5" t="s">
        <v>79</v>
      </c>
      <c r="G143" s="12" t="s">
        <v>1776</v>
      </c>
      <c r="H143" s="12" t="s">
        <v>1777</v>
      </c>
      <c r="I143" s="5">
        <v>0.5</v>
      </c>
      <c r="J143" s="5" t="s">
        <v>28</v>
      </c>
      <c r="K143" s="5" t="s">
        <v>1778</v>
      </c>
      <c r="L143" s="5" t="s">
        <v>1779</v>
      </c>
      <c r="M143" s="5" t="s">
        <v>1780</v>
      </c>
      <c r="O143" s="5" t="s">
        <v>1154</v>
      </c>
      <c r="P143" s="5" t="s">
        <v>59</v>
      </c>
      <c r="Q143" s="5" t="s">
        <v>1781</v>
      </c>
      <c r="R143" s="5">
        <v>7000.0</v>
      </c>
      <c r="S143" s="12" t="s">
        <v>1782</v>
      </c>
      <c r="T143" s="5" t="s">
        <v>1783</v>
      </c>
      <c r="V143" s="5" t="s">
        <v>59</v>
      </c>
    </row>
    <row r="144">
      <c r="A144" s="4">
        <v>45582.81808511574</v>
      </c>
      <c r="B144" s="5" t="s">
        <v>1784</v>
      </c>
      <c r="C144" s="5" t="s">
        <v>1785</v>
      </c>
      <c r="D144" s="6" t="s">
        <v>1786</v>
      </c>
      <c r="E144" s="5" t="s">
        <v>1787</v>
      </c>
      <c r="F144" s="5" t="s">
        <v>79</v>
      </c>
      <c r="G144" s="12" t="s">
        <v>1788</v>
      </c>
      <c r="H144" s="12" t="s">
        <v>1789</v>
      </c>
      <c r="I144" s="5">
        <v>3.0</v>
      </c>
      <c r="J144" s="5" t="s">
        <v>28</v>
      </c>
      <c r="K144" s="5" t="s">
        <v>1790</v>
      </c>
      <c r="L144" s="5" t="s">
        <v>1791</v>
      </c>
      <c r="M144" s="5" t="s">
        <v>59</v>
      </c>
      <c r="O144" s="5" t="s">
        <v>1792</v>
      </c>
      <c r="P144" s="5" t="s">
        <v>1793</v>
      </c>
      <c r="Q144" s="5" t="s">
        <v>1794</v>
      </c>
      <c r="R144" s="5">
        <v>12000.0</v>
      </c>
      <c r="S144" s="12" t="s">
        <v>1795</v>
      </c>
      <c r="T144" s="5" t="s">
        <v>170</v>
      </c>
      <c r="U144" s="5" t="s">
        <v>1796</v>
      </c>
      <c r="V144" s="5" t="s">
        <v>59</v>
      </c>
    </row>
    <row r="145">
      <c r="A145" s="4">
        <v>45582.81811071759</v>
      </c>
      <c r="B145" s="35" t="s">
        <v>1797</v>
      </c>
      <c r="C145" s="5" t="s">
        <v>1798</v>
      </c>
      <c r="D145" s="6" t="s">
        <v>1799</v>
      </c>
      <c r="E145" s="5" t="s">
        <v>215</v>
      </c>
      <c r="F145" s="5" t="s">
        <v>79</v>
      </c>
      <c r="G145" s="12" t="s">
        <v>1800</v>
      </c>
      <c r="H145" s="12" t="s">
        <v>1801</v>
      </c>
      <c r="I145" s="5" t="s">
        <v>511</v>
      </c>
      <c r="J145" s="5" t="s">
        <v>125</v>
      </c>
      <c r="K145" s="5" t="s">
        <v>1802</v>
      </c>
      <c r="L145" s="5" t="s">
        <v>1803</v>
      </c>
      <c r="M145" s="5" t="s">
        <v>59</v>
      </c>
      <c r="N145" s="5" t="s">
        <v>1804</v>
      </c>
      <c r="O145" s="5" t="s">
        <v>1154</v>
      </c>
      <c r="P145" s="5" t="s">
        <v>59</v>
      </c>
      <c r="Q145" s="5" t="s">
        <v>1805</v>
      </c>
      <c r="R145" s="5">
        <v>6500.0</v>
      </c>
      <c r="S145" s="12" t="s">
        <v>1806</v>
      </c>
      <c r="T145" s="5" t="s">
        <v>1807</v>
      </c>
      <c r="U145" s="35" t="s">
        <v>1808</v>
      </c>
      <c r="V145" s="5" t="s">
        <v>59</v>
      </c>
    </row>
    <row r="146">
      <c r="A146" s="4">
        <v>45582.822676550924</v>
      </c>
      <c r="B146" s="5" t="s">
        <v>1809</v>
      </c>
      <c r="C146" s="5" t="s">
        <v>1810</v>
      </c>
      <c r="D146" s="6" t="s">
        <v>1811</v>
      </c>
      <c r="E146" s="5" t="s">
        <v>66</v>
      </c>
      <c r="F146" s="5" t="s">
        <v>40</v>
      </c>
      <c r="G146" s="12" t="s">
        <v>1812</v>
      </c>
      <c r="H146" s="12" t="s">
        <v>1812</v>
      </c>
      <c r="I146" s="5" t="s">
        <v>98</v>
      </c>
      <c r="J146" s="5" t="s">
        <v>28</v>
      </c>
      <c r="K146" s="5" t="s">
        <v>1813</v>
      </c>
      <c r="L146" s="5" t="s">
        <v>1814</v>
      </c>
      <c r="M146" s="5" t="s">
        <v>59</v>
      </c>
      <c r="O146" s="5" t="s">
        <v>181</v>
      </c>
      <c r="P146" s="5" t="s">
        <v>299</v>
      </c>
      <c r="Q146" s="5" t="s">
        <v>1815</v>
      </c>
      <c r="R146" s="5">
        <v>10.0</v>
      </c>
      <c r="S146" s="12" t="s">
        <v>1816</v>
      </c>
      <c r="T146" s="5" t="s">
        <v>1817</v>
      </c>
      <c r="V146" s="5" t="s">
        <v>59</v>
      </c>
    </row>
    <row r="147">
      <c r="A147" s="4">
        <v>45582.826053888886</v>
      </c>
      <c r="B147" s="5" t="s">
        <v>1818</v>
      </c>
      <c r="C147" s="5" t="s">
        <v>1819</v>
      </c>
      <c r="D147" s="6" t="s">
        <v>1820</v>
      </c>
      <c r="E147" s="5" t="s">
        <v>1821</v>
      </c>
      <c r="F147" s="5" t="s">
        <v>40</v>
      </c>
      <c r="G147" s="12" t="s">
        <v>1822</v>
      </c>
      <c r="H147" s="12" t="s">
        <v>1823</v>
      </c>
      <c r="I147" s="5">
        <v>1.5</v>
      </c>
      <c r="J147" s="5" t="s">
        <v>125</v>
      </c>
      <c r="K147" s="5" t="s">
        <v>1824</v>
      </c>
      <c r="L147" s="5" t="s">
        <v>1825</v>
      </c>
      <c r="M147" s="5" t="s">
        <v>45</v>
      </c>
      <c r="N147" s="5" t="s">
        <v>1826</v>
      </c>
      <c r="O147" s="5" t="s">
        <v>47</v>
      </c>
      <c r="P147" s="5" t="s">
        <v>45</v>
      </c>
      <c r="Q147" s="5" t="s">
        <v>1827</v>
      </c>
      <c r="R147" s="5" t="s">
        <v>1828</v>
      </c>
      <c r="S147" s="12" t="s">
        <v>1829</v>
      </c>
      <c r="T147" s="5" t="s">
        <v>183</v>
      </c>
      <c r="U147" s="5" t="s">
        <v>1830</v>
      </c>
      <c r="V147" s="5" t="s">
        <v>59</v>
      </c>
    </row>
    <row r="148">
      <c r="A148" s="4">
        <v>45582.831119317125</v>
      </c>
      <c r="B148" s="5" t="s">
        <v>1831</v>
      </c>
      <c r="C148" s="5" t="s">
        <v>1832</v>
      </c>
      <c r="D148" s="6" t="s">
        <v>1833</v>
      </c>
      <c r="E148" s="5" t="s">
        <v>66</v>
      </c>
      <c r="F148" s="5" t="s">
        <v>40</v>
      </c>
      <c r="G148" s="12" t="s">
        <v>1834</v>
      </c>
      <c r="H148" s="12" t="s">
        <v>1835</v>
      </c>
      <c r="I148" s="5">
        <v>2.0</v>
      </c>
      <c r="J148" s="5" t="s">
        <v>125</v>
      </c>
      <c r="K148" s="5" t="s">
        <v>1836</v>
      </c>
      <c r="L148" s="5" t="s">
        <v>1837</v>
      </c>
      <c r="M148" s="5" t="s">
        <v>59</v>
      </c>
      <c r="N148" s="5" t="s">
        <v>1838</v>
      </c>
      <c r="O148" s="5" t="s">
        <v>452</v>
      </c>
      <c r="P148" s="5" t="s">
        <v>59</v>
      </c>
      <c r="Q148" s="5" t="s">
        <v>1839</v>
      </c>
      <c r="R148" s="5" t="s">
        <v>1840</v>
      </c>
      <c r="S148" s="12" t="s">
        <v>1841</v>
      </c>
      <c r="T148" s="6" t="s">
        <v>1431</v>
      </c>
      <c r="V148" s="5" t="s">
        <v>59</v>
      </c>
    </row>
    <row r="149">
      <c r="A149" s="4">
        <v>45582.83256030093</v>
      </c>
      <c r="B149" s="5" t="s">
        <v>1842</v>
      </c>
      <c r="C149" s="5" t="s">
        <v>1843</v>
      </c>
      <c r="D149" s="6" t="s">
        <v>1844</v>
      </c>
      <c r="E149" s="5" t="s">
        <v>1845</v>
      </c>
      <c r="F149" s="5" t="s">
        <v>79</v>
      </c>
      <c r="G149" s="12" t="s">
        <v>1846</v>
      </c>
      <c r="H149" s="12" t="s">
        <v>1847</v>
      </c>
      <c r="I149" s="5">
        <v>2.0</v>
      </c>
      <c r="J149" s="5" t="s">
        <v>28</v>
      </c>
      <c r="K149" s="5" t="s">
        <v>1848</v>
      </c>
      <c r="L149" s="12" t="s">
        <v>1849</v>
      </c>
      <c r="M149" s="5" t="s">
        <v>1850</v>
      </c>
      <c r="N149" s="5" t="s">
        <v>1851</v>
      </c>
      <c r="O149" s="5" t="s">
        <v>86</v>
      </c>
      <c r="P149" s="5" t="s">
        <v>45</v>
      </c>
      <c r="Q149" s="5" t="s">
        <v>1852</v>
      </c>
      <c r="R149" s="5" t="s">
        <v>1853</v>
      </c>
      <c r="S149" s="12" t="s">
        <v>1854</v>
      </c>
      <c r="T149" s="5" t="s">
        <v>183</v>
      </c>
      <c r="V149" s="5" t="s">
        <v>59</v>
      </c>
    </row>
    <row r="150">
      <c r="A150" s="4">
        <v>45582.83270424769</v>
      </c>
      <c r="B150" s="5" t="s">
        <v>1855</v>
      </c>
      <c r="C150" s="5" t="s">
        <v>1856</v>
      </c>
      <c r="D150" s="6" t="s">
        <v>1857</v>
      </c>
      <c r="E150" s="5" t="s">
        <v>1012</v>
      </c>
      <c r="F150" s="5" t="s">
        <v>40</v>
      </c>
      <c r="G150" s="12" t="s">
        <v>1858</v>
      </c>
      <c r="H150" s="12" t="s">
        <v>1859</v>
      </c>
      <c r="I150" s="5" t="s">
        <v>1860</v>
      </c>
      <c r="J150" s="5" t="s">
        <v>28</v>
      </c>
      <c r="K150" s="5" t="s">
        <v>1861</v>
      </c>
      <c r="L150" s="5" t="s">
        <v>1862</v>
      </c>
      <c r="M150" s="5" t="s">
        <v>1863</v>
      </c>
      <c r="O150" s="5" t="s">
        <v>47</v>
      </c>
      <c r="P150" s="5" t="s">
        <v>1864</v>
      </c>
      <c r="Q150" s="5" t="s">
        <v>1865</v>
      </c>
      <c r="R150" s="5" t="s">
        <v>1866</v>
      </c>
      <c r="S150" s="12" t="s">
        <v>1867</v>
      </c>
      <c r="T150" s="5" t="s">
        <v>1868</v>
      </c>
      <c r="U150" s="5" t="s">
        <v>1869</v>
      </c>
      <c r="V150" s="5" t="s">
        <v>59</v>
      </c>
    </row>
    <row r="151">
      <c r="A151" s="4">
        <v>45582.83389233796</v>
      </c>
      <c r="B151" s="5" t="s">
        <v>1870</v>
      </c>
      <c r="C151" s="5" t="s">
        <v>1871</v>
      </c>
      <c r="D151" s="6" t="s">
        <v>1872</v>
      </c>
      <c r="E151" s="5" t="s">
        <v>66</v>
      </c>
      <c r="F151" s="5" t="s">
        <v>79</v>
      </c>
      <c r="G151" s="12" t="s">
        <v>1873</v>
      </c>
      <c r="H151" s="12" t="s">
        <v>1874</v>
      </c>
      <c r="I151" s="5">
        <v>2.0</v>
      </c>
      <c r="J151" s="5" t="s">
        <v>28</v>
      </c>
      <c r="K151" s="5" t="s">
        <v>1875</v>
      </c>
      <c r="L151" s="5" t="s">
        <v>1876</v>
      </c>
      <c r="M151" s="5" t="s">
        <v>59</v>
      </c>
      <c r="O151" s="5" t="s">
        <v>1877</v>
      </c>
      <c r="P151" s="5" t="s">
        <v>59</v>
      </c>
      <c r="Q151" s="5" t="s">
        <v>1878</v>
      </c>
      <c r="R151" s="5">
        <v>8000.0</v>
      </c>
      <c r="S151" s="12" t="s">
        <v>1879</v>
      </c>
      <c r="T151" s="5" t="s">
        <v>59</v>
      </c>
      <c r="V151" s="5" t="s">
        <v>59</v>
      </c>
    </row>
    <row r="152">
      <c r="A152" s="4">
        <v>45582.840319780094</v>
      </c>
      <c r="B152" s="5" t="s">
        <v>1880</v>
      </c>
      <c r="C152" s="5" t="s">
        <v>1881</v>
      </c>
      <c r="D152" s="6" t="s">
        <v>1882</v>
      </c>
      <c r="E152" s="5" t="s">
        <v>66</v>
      </c>
      <c r="F152" s="5" t="s">
        <v>79</v>
      </c>
      <c r="H152" s="12" t="s">
        <v>1883</v>
      </c>
      <c r="I152" s="5" t="s">
        <v>1284</v>
      </c>
      <c r="J152" s="5" t="s">
        <v>28</v>
      </c>
      <c r="K152" s="5" t="s">
        <v>1884</v>
      </c>
      <c r="L152" s="5" t="s">
        <v>1885</v>
      </c>
      <c r="M152" s="5" t="s">
        <v>299</v>
      </c>
      <c r="O152" s="5" t="s">
        <v>86</v>
      </c>
      <c r="P152" s="5" t="s">
        <v>299</v>
      </c>
      <c r="Q152" s="5" t="s">
        <v>1886</v>
      </c>
      <c r="R152" s="5" t="s">
        <v>1887</v>
      </c>
      <c r="S152" s="12" t="s">
        <v>1888</v>
      </c>
      <c r="T152" s="5" t="s">
        <v>253</v>
      </c>
      <c r="V152" s="5" t="s">
        <v>59</v>
      </c>
    </row>
    <row r="153">
      <c r="A153" s="4">
        <v>45582.84082982639</v>
      </c>
      <c r="B153" s="5" t="s">
        <v>1889</v>
      </c>
      <c r="C153" s="5" t="s">
        <v>1890</v>
      </c>
      <c r="D153" s="6" t="s">
        <v>1891</v>
      </c>
      <c r="E153" s="5" t="s">
        <v>1892</v>
      </c>
      <c r="F153" s="5" t="s">
        <v>79</v>
      </c>
      <c r="G153" s="12" t="s">
        <v>1893</v>
      </c>
      <c r="H153" s="12" t="s">
        <v>1894</v>
      </c>
      <c r="I153" s="5">
        <v>1.0</v>
      </c>
      <c r="J153" s="5" t="s">
        <v>28</v>
      </c>
      <c r="K153" s="5" t="s">
        <v>1895</v>
      </c>
      <c r="L153" s="5" t="s">
        <v>1896</v>
      </c>
      <c r="M153" s="5" t="s">
        <v>59</v>
      </c>
      <c r="N153" s="5" t="s">
        <v>1897</v>
      </c>
      <c r="O153" s="5" t="s">
        <v>1792</v>
      </c>
      <c r="P153" s="5" t="s">
        <v>142</v>
      </c>
      <c r="Q153" s="5" t="s">
        <v>142</v>
      </c>
      <c r="R153" s="5">
        <v>15000.0</v>
      </c>
      <c r="S153" s="12" t="s">
        <v>1898</v>
      </c>
      <c r="T153" s="5" t="s">
        <v>540</v>
      </c>
      <c r="V153" s="5" t="s">
        <v>142</v>
      </c>
    </row>
    <row r="154">
      <c r="A154" s="4">
        <v>45582.841357233796</v>
      </c>
      <c r="B154" s="5" t="s">
        <v>1899</v>
      </c>
      <c r="C154" s="5" t="s">
        <v>1900</v>
      </c>
      <c r="D154" s="6" t="s">
        <v>1901</v>
      </c>
      <c r="E154" s="5" t="s">
        <v>215</v>
      </c>
      <c r="F154" s="5" t="s">
        <v>79</v>
      </c>
      <c r="G154" s="12" t="s">
        <v>1902</v>
      </c>
      <c r="H154" s="12" t="s">
        <v>1903</v>
      </c>
      <c r="I154" s="5" t="s">
        <v>1904</v>
      </c>
      <c r="J154" s="5" t="s">
        <v>125</v>
      </c>
      <c r="K154" s="5" t="s">
        <v>1905</v>
      </c>
      <c r="L154" s="12" t="s">
        <v>1903</v>
      </c>
      <c r="M154" s="5" t="s">
        <v>1906</v>
      </c>
      <c r="O154" s="5" t="s">
        <v>1907</v>
      </c>
      <c r="P154" s="5" t="s">
        <v>1908</v>
      </c>
      <c r="Q154" s="5" t="s">
        <v>1909</v>
      </c>
      <c r="R154" s="5">
        <v>7000.0</v>
      </c>
      <c r="S154" s="12" t="s">
        <v>1910</v>
      </c>
      <c r="T154" s="5" t="s">
        <v>1226</v>
      </c>
      <c r="U154" s="5" t="s">
        <v>1911</v>
      </c>
      <c r="V154" s="5" t="s">
        <v>59</v>
      </c>
    </row>
    <row r="155">
      <c r="A155" s="4">
        <v>45582.84285888889</v>
      </c>
      <c r="B155" s="5" t="s">
        <v>1912</v>
      </c>
      <c r="C155" s="5" t="s">
        <v>1913</v>
      </c>
      <c r="D155" s="5" t="s">
        <v>1914</v>
      </c>
      <c r="E155" s="5" t="s">
        <v>66</v>
      </c>
      <c r="F155" s="5" t="s">
        <v>26</v>
      </c>
      <c r="G155" s="12" t="s">
        <v>1915</v>
      </c>
      <c r="H155" s="12" t="s">
        <v>1916</v>
      </c>
      <c r="I155" s="5">
        <v>3.0</v>
      </c>
      <c r="J155" s="5" t="s">
        <v>28</v>
      </c>
      <c r="K155" s="5" t="s">
        <v>1917</v>
      </c>
      <c r="L155" s="5" t="s">
        <v>1918</v>
      </c>
      <c r="M155" s="5" t="s">
        <v>59</v>
      </c>
      <c r="O155" s="5" t="s">
        <v>654</v>
      </c>
      <c r="P155" s="5" t="s">
        <v>142</v>
      </c>
      <c r="Q155" s="5">
        <v>8000.0</v>
      </c>
      <c r="R155" s="5">
        <v>10000.0</v>
      </c>
      <c r="S155" s="12" t="s">
        <v>1919</v>
      </c>
      <c r="T155" s="5" t="s">
        <v>1920</v>
      </c>
      <c r="V155" s="5" t="s">
        <v>59</v>
      </c>
    </row>
    <row r="156">
      <c r="A156" s="4">
        <v>45582.84896969907</v>
      </c>
      <c r="B156" s="5" t="s">
        <v>1921</v>
      </c>
      <c r="C156" s="5" t="s">
        <v>1922</v>
      </c>
      <c r="D156" s="6" t="s">
        <v>1923</v>
      </c>
      <c r="E156" s="5" t="s">
        <v>1924</v>
      </c>
      <c r="F156" s="5" t="s">
        <v>40</v>
      </c>
      <c r="G156" s="12" t="s">
        <v>1925</v>
      </c>
      <c r="H156" s="12" t="s">
        <v>1926</v>
      </c>
      <c r="I156" s="5">
        <v>3.0</v>
      </c>
      <c r="J156" s="5" t="s">
        <v>125</v>
      </c>
      <c r="K156" s="5" t="s">
        <v>1927</v>
      </c>
      <c r="L156" s="5" t="s">
        <v>1928</v>
      </c>
      <c r="M156" s="5" t="s">
        <v>1929</v>
      </c>
      <c r="N156" s="5" t="s">
        <v>1930</v>
      </c>
      <c r="O156" s="5" t="s">
        <v>47</v>
      </c>
      <c r="P156" s="5" t="s">
        <v>1931</v>
      </c>
      <c r="Q156" s="5" t="s">
        <v>1932</v>
      </c>
      <c r="R156" s="5">
        <v>160000.0</v>
      </c>
      <c r="S156" s="12" t="s">
        <v>1933</v>
      </c>
      <c r="T156" s="5" t="s">
        <v>1934</v>
      </c>
      <c r="U156" s="5" t="s">
        <v>1935</v>
      </c>
      <c r="V156" s="5" t="s">
        <v>59</v>
      </c>
    </row>
    <row r="157">
      <c r="A157" s="4">
        <v>45582.849134247685</v>
      </c>
      <c r="B157" s="5" t="s">
        <v>1936</v>
      </c>
      <c r="C157" s="5" t="s">
        <v>1937</v>
      </c>
      <c r="D157" s="6" t="s">
        <v>1938</v>
      </c>
      <c r="E157" s="5" t="s">
        <v>799</v>
      </c>
      <c r="F157" s="5" t="s">
        <v>216</v>
      </c>
      <c r="G157" s="12" t="s">
        <v>1939</v>
      </c>
      <c r="H157" s="12" t="s">
        <v>1940</v>
      </c>
      <c r="I157" s="5">
        <v>5.0</v>
      </c>
      <c r="J157" s="5" t="s">
        <v>125</v>
      </c>
      <c r="K157" s="5" t="s">
        <v>1941</v>
      </c>
      <c r="L157" s="5" t="s">
        <v>1942</v>
      </c>
      <c r="M157" s="5" t="s">
        <v>45</v>
      </c>
      <c r="N157" s="5" t="s">
        <v>1943</v>
      </c>
      <c r="O157" s="5" t="s">
        <v>452</v>
      </c>
      <c r="P157" s="5" t="s">
        <v>235</v>
      </c>
      <c r="Q157" s="5" t="s">
        <v>1944</v>
      </c>
      <c r="R157" s="5">
        <v>15000.0</v>
      </c>
      <c r="S157" s="12" t="s">
        <v>1945</v>
      </c>
      <c r="T157" s="5" t="s">
        <v>1946</v>
      </c>
      <c r="V157" s="5" t="s">
        <v>59</v>
      </c>
    </row>
    <row r="158">
      <c r="A158" s="4">
        <v>45582.85041842592</v>
      </c>
      <c r="B158" s="5" t="s">
        <v>1947</v>
      </c>
      <c r="C158" s="5" t="s">
        <v>1948</v>
      </c>
      <c r="D158" s="6" t="s">
        <v>1949</v>
      </c>
      <c r="E158" s="5" t="s">
        <v>1162</v>
      </c>
      <c r="F158" s="5" t="s">
        <v>79</v>
      </c>
      <c r="G158" s="12" t="s">
        <v>1950</v>
      </c>
      <c r="H158" s="12" t="s">
        <v>1951</v>
      </c>
      <c r="I158" s="5">
        <v>1.0</v>
      </c>
      <c r="J158" s="5" t="s">
        <v>28</v>
      </c>
      <c r="K158" s="5" t="s">
        <v>1952</v>
      </c>
      <c r="L158" s="5" t="s">
        <v>1953</v>
      </c>
      <c r="M158" s="5" t="s">
        <v>59</v>
      </c>
      <c r="O158" s="5" t="s">
        <v>438</v>
      </c>
      <c r="P158" s="5" t="s">
        <v>59</v>
      </c>
      <c r="Q158" s="5" t="s">
        <v>1954</v>
      </c>
      <c r="R158" s="5">
        <v>10000.0</v>
      </c>
      <c r="S158" s="12" t="s">
        <v>1955</v>
      </c>
      <c r="T158" s="5" t="s">
        <v>1956</v>
      </c>
      <c r="V158" s="5" t="s">
        <v>59</v>
      </c>
    </row>
    <row r="159">
      <c r="A159" s="4">
        <v>45582.853947129624</v>
      </c>
      <c r="B159" s="5" t="s">
        <v>1957</v>
      </c>
      <c r="C159" s="5" t="s">
        <v>1958</v>
      </c>
      <c r="D159" s="6" t="s">
        <v>1959</v>
      </c>
      <c r="E159" s="5" t="s">
        <v>1960</v>
      </c>
      <c r="F159" s="5" t="s">
        <v>79</v>
      </c>
      <c r="G159" s="12" t="s">
        <v>1961</v>
      </c>
      <c r="H159" s="12" t="s">
        <v>1962</v>
      </c>
      <c r="I159" s="5">
        <v>1.0</v>
      </c>
      <c r="J159" s="5" t="s">
        <v>28</v>
      </c>
      <c r="K159" s="5" t="s">
        <v>1963</v>
      </c>
      <c r="L159" s="5" t="s">
        <v>1964</v>
      </c>
      <c r="M159" s="5" t="s">
        <v>59</v>
      </c>
      <c r="N159" s="5" t="s">
        <v>1965</v>
      </c>
      <c r="O159" s="5" t="s">
        <v>1966</v>
      </c>
      <c r="P159" s="5" t="s">
        <v>59</v>
      </c>
      <c r="Q159" s="5" t="s">
        <v>846</v>
      </c>
      <c r="R159" s="6" t="s">
        <v>1967</v>
      </c>
      <c r="S159" s="12" t="s">
        <v>1968</v>
      </c>
      <c r="T159" s="5" t="s">
        <v>253</v>
      </c>
      <c r="V159" s="5" t="s">
        <v>59</v>
      </c>
    </row>
    <row r="160">
      <c r="A160" s="4">
        <v>45582.854637627315</v>
      </c>
      <c r="B160" s="5" t="s">
        <v>1969</v>
      </c>
      <c r="C160" s="5" t="s">
        <v>1970</v>
      </c>
      <c r="D160" s="6" t="s">
        <v>1971</v>
      </c>
      <c r="E160" s="5" t="s">
        <v>215</v>
      </c>
      <c r="F160" s="5" t="s">
        <v>79</v>
      </c>
      <c r="G160" s="12" t="s">
        <v>1972</v>
      </c>
      <c r="H160" s="12" t="s">
        <v>1973</v>
      </c>
      <c r="I160" s="5" t="s">
        <v>1974</v>
      </c>
      <c r="J160" s="5" t="s">
        <v>28</v>
      </c>
      <c r="K160" s="5" t="s">
        <v>1975</v>
      </c>
      <c r="L160" s="5" t="s">
        <v>1976</v>
      </c>
      <c r="M160" s="5" t="s">
        <v>59</v>
      </c>
      <c r="N160" s="5" t="s">
        <v>1977</v>
      </c>
      <c r="O160" s="5" t="s">
        <v>1154</v>
      </c>
      <c r="P160" s="5" t="s">
        <v>142</v>
      </c>
      <c r="Q160" s="5" t="s">
        <v>142</v>
      </c>
      <c r="R160" s="5">
        <v>5000.0</v>
      </c>
      <c r="S160" s="12" t="s">
        <v>1978</v>
      </c>
      <c r="T160" s="5" t="s">
        <v>59</v>
      </c>
      <c r="U160" s="5" t="s">
        <v>1979</v>
      </c>
      <c r="V160" s="5" t="s">
        <v>59</v>
      </c>
    </row>
    <row r="161">
      <c r="A161" s="4">
        <v>45582.85602293981</v>
      </c>
      <c r="B161" s="5" t="s">
        <v>1980</v>
      </c>
      <c r="C161" s="5" t="s">
        <v>1981</v>
      </c>
      <c r="D161" s="6" t="s">
        <v>1982</v>
      </c>
      <c r="E161" s="5" t="s">
        <v>1343</v>
      </c>
      <c r="F161" s="5" t="s">
        <v>26</v>
      </c>
      <c r="G161" s="12" t="s">
        <v>1983</v>
      </c>
      <c r="H161" s="12" t="s">
        <v>1984</v>
      </c>
      <c r="I161" s="5">
        <v>1.0</v>
      </c>
      <c r="J161" s="5" t="s">
        <v>28</v>
      </c>
      <c r="K161" s="5" t="s">
        <v>1985</v>
      </c>
      <c r="L161" s="5" t="s">
        <v>1986</v>
      </c>
      <c r="M161" s="5" t="s">
        <v>45</v>
      </c>
      <c r="O161" s="5" t="s">
        <v>285</v>
      </c>
      <c r="P161" s="5" t="s">
        <v>102</v>
      </c>
      <c r="Q161" s="5" t="s">
        <v>1987</v>
      </c>
      <c r="R161" s="5">
        <v>1000.0</v>
      </c>
      <c r="S161" s="12" t="s">
        <v>1988</v>
      </c>
      <c r="T161" s="5" t="s">
        <v>1989</v>
      </c>
      <c r="V161" s="5" t="s">
        <v>59</v>
      </c>
    </row>
    <row r="162">
      <c r="A162" s="4">
        <v>45582.857006770835</v>
      </c>
      <c r="B162" s="5" t="s">
        <v>1990</v>
      </c>
      <c r="C162" s="5" t="s">
        <v>1991</v>
      </c>
      <c r="D162" s="6" t="s">
        <v>1992</v>
      </c>
      <c r="E162" s="5" t="s">
        <v>215</v>
      </c>
      <c r="F162" s="5" t="s">
        <v>26</v>
      </c>
      <c r="G162" s="12" t="s">
        <v>1993</v>
      </c>
      <c r="H162" s="12" t="s">
        <v>1994</v>
      </c>
      <c r="I162" s="5">
        <v>1.0</v>
      </c>
      <c r="J162" s="5" t="s">
        <v>28</v>
      </c>
      <c r="K162" s="5" t="s">
        <v>1995</v>
      </c>
      <c r="L162" s="5" t="s">
        <v>1996</v>
      </c>
      <c r="M162" s="5" t="s">
        <v>59</v>
      </c>
      <c r="O162" s="5" t="s">
        <v>1248</v>
      </c>
      <c r="P162" s="5" t="s">
        <v>480</v>
      </c>
      <c r="Q162" s="5" t="s">
        <v>480</v>
      </c>
      <c r="R162" s="5">
        <v>15000.0</v>
      </c>
      <c r="S162" s="12" t="s">
        <v>1997</v>
      </c>
      <c r="T162" s="5" t="s">
        <v>253</v>
      </c>
      <c r="V162" s="5" t="s">
        <v>59</v>
      </c>
    </row>
    <row r="163">
      <c r="A163" s="4">
        <v>45582.857519895835</v>
      </c>
      <c r="B163" s="5" t="s">
        <v>1998</v>
      </c>
      <c r="C163" s="5" t="s">
        <v>1999</v>
      </c>
      <c r="D163" s="6" t="s">
        <v>2000</v>
      </c>
      <c r="E163" s="5" t="s">
        <v>215</v>
      </c>
      <c r="F163" s="5" t="s">
        <v>79</v>
      </c>
      <c r="G163" s="12" t="s">
        <v>2001</v>
      </c>
      <c r="H163" s="12" t="s">
        <v>2002</v>
      </c>
      <c r="I163" s="5">
        <v>1.0</v>
      </c>
      <c r="J163" s="5" t="s">
        <v>28</v>
      </c>
      <c r="K163" s="5" t="s">
        <v>2003</v>
      </c>
      <c r="L163" s="5" t="s">
        <v>2004</v>
      </c>
      <c r="M163" s="5" t="s">
        <v>45</v>
      </c>
      <c r="N163" s="5" t="s">
        <v>2005</v>
      </c>
      <c r="O163" s="5" t="s">
        <v>86</v>
      </c>
      <c r="P163" s="5" t="s">
        <v>2006</v>
      </c>
      <c r="Q163" s="5" t="s">
        <v>2007</v>
      </c>
      <c r="R163" s="5">
        <v>10000.0</v>
      </c>
      <c r="S163" s="12" t="s">
        <v>2008</v>
      </c>
      <c r="T163" s="5" t="s">
        <v>2009</v>
      </c>
      <c r="U163" s="5" t="s">
        <v>2010</v>
      </c>
      <c r="V163" s="5" t="s">
        <v>59</v>
      </c>
    </row>
    <row r="164">
      <c r="A164" s="4">
        <v>45582.85884671296</v>
      </c>
      <c r="B164" s="5" t="s">
        <v>2011</v>
      </c>
      <c r="C164" s="5" t="s">
        <v>2012</v>
      </c>
      <c r="D164" s="6" t="s">
        <v>2013</v>
      </c>
      <c r="E164" s="5" t="s">
        <v>999</v>
      </c>
      <c r="F164" s="5" t="s">
        <v>79</v>
      </c>
      <c r="G164" s="12" t="s">
        <v>2014</v>
      </c>
      <c r="H164" s="12" t="s">
        <v>2015</v>
      </c>
      <c r="I164" s="5">
        <v>4.0</v>
      </c>
      <c r="J164" s="5" t="s">
        <v>28</v>
      </c>
      <c r="K164" s="5" t="s">
        <v>2016</v>
      </c>
      <c r="L164" s="12" t="s">
        <v>2017</v>
      </c>
      <c r="M164" s="5" t="s">
        <v>59</v>
      </c>
      <c r="N164" s="5" t="s">
        <v>2018</v>
      </c>
      <c r="O164" s="5" t="s">
        <v>2019</v>
      </c>
      <c r="P164" s="5" t="s">
        <v>2020</v>
      </c>
      <c r="Q164" s="5" t="s">
        <v>2021</v>
      </c>
      <c r="R164" s="5">
        <v>10000.0</v>
      </c>
      <c r="S164" s="12" t="s">
        <v>2022</v>
      </c>
      <c r="T164" s="5" t="s">
        <v>59</v>
      </c>
      <c r="U164" s="5" t="s">
        <v>893</v>
      </c>
      <c r="V164" s="5" t="s">
        <v>59</v>
      </c>
    </row>
    <row r="165">
      <c r="A165" s="4">
        <v>45582.86075199074</v>
      </c>
      <c r="B165" s="35" t="s">
        <v>2023</v>
      </c>
      <c r="C165" s="5" t="s">
        <v>2024</v>
      </c>
      <c r="D165" s="6" t="s">
        <v>2025</v>
      </c>
      <c r="E165" s="5" t="s">
        <v>2026</v>
      </c>
      <c r="F165" s="5" t="s">
        <v>40</v>
      </c>
      <c r="G165" s="12" t="s">
        <v>2027</v>
      </c>
      <c r="H165" s="12" t="s">
        <v>2028</v>
      </c>
      <c r="I165" s="5">
        <v>2.0</v>
      </c>
      <c r="J165" s="5" t="s">
        <v>28</v>
      </c>
      <c r="K165" s="5" t="s">
        <v>2029</v>
      </c>
      <c r="L165" s="5" t="s">
        <v>2030</v>
      </c>
      <c r="M165" s="5" t="s">
        <v>45</v>
      </c>
      <c r="N165" s="5" t="s">
        <v>2031</v>
      </c>
      <c r="O165" s="5" t="s">
        <v>181</v>
      </c>
      <c r="P165" s="5" t="s">
        <v>45</v>
      </c>
      <c r="Q165" s="5" t="s">
        <v>102</v>
      </c>
      <c r="R165" s="5">
        <v>15000.0</v>
      </c>
      <c r="T165" s="5" t="s">
        <v>1394</v>
      </c>
      <c r="U165" s="5" t="s">
        <v>2032</v>
      </c>
      <c r="V165" s="5" t="s">
        <v>59</v>
      </c>
    </row>
    <row r="166">
      <c r="A166" s="4">
        <v>45582.862408437504</v>
      </c>
      <c r="B166" s="5" t="s">
        <v>2033</v>
      </c>
      <c r="C166" s="5" t="s">
        <v>2034</v>
      </c>
      <c r="D166" s="6" t="s">
        <v>2035</v>
      </c>
      <c r="E166" s="5" t="s">
        <v>1343</v>
      </c>
      <c r="F166" s="5" t="s">
        <v>40</v>
      </c>
      <c r="G166" s="12" t="s">
        <v>2036</v>
      </c>
      <c r="H166" s="12" t="s">
        <v>2037</v>
      </c>
      <c r="I166" s="5">
        <v>1.0</v>
      </c>
      <c r="J166" s="5" t="s">
        <v>28</v>
      </c>
      <c r="K166" s="5" t="s">
        <v>2038</v>
      </c>
      <c r="L166" s="5" t="s">
        <v>2039</v>
      </c>
      <c r="M166" s="5" t="s">
        <v>59</v>
      </c>
      <c r="N166" s="5" t="s">
        <v>2040</v>
      </c>
      <c r="O166" s="5" t="s">
        <v>47</v>
      </c>
      <c r="P166" s="5" t="s">
        <v>2041</v>
      </c>
      <c r="Q166" s="5" t="s">
        <v>2042</v>
      </c>
      <c r="R166" s="5" t="s">
        <v>2043</v>
      </c>
      <c r="S166" s="12" t="s">
        <v>2044</v>
      </c>
      <c r="T166" s="5" t="s">
        <v>2045</v>
      </c>
      <c r="V166" s="5" t="s">
        <v>59</v>
      </c>
    </row>
    <row r="167">
      <c r="A167" s="4">
        <v>45582.86291261574</v>
      </c>
      <c r="B167" s="5" t="s">
        <v>2046</v>
      </c>
      <c r="C167" s="5" t="s">
        <v>2047</v>
      </c>
      <c r="D167" s="6" t="s">
        <v>2048</v>
      </c>
      <c r="E167" s="5" t="s">
        <v>2049</v>
      </c>
      <c r="F167" s="5" t="s">
        <v>40</v>
      </c>
      <c r="G167" s="12" t="s">
        <v>2050</v>
      </c>
      <c r="H167" s="12" t="s">
        <v>2051</v>
      </c>
      <c r="I167" s="5">
        <v>1.0</v>
      </c>
      <c r="J167" s="5" t="s">
        <v>28</v>
      </c>
      <c r="K167" s="5" t="s">
        <v>2052</v>
      </c>
      <c r="L167" s="5" t="s">
        <v>2053</v>
      </c>
      <c r="M167" s="5" t="s">
        <v>45</v>
      </c>
      <c r="O167" s="5" t="s">
        <v>47</v>
      </c>
      <c r="P167" s="5" t="s">
        <v>45</v>
      </c>
      <c r="Q167" s="5" t="s">
        <v>2054</v>
      </c>
      <c r="R167" s="5" t="s">
        <v>2055</v>
      </c>
      <c r="S167" s="12" t="s">
        <v>2056</v>
      </c>
      <c r="T167" s="5" t="s">
        <v>2057</v>
      </c>
      <c r="V167" s="5" t="s">
        <v>59</v>
      </c>
    </row>
    <row r="168">
      <c r="A168" s="4">
        <v>45582.86885267361</v>
      </c>
      <c r="B168" s="5" t="s">
        <v>2058</v>
      </c>
      <c r="C168" s="5" t="s">
        <v>2059</v>
      </c>
      <c r="D168" s="6" t="s">
        <v>2060</v>
      </c>
      <c r="E168" s="5" t="s">
        <v>111</v>
      </c>
      <c r="F168" s="5" t="s">
        <v>40</v>
      </c>
      <c r="G168" s="12" t="s">
        <v>2061</v>
      </c>
      <c r="H168" s="12" t="s">
        <v>2062</v>
      </c>
      <c r="I168" s="5">
        <v>1.0</v>
      </c>
      <c r="J168" s="5" t="s">
        <v>28</v>
      </c>
      <c r="K168" s="5" t="s">
        <v>2063</v>
      </c>
      <c r="L168" s="5" t="s">
        <v>2064</v>
      </c>
      <c r="M168" s="5" t="s">
        <v>2065</v>
      </c>
      <c r="N168" s="5" t="s">
        <v>2066</v>
      </c>
      <c r="O168" s="5" t="s">
        <v>47</v>
      </c>
      <c r="P168" s="5" t="s">
        <v>299</v>
      </c>
      <c r="Q168" s="5" t="s">
        <v>2067</v>
      </c>
      <c r="R168" s="5" t="s">
        <v>2068</v>
      </c>
      <c r="S168" s="12" t="s">
        <v>2069</v>
      </c>
      <c r="T168" s="5" t="s">
        <v>2070</v>
      </c>
      <c r="U168" s="5" t="s">
        <v>2071</v>
      </c>
      <c r="V168" s="5" t="s">
        <v>59</v>
      </c>
    </row>
    <row r="169">
      <c r="A169" s="4">
        <v>45582.8692756713</v>
      </c>
      <c r="B169" s="5" t="s">
        <v>2072</v>
      </c>
      <c r="C169" s="5" t="s">
        <v>2073</v>
      </c>
      <c r="D169" s="6" t="s">
        <v>2074</v>
      </c>
      <c r="E169" s="5" t="s">
        <v>175</v>
      </c>
      <c r="F169" s="5" t="s">
        <v>79</v>
      </c>
      <c r="G169" s="12" t="s">
        <v>2075</v>
      </c>
      <c r="H169" s="12" t="s">
        <v>2076</v>
      </c>
      <c r="I169" s="5">
        <v>1.0</v>
      </c>
      <c r="J169" s="5" t="s">
        <v>28</v>
      </c>
      <c r="K169" s="5" t="s">
        <v>2077</v>
      </c>
      <c r="L169" s="5" t="s">
        <v>2078</v>
      </c>
      <c r="M169" s="5" t="s">
        <v>59</v>
      </c>
      <c r="N169" s="5" t="s">
        <v>2079</v>
      </c>
      <c r="O169" s="5" t="s">
        <v>222</v>
      </c>
      <c r="P169" s="5" t="s">
        <v>142</v>
      </c>
      <c r="Q169" s="5" t="s">
        <v>2080</v>
      </c>
      <c r="R169" s="5">
        <v>20000.0</v>
      </c>
      <c r="S169" s="12" t="s">
        <v>2081</v>
      </c>
      <c r="T169" s="5" t="s">
        <v>2082</v>
      </c>
      <c r="V169" s="5" t="s">
        <v>59</v>
      </c>
    </row>
    <row r="170">
      <c r="A170" s="4">
        <v>45582.86927628472</v>
      </c>
      <c r="B170" s="5" t="s">
        <v>2083</v>
      </c>
      <c r="C170" s="5" t="s">
        <v>2084</v>
      </c>
      <c r="D170" s="6" t="s">
        <v>2085</v>
      </c>
      <c r="E170" s="5" t="s">
        <v>2086</v>
      </c>
      <c r="F170" s="5" t="s">
        <v>79</v>
      </c>
      <c r="G170" s="12" t="s">
        <v>2087</v>
      </c>
      <c r="H170" s="12" t="s">
        <v>2088</v>
      </c>
      <c r="I170" s="5">
        <v>0.0</v>
      </c>
      <c r="J170" s="5" t="s">
        <v>28</v>
      </c>
      <c r="K170" s="5" t="s">
        <v>2089</v>
      </c>
      <c r="L170" s="5" t="s">
        <v>2090</v>
      </c>
      <c r="M170" s="5" t="s">
        <v>59</v>
      </c>
      <c r="N170" s="5" t="s">
        <v>2091</v>
      </c>
      <c r="O170" s="5" t="s">
        <v>1154</v>
      </c>
      <c r="P170" s="5" t="s">
        <v>59</v>
      </c>
      <c r="Q170" s="5" t="s">
        <v>2092</v>
      </c>
      <c r="R170" s="5" t="s">
        <v>2093</v>
      </c>
      <c r="S170" s="12" t="s">
        <v>2094</v>
      </c>
      <c r="T170" s="5" t="s">
        <v>2095</v>
      </c>
      <c r="U170" s="5" t="s">
        <v>2096</v>
      </c>
      <c r="V170" s="5" t="s">
        <v>59</v>
      </c>
    </row>
    <row r="171">
      <c r="A171" s="4">
        <v>45582.87182354167</v>
      </c>
      <c r="B171" s="5" t="s">
        <v>2097</v>
      </c>
      <c r="C171" s="5" t="s">
        <v>2098</v>
      </c>
      <c r="D171" s="6" t="s">
        <v>2099</v>
      </c>
      <c r="E171" s="5" t="s">
        <v>160</v>
      </c>
      <c r="F171" s="5" t="s">
        <v>79</v>
      </c>
      <c r="G171" s="12" t="s">
        <v>2100</v>
      </c>
      <c r="H171" s="12" t="s">
        <v>2101</v>
      </c>
      <c r="I171" s="5">
        <v>1.0</v>
      </c>
      <c r="J171" s="5" t="s">
        <v>28</v>
      </c>
      <c r="K171" s="5" t="s">
        <v>2102</v>
      </c>
      <c r="L171" s="5" t="s">
        <v>2103</v>
      </c>
      <c r="M171" s="5" t="s">
        <v>45</v>
      </c>
      <c r="O171" s="5" t="s">
        <v>1684</v>
      </c>
      <c r="P171" s="5" t="s">
        <v>235</v>
      </c>
      <c r="Q171" s="5" t="s">
        <v>142</v>
      </c>
      <c r="R171" s="5">
        <v>12000.0</v>
      </c>
      <c r="S171" s="12" t="s">
        <v>2104</v>
      </c>
      <c r="T171" s="5" t="s">
        <v>50</v>
      </c>
      <c r="V171" s="5" t="s">
        <v>59</v>
      </c>
    </row>
    <row r="172">
      <c r="A172" s="4">
        <v>45582.87548188657</v>
      </c>
      <c r="B172" s="5" t="s">
        <v>2105</v>
      </c>
      <c r="C172" s="5" t="s">
        <v>2106</v>
      </c>
      <c r="D172" s="6" t="s">
        <v>2107</v>
      </c>
      <c r="E172" s="5" t="s">
        <v>2108</v>
      </c>
      <c r="F172" s="5" t="s">
        <v>79</v>
      </c>
      <c r="G172" s="12" t="s">
        <v>2109</v>
      </c>
      <c r="H172" s="12" t="s">
        <v>2110</v>
      </c>
      <c r="I172" s="5">
        <v>3.0</v>
      </c>
      <c r="J172" s="5" t="s">
        <v>125</v>
      </c>
      <c r="K172" s="5" t="s">
        <v>2111</v>
      </c>
      <c r="L172" s="5" t="s">
        <v>2112</v>
      </c>
      <c r="M172" s="5" t="s">
        <v>59</v>
      </c>
      <c r="N172" s="5" t="s">
        <v>2113</v>
      </c>
      <c r="O172" s="5" t="s">
        <v>2114</v>
      </c>
      <c r="P172" s="5" t="s">
        <v>2115</v>
      </c>
      <c r="Q172" s="5" t="s">
        <v>2116</v>
      </c>
      <c r="R172" s="5">
        <v>8000.0</v>
      </c>
      <c r="S172" s="12" t="s">
        <v>2117</v>
      </c>
      <c r="T172" s="5" t="s">
        <v>706</v>
      </c>
      <c r="U172" s="5" t="s">
        <v>2118</v>
      </c>
      <c r="V172" s="5" t="s">
        <v>59</v>
      </c>
    </row>
    <row r="173">
      <c r="A173" s="4">
        <v>45582.87736271991</v>
      </c>
      <c r="B173" s="5" t="s">
        <v>2119</v>
      </c>
      <c r="C173" s="5" t="s">
        <v>2120</v>
      </c>
      <c r="D173" s="6" t="s">
        <v>2121</v>
      </c>
      <c r="E173" s="5" t="s">
        <v>2122</v>
      </c>
      <c r="F173" s="5" t="s">
        <v>40</v>
      </c>
      <c r="H173" s="12" t="s">
        <v>2123</v>
      </c>
      <c r="I173" s="5" t="s">
        <v>2124</v>
      </c>
      <c r="J173" s="5" t="s">
        <v>28</v>
      </c>
      <c r="K173" s="5" t="s">
        <v>2125</v>
      </c>
      <c r="L173" s="5" t="s">
        <v>2126</v>
      </c>
      <c r="M173" s="5" t="s">
        <v>2127</v>
      </c>
      <c r="O173" s="5" t="s">
        <v>47</v>
      </c>
      <c r="P173" s="5" t="s">
        <v>299</v>
      </c>
      <c r="Q173" s="5" t="s">
        <v>2128</v>
      </c>
      <c r="R173" s="5">
        <v>10000.0</v>
      </c>
      <c r="S173" s="12" t="s">
        <v>2129</v>
      </c>
      <c r="T173" s="5" t="s">
        <v>2130</v>
      </c>
      <c r="V173" s="5" t="s">
        <v>59</v>
      </c>
    </row>
    <row r="174">
      <c r="A174" s="4">
        <v>45582.87888280093</v>
      </c>
      <c r="B174" s="5" t="s">
        <v>2131</v>
      </c>
      <c r="C174" s="5" t="s">
        <v>2132</v>
      </c>
      <c r="D174" s="6" t="s">
        <v>2133</v>
      </c>
      <c r="E174" s="5" t="s">
        <v>257</v>
      </c>
      <c r="F174" s="5" t="s">
        <v>216</v>
      </c>
      <c r="G174" s="12" t="s">
        <v>2134</v>
      </c>
      <c r="H174" s="12" t="s">
        <v>2135</v>
      </c>
      <c r="I174" s="5">
        <v>1.0</v>
      </c>
      <c r="J174" s="5" t="s">
        <v>28</v>
      </c>
      <c r="K174" s="5" t="s">
        <v>2136</v>
      </c>
      <c r="L174" s="5" t="s">
        <v>2137</v>
      </c>
      <c r="M174" s="5" t="s">
        <v>59</v>
      </c>
      <c r="N174" s="5" t="s">
        <v>2138</v>
      </c>
      <c r="O174" s="5" t="s">
        <v>438</v>
      </c>
      <c r="P174" s="5" t="s">
        <v>59</v>
      </c>
      <c r="Q174" s="5" t="s">
        <v>2139</v>
      </c>
      <c r="R174" s="5">
        <v>8000.0</v>
      </c>
      <c r="S174" s="12" t="s">
        <v>2140</v>
      </c>
      <c r="T174" s="5" t="s">
        <v>1517</v>
      </c>
      <c r="V174" s="5" t="s">
        <v>59</v>
      </c>
    </row>
    <row r="175">
      <c r="A175" s="4">
        <v>45582.88105965278</v>
      </c>
      <c r="B175" s="35" t="s">
        <v>2141</v>
      </c>
      <c r="C175" s="5" t="s">
        <v>2142</v>
      </c>
      <c r="D175" s="6" t="s">
        <v>2143</v>
      </c>
      <c r="E175" s="35" t="s">
        <v>2144</v>
      </c>
      <c r="F175" s="5" t="s">
        <v>40</v>
      </c>
      <c r="H175" s="5" t="s">
        <v>2145</v>
      </c>
      <c r="I175" s="6" t="s">
        <v>2146</v>
      </c>
      <c r="J175" s="5" t="s">
        <v>57</v>
      </c>
      <c r="K175" s="5" t="s">
        <v>2145</v>
      </c>
      <c r="L175" s="5" t="s">
        <v>2145</v>
      </c>
      <c r="M175" s="5" t="s">
        <v>59</v>
      </c>
      <c r="O175" s="5" t="s">
        <v>47</v>
      </c>
      <c r="P175" s="5" t="s">
        <v>59</v>
      </c>
      <c r="Q175" s="5" t="s">
        <v>2147</v>
      </c>
      <c r="R175" s="5" t="s">
        <v>2148</v>
      </c>
      <c r="S175" s="12" t="s">
        <v>2149</v>
      </c>
      <c r="T175" s="5" t="s">
        <v>2150</v>
      </c>
      <c r="V175" s="5" t="s">
        <v>59</v>
      </c>
    </row>
    <row r="176">
      <c r="A176" s="4">
        <v>45582.88130862269</v>
      </c>
      <c r="B176" s="5" t="s">
        <v>2151</v>
      </c>
      <c r="C176" s="5" t="s">
        <v>2152</v>
      </c>
      <c r="D176" s="6" t="s">
        <v>2153</v>
      </c>
      <c r="E176" s="5" t="s">
        <v>1012</v>
      </c>
      <c r="F176" s="5" t="s">
        <v>26</v>
      </c>
      <c r="G176" s="12" t="s">
        <v>2154</v>
      </c>
      <c r="H176" s="12" t="s">
        <v>2155</v>
      </c>
      <c r="I176" s="5">
        <v>2.0</v>
      </c>
      <c r="J176" s="5" t="s">
        <v>125</v>
      </c>
      <c r="K176" s="5" t="s">
        <v>2156</v>
      </c>
      <c r="L176" s="5" t="s">
        <v>2157</v>
      </c>
      <c r="M176" s="5" t="s">
        <v>45</v>
      </c>
      <c r="N176" s="5" t="s">
        <v>2158</v>
      </c>
      <c r="O176" s="5" t="s">
        <v>1659</v>
      </c>
      <c r="P176" s="5" t="s">
        <v>2159</v>
      </c>
      <c r="Q176" s="5" t="s">
        <v>2160</v>
      </c>
      <c r="R176" s="5">
        <v>12000.0</v>
      </c>
      <c r="S176" s="12" t="s">
        <v>2161</v>
      </c>
      <c r="T176" s="5" t="s">
        <v>2162</v>
      </c>
      <c r="U176" s="5" t="s">
        <v>2163</v>
      </c>
      <c r="V176" s="5" t="s">
        <v>59</v>
      </c>
    </row>
    <row r="177">
      <c r="A177" s="4">
        <v>45582.882900173616</v>
      </c>
      <c r="B177" s="5" t="s">
        <v>2164</v>
      </c>
      <c r="C177" s="5" t="s">
        <v>2165</v>
      </c>
      <c r="D177" s="6" t="s">
        <v>2166</v>
      </c>
      <c r="E177" s="5" t="s">
        <v>814</v>
      </c>
      <c r="F177" s="5" t="s">
        <v>26</v>
      </c>
      <c r="G177" s="12" t="s">
        <v>2167</v>
      </c>
      <c r="H177" s="12" t="s">
        <v>2168</v>
      </c>
      <c r="I177" s="5">
        <v>1.0</v>
      </c>
      <c r="J177" s="5" t="s">
        <v>28</v>
      </c>
      <c r="K177" s="5" t="s">
        <v>2169</v>
      </c>
      <c r="L177" s="5" t="s">
        <v>2170</v>
      </c>
      <c r="M177" s="5" t="s">
        <v>45</v>
      </c>
      <c r="O177" s="5" t="s">
        <v>1428</v>
      </c>
      <c r="P177" s="5" t="s">
        <v>2171</v>
      </c>
      <c r="Q177" s="5" t="s">
        <v>51</v>
      </c>
      <c r="R177" s="5">
        <v>2500.0</v>
      </c>
      <c r="S177" s="12" t="s">
        <v>2172</v>
      </c>
      <c r="T177" s="5" t="s">
        <v>2173</v>
      </c>
      <c r="V177" s="5" t="s">
        <v>59</v>
      </c>
    </row>
    <row r="178">
      <c r="A178" s="4">
        <v>45582.88367459491</v>
      </c>
      <c r="B178" s="5" t="s">
        <v>2174</v>
      </c>
      <c r="C178" s="5" t="s">
        <v>2175</v>
      </c>
      <c r="D178" s="6" t="s">
        <v>2176</v>
      </c>
      <c r="E178" s="5" t="s">
        <v>257</v>
      </c>
      <c r="F178" s="5" t="s">
        <v>40</v>
      </c>
      <c r="G178" s="12" t="s">
        <v>2177</v>
      </c>
      <c r="H178" s="12" t="s">
        <v>2178</v>
      </c>
      <c r="I178" s="5">
        <v>1.0</v>
      </c>
      <c r="J178" s="5" t="s">
        <v>28</v>
      </c>
      <c r="K178" s="5" t="s">
        <v>2179</v>
      </c>
      <c r="L178" s="5" t="s">
        <v>2180</v>
      </c>
      <c r="M178" s="5" t="s">
        <v>2181</v>
      </c>
      <c r="N178" s="5" t="s">
        <v>2182</v>
      </c>
      <c r="O178" s="5" t="s">
        <v>452</v>
      </c>
      <c r="P178" s="5" t="s">
        <v>2183</v>
      </c>
      <c r="Q178" s="5" t="s">
        <v>2184</v>
      </c>
      <c r="R178" s="5">
        <v>9000.0</v>
      </c>
      <c r="S178" s="12" t="s">
        <v>2185</v>
      </c>
      <c r="T178" s="5" t="s">
        <v>75</v>
      </c>
      <c r="V178" s="5" t="s">
        <v>59</v>
      </c>
    </row>
    <row r="179">
      <c r="A179" s="4">
        <v>45582.88395290509</v>
      </c>
      <c r="B179" s="5" t="s">
        <v>2186</v>
      </c>
      <c r="C179" s="5" t="s">
        <v>2187</v>
      </c>
      <c r="D179" s="6" t="s">
        <v>2188</v>
      </c>
      <c r="E179" s="5" t="s">
        <v>1113</v>
      </c>
      <c r="F179" s="5" t="s">
        <v>79</v>
      </c>
      <c r="G179" s="12" t="s">
        <v>2189</v>
      </c>
      <c r="H179" s="12" t="s">
        <v>2190</v>
      </c>
      <c r="I179" s="5">
        <v>1.0</v>
      </c>
      <c r="J179" s="5" t="s">
        <v>28</v>
      </c>
      <c r="K179" s="5" t="s">
        <v>2191</v>
      </c>
      <c r="L179" s="5" t="s">
        <v>2192</v>
      </c>
      <c r="M179" s="5" t="s">
        <v>2193</v>
      </c>
      <c r="N179" s="5" t="s">
        <v>2194</v>
      </c>
      <c r="O179" s="5" t="s">
        <v>2195</v>
      </c>
      <c r="P179" s="5" t="s">
        <v>45</v>
      </c>
      <c r="Q179" s="5" t="s">
        <v>102</v>
      </c>
      <c r="R179" s="5" t="s">
        <v>856</v>
      </c>
      <c r="S179" s="12" t="s">
        <v>2196</v>
      </c>
      <c r="T179" s="5" t="s">
        <v>2197</v>
      </c>
      <c r="U179" s="5" t="s">
        <v>2198</v>
      </c>
      <c r="V179" s="5" t="s">
        <v>59</v>
      </c>
    </row>
    <row r="180">
      <c r="A180" s="4">
        <v>45582.8865253125</v>
      </c>
      <c r="B180" s="35" t="s">
        <v>2199</v>
      </c>
      <c r="C180" s="5" t="s">
        <v>2200</v>
      </c>
      <c r="D180" s="6" t="s">
        <v>2201</v>
      </c>
      <c r="E180" s="5" t="s">
        <v>215</v>
      </c>
      <c r="F180" s="5" t="s">
        <v>26</v>
      </c>
      <c r="G180" s="12" t="s">
        <v>2202</v>
      </c>
      <c r="H180" s="12" t="s">
        <v>2203</v>
      </c>
      <c r="I180" s="5" t="s">
        <v>98</v>
      </c>
      <c r="J180" s="5" t="s">
        <v>28</v>
      </c>
      <c r="K180" s="5" t="s">
        <v>2204</v>
      </c>
      <c r="L180" s="5" t="s">
        <v>2205</v>
      </c>
      <c r="M180" s="5" t="s">
        <v>45</v>
      </c>
      <c r="N180" s="5" t="s">
        <v>2206</v>
      </c>
      <c r="O180" s="5" t="s">
        <v>2114</v>
      </c>
      <c r="P180" s="5" t="s">
        <v>142</v>
      </c>
      <c r="Q180" s="5" t="s">
        <v>2207</v>
      </c>
      <c r="R180" s="5" t="s">
        <v>2208</v>
      </c>
      <c r="S180" s="12" t="s">
        <v>2209</v>
      </c>
      <c r="T180" s="5" t="s">
        <v>2210</v>
      </c>
      <c r="V180" s="5" t="s">
        <v>59</v>
      </c>
    </row>
    <row r="181">
      <c r="A181" s="4">
        <v>45582.88663234954</v>
      </c>
      <c r="B181" s="5" t="s">
        <v>2211</v>
      </c>
      <c r="C181" s="5" t="s">
        <v>2212</v>
      </c>
      <c r="D181" s="6" t="s">
        <v>2213</v>
      </c>
      <c r="E181" s="5" t="s">
        <v>1318</v>
      </c>
      <c r="F181" s="5" t="s">
        <v>79</v>
      </c>
      <c r="G181" s="12" t="s">
        <v>2214</v>
      </c>
      <c r="H181" s="12" t="s">
        <v>2215</v>
      </c>
      <c r="I181" s="5">
        <v>3.0</v>
      </c>
      <c r="J181" s="5" t="s">
        <v>125</v>
      </c>
      <c r="K181" s="5" t="s">
        <v>2216</v>
      </c>
      <c r="L181" s="5" t="s">
        <v>2217</v>
      </c>
      <c r="M181" s="5" t="s">
        <v>2218</v>
      </c>
      <c r="N181" s="5" t="s">
        <v>2219</v>
      </c>
      <c r="O181" s="5" t="s">
        <v>438</v>
      </c>
      <c r="P181" s="5" t="s">
        <v>2220</v>
      </c>
      <c r="Q181" s="5" t="s">
        <v>2221</v>
      </c>
      <c r="R181" s="5" t="s">
        <v>2222</v>
      </c>
      <c r="S181" s="12" t="s">
        <v>2223</v>
      </c>
      <c r="T181" s="6" t="s">
        <v>2224</v>
      </c>
      <c r="U181" s="5" t="s">
        <v>2225</v>
      </c>
      <c r="V181" s="5" t="s">
        <v>59</v>
      </c>
    </row>
    <row r="182">
      <c r="A182" s="4">
        <v>45582.8886378125</v>
      </c>
      <c r="B182" s="5" t="s">
        <v>2226</v>
      </c>
      <c r="C182" s="5" t="s">
        <v>2227</v>
      </c>
      <c r="D182" s="6" t="s">
        <v>2228</v>
      </c>
      <c r="E182" s="5" t="s">
        <v>2229</v>
      </c>
      <c r="F182" s="5" t="s">
        <v>40</v>
      </c>
      <c r="G182" s="12" t="s">
        <v>2230</v>
      </c>
      <c r="H182" s="12" t="s">
        <v>2231</v>
      </c>
      <c r="I182" s="5">
        <v>1.5</v>
      </c>
      <c r="J182" s="5" t="s">
        <v>28</v>
      </c>
      <c r="K182" s="5" t="s">
        <v>2232</v>
      </c>
      <c r="L182" s="5" t="s">
        <v>2233</v>
      </c>
      <c r="M182" s="5" t="s">
        <v>45</v>
      </c>
      <c r="N182" s="5" t="s">
        <v>2234</v>
      </c>
      <c r="O182" s="5" t="s">
        <v>47</v>
      </c>
      <c r="P182" s="5" t="s">
        <v>45</v>
      </c>
      <c r="Q182" s="5" t="s">
        <v>2235</v>
      </c>
      <c r="R182" s="5">
        <v>10000.0</v>
      </c>
      <c r="T182" s="5" t="s">
        <v>2236</v>
      </c>
      <c r="U182" s="5" t="s">
        <v>102</v>
      </c>
      <c r="V182" s="5" t="s">
        <v>59</v>
      </c>
    </row>
    <row r="183">
      <c r="A183" s="4">
        <v>45582.89459532408</v>
      </c>
      <c r="B183" s="5" t="s">
        <v>2237</v>
      </c>
      <c r="C183" s="5" t="s">
        <v>2238</v>
      </c>
      <c r="D183" s="6" t="s">
        <v>2239</v>
      </c>
      <c r="E183" s="5" t="s">
        <v>215</v>
      </c>
      <c r="F183" s="5" t="s">
        <v>26</v>
      </c>
      <c r="G183" s="12" t="s">
        <v>2240</v>
      </c>
      <c r="H183" s="12" t="s">
        <v>2241</v>
      </c>
      <c r="I183" s="5">
        <v>3.0</v>
      </c>
      <c r="J183" s="5" t="s">
        <v>125</v>
      </c>
      <c r="K183" s="5" t="s">
        <v>2242</v>
      </c>
      <c r="L183" s="12" t="s">
        <v>2243</v>
      </c>
      <c r="M183" s="5" t="s">
        <v>2244</v>
      </c>
      <c r="N183" s="5" t="s">
        <v>2245</v>
      </c>
      <c r="O183" s="5" t="s">
        <v>71</v>
      </c>
      <c r="P183" s="5" t="s">
        <v>2246</v>
      </c>
      <c r="Q183" s="5" t="s">
        <v>2247</v>
      </c>
      <c r="R183" s="5" t="s">
        <v>2248</v>
      </c>
      <c r="S183" s="12" t="s">
        <v>2249</v>
      </c>
      <c r="T183" s="5" t="s">
        <v>2250</v>
      </c>
      <c r="V183" s="5" t="s">
        <v>59</v>
      </c>
    </row>
    <row r="184">
      <c r="A184" s="4">
        <v>45582.895836875</v>
      </c>
      <c r="B184" s="5" t="s">
        <v>2251</v>
      </c>
      <c r="C184" s="5" t="s">
        <v>2252</v>
      </c>
      <c r="D184" s="6" t="s">
        <v>2253</v>
      </c>
      <c r="E184" s="5" t="s">
        <v>2254</v>
      </c>
      <c r="F184" s="5" t="s">
        <v>26</v>
      </c>
      <c r="G184" s="12" t="s">
        <v>2255</v>
      </c>
      <c r="H184" s="12" t="s">
        <v>2256</v>
      </c>
      <c r="I184" s="5">
        <v>1.0</v>
      </c>
      <c r="J184" s="5" t="s">
        <v>28</v>
      </c>
      <c r="K184" s="5" t="s">
        <v>2257</v>
      </c>
      <c r="L184" s="5" t="s">
        <v>2258</v>
      </c>
      <c r="M184" s="5" t="s">
        <v>45</v>
      </c>
      <c r="O184" s="5" t="s">
        <v>154</v>
      </c>
      <c r="P184" s="5" t="s">
        <v>45</v>
      </c>
      <c r="Q184" s="5" t="s">
        <v>2259</v>
      </c>
      <c r="R184" s="5">
        <v>15000.0</v>
      </c>
      <c r="S184" s="12" t="s">
        <v>2260</v>
      </c>
      <c r="T184" s="6" t="s">
        <v>1760</v>
      </c>
      <c r="V184" s="5" t="s">
        <v>59</v>
      </c>
    </row>
    <row r="185">
      <c r="A185" s="4">
        <v>45582.897061261574</v>
      </c>
      <c r="B185" s="5" t="s">
        <v>2261</v>
      </c>
      <c r="C185" s="5" t="s">
        <v>2262</v>
      </c>
      <c r="D185" s="6" t="s">
        <v>2263</v>
      </c>
      <c r="E185" s="5" t="s">
        <v>2264</v>
      </c>
      <c r="F185" s="5" t="s">
        <v>26</v>
      </c>
      <c r="G185" s="12" t="s">
        <v>2265</v>
      </c>
      <c r="H185" s="12" t="s">
        <v>2266</v>
      </c>
      <c r="I185" s="5">
        <v>1.0</v>
      </c>
      <c r="J185" s="5" t="s">
        <v>28</v>
      </c>
      <c r="K185" s="5" t="s">
        <v>480</v>
      </c>
      <c r="L185" s="5" t="s">
        <v>2267</v>
      </c>
      <c r="M185" s="5" t="s">
        <v>45</v>
      </c>
      <c r="O185" s="5" t="s">
        <v>2268</v>
      </c>
      <c r="P185" s="5" t="s">
        <v>102</v>
      </c>
      <c r="Q185" s="5" t="s">
        <v>2269</v>
      </c>
      <c r="R185" s="5">
        <v>10000.0</v>
      </c>
      <c r="S185" s="12" t="s">
        <v>2270</v>
      </c>
      <c r="T185" s="5" t="s">
        <v>2271</v>
      </c>
      <c r="V185" s="5" t="s">
        <v>59</v>
      </c>
    </row>
    <row r="186">
      <c r="A186" s="4">
        <v>45582.89738081019</v>
      </c>
      <c r="B186" s="5" t="s">
        <v>2272</v>
      </c>
      <c r="C186" s="5" t="s">
        <v>2273</v>
      </c>
      <c r="D186" s="6" t="s">
        <v>2274</v>
      </c>
      <c r="E186" s="5" t="s">
        <v>1270</v>
      </c>
      <c r="F186" s="5" t="s">
        <v>216</v>
      </c>
      <c r="G186" s="12" t="s">
        <v>2275</v>
      </c>
      <c r="H186" s="12" t="s">
        <v>2276</v>
      </c>
      <c r="I186" s="5">
        <v>1.0</v>
      </c>
      <c r="J186" s="5" t="s">
        <v>28</v>
      </c>
      <c r="K186" s="5" t="s">
        <v>2277</v>
      </c>
      <c r="L186" s="5" t="s">
        <v>2278</v>
      </c>
      <c r="M186" s="5" t="s">
        <v>2279</v>
      </c>
      <c r="N186" s="5" t="s">
        <v>2280</v>
      </c>
      <c r="O186" s="5" t="s">
        <v>2019</v>
      </c>
      <c r="P186" s="5" t="s">
        <v>2281</v>
      </c>
      <c r="Q186" s="5" t="s">
        <v>2282</v>
      </c>
      <c r="R186" s="5" t="s">
        <v>2283</v>
      </c>
      <c r="S186" s="12" t="s">
        <v>2284</v>
      </c>
      <c r="T186" s="5" t="s">
        <v>2285</v>
      </c>
      <c r="U186" s="5" t="s">
        <v>2286</v>
      </c>
      <c r="V186" s="5" t="s">
        <v>59</v>
      </c>
    </row>
    <row r="187">
      <c r="A187" s="4">
        <v>45582.902010405094</v>
      </c>
      <c r="B187" s="5" t="s">
        <v>2287</v>
      </c>
      <c r="C187" s="5" t="s">
        <v>2288</v>
      </c>
      <c r="D187" s="6" t="s">
        <v>2289</v>
      </c>
      <c r="E187" s="5" t="s">
        <v>1669</v>
      </c>
      <c r="F187" s="5" t="s">
        <v>40</v>
      </c>
      <c r="H187" s="12" t="s">
        <v>2290</v>
      </c>
      <c r="I187" s="5">
        <v>2.0</v>
      </c>
      <c r="J187" s="5" t="s">
        <v>125</v>
      </c>
      <c r="K187" s="5" t="s">
        <v>2291</v>
      </c>
      <c r="L187" s="5" t="s">
        <v>2292</v>
      </c>
      <c r="M187" s="5" t="s">
        <v>59</v>
      </c>
      <c r="N187" s="5" t="s">
        <v>2293</v>
      </c>
      <c r="O187" s="5" t="s">
        <v>47</v>
      </c>
      <c r="P187" s="5" t="s">
        <v>59</v>
      </c>
      <c r="Q187" s="5" t="s">
        <v>142</v>
      </c>
      <c r="R187" s="5">
        <v>12000.0</v>
      </c>
      <c r="S187" s="12" t="s">
        <v>2294</v>
      </c>
      <c r="T187" s="5" t="s">
        <v>253</v>
      </c>
      <c r="V187" s="5" t="s">
        <v>59</v>
      </c>
    </row>
    <row r="188">
      <c r="A188" s="4">
        <v>45582.9028487037</v>
      </c>
      <c r="B188" s="5" t="s">
        <v>2295</v>
      </c>
      <c r="C188" s="5" t="s">
        <v>2296</v>
      </c>
      <c r="D188" s="6" t="s">
        <v>2297</v>
      </c>
      <c r="E188" s="5" t="s">
        <v>2298</v>
      </c>
      <c r="F188" s="5" t="s">
        <v>79</v>
      </c>
      <c r="G188" s="12" t="s">
        <v>2299</v>
      </c>
      <c r="H188" s="12" t="s">
        <v>2300</v>
      </c>
      <c r="I188" s="5">
        <v>2.0</v>
      </c>
      <c r="J188" s="5" t="s">
        <v>28</v>
      </c>
      <c r="K188" s="5" t="s">
        <v>2301</v>
      </c>
      <c r="L188" s="5" t="s">
        <v>2302</v>
      </c>
      <c r="M188" s="5" t="s">
        <v>2303</v>
      </c>
      <c r="N188" s="5" t="s">
        <v>2304</v>
      </c>
      <c r="O188" s="5" t="s">
        <v>154</v>
      </c>
      <c r="P188" s="5" t="s">
        <v>2305</v>
      </c>
      <c r="Q188" s="5" t="s">
        <v>142</v>
      </c>
      <c r="R188" s="5" t="s">
        <v>2306</v>
      </c>
      <c r="S188" s="12" t="s">
        <v>2307</v>
      </c>
      <c r="T188" s="5" t="s">
        <v>2308</v>
      </c>
      <c r="U188" s="5" t="s">
        <v>1568</v>
      </c>
      <c r="V188" s="5" t="s">
        <v>59</v>
      </c>
    </row>
    <row r="189">
      <c r="A189" s="4">
        <v>45582.903887002314</v>
      </c>
      <c r="B189" s="5" t="s">
        <v>2309</v>
      </c>
      <c r="C189" s="5" t="s">
        <v>2310</v>
      </c>
      <c r="D189" s="6" t="s">
        <v>2311</v>
      </c>
      <c r="E189" s="5" t="s">
        <v>215</v>
      </c>
      <c r="F189" s="5" t="s">
        <v>26</v>
      </c>
      <c r="G189" s="12" t="s">
        <v>2312</v>
      </c>
      <c r="H189" s="12" t="s">
        <v>2313</v>
      </c>
      <c r="I189" s="5">
        <v>0.6</v>
      </c>
      <c r="J189" s="5" t="s">
        <v>28</v>
      </c>
      <c r="K189" s="5" t="s">
        <v>2314</v>
      </c>
      <c r="L189" s="5" t="s">
        <v>2315</v>
      </c>
      <c r="M189" s="5" t="s">
        <v>59</v>
      </c>
      <c r="N189" s="5" t="s">
        <v>2316</v>
      </c>
      <c r="O189" s="5" t="s">
        <v>654</v>
      </c>
      <c r="P189" s="5">
        <v>0.0</v>
      </c>
      <c r="Q189" s="5" t="s">
        <v>142</v>
      </c>
      <c r="R189" s="5">
        <v>15000.0</v>
      </c>
      <c r="S189" s="12" t="s">
        <v>2317</v>
      </c>
      <c r="T189" s="5" t="s">
        <v>170</v>
      </c>
      <c r="V189" s="5" t="s">
        <v>59</v>
      </c>
    </row>
    <row r="190">
      <c r="A190" s="4">
        <v>45582.90546721064</v>
      </c>
      <c r="B190" s="5" t="s">
        <v>2318</v>
      </c>
      <c r="C190" s="5" t="s">
        <v>2319</v>
      </c>
      <c r="D190" s="6" t="s">
        <v>2320</v>
      </c>
      <c r="E190" s="5" t="s">
        <v>2321</v>
      </c>
      <c r="F190" s="5" t="s">
        <v>79</v>
      </c>
      <c r="H190" s="12" t="s">
        <v>2322</v>
      </c>
      <c r="I190" s="5">
        <v>1.0</v>
      </c>
      <c r="J190" s="5" t="s">
        <v>28</v>
      </c>
      <c r="K190" s="5" t="s">
        <v>2323</v>
      </c>
      <c r="L190" s="5" t="s">
        <v>2324</v>
      </c>
      <c r="M190" s="5" t="s">
        <v>2325</v>
      </c>
      <c r="O190" s="5" t="s">
        <v>2326</v>
      </c>
      <c r="P190" s="5" t="s">
        <v>235</v>
      </c>
      <c r="Q190" s="5" t="s">
        <v>2327</v>
      </c>
      <c r="R190" s="5">
        <v>15.0</v>
      </c>
      <c r="S190" s="12" t="s">
        <v>2328</v>
      </c>
      <c r="T190" s="5" t="s">
        <v>2329</v>
      </c>
      <c r="V190" s="5" t="s">
        <v>59</v>
      </c>
    </row>
    <row r="191">
      <c r="A191" s="4">
        <v>45582.90695960648</v>
      </c>
      <c r="B191" s="5" t="s">
        <v>2330</v>
      </c>
      <c r="C191" s="5" t="s">
        <v>2331</v>
      </c>
      <c r="D191" s="6" t="s">
        <v>2332</v>
      </c>
      <c r="E191" s="5" t="s">
        <v>2333</v>
      </c>
      <c r="F191" s="5" t="s">
        <v>26</v>
      </c>
      <c r="G191" s="12" t="s">
        <v>2334</v>
      </c>
      <c r="H191" s="12" t="s">
        <v>2335</v>
      </c>
      <c r="I191" s="5" t="s">
        <v>2336</v>
      </c>
      <c r="J191" s="5" t="s">
        <v>28</v>
      </c>
      <c r="K191" s="5" t="s">
        <v>2337</v>
      </c>
      <c r="L191" s="5" t="s">
        <v>2338</v>
      </c>
      <c r="M191" s="5" t="s">
        <v>2339</v>
      </c>
      <c r="N191" s="5" t="s">
        <v>2340</v>
      </c>
      <c r="O191" s="5" t="s">
        <v>2341</v>
      </c>
      <c r="P191" s="5" t="s">
        <v>2342</v>
      </c>
      <c r="Q191" s="5" t="s">
        <v>142</v>
      </c>
      <c r="R191" s="5">
        <v>6000.0</v>
      </c>
      <c r="T191" s="5" t="s">
        <v>59</v>
      </c>
      <c r="V191" s="5" t="s">
        <v>59</v>
      </c>
    </row>
    <row r="192">
      <c r="A192" s="4">
        <v>45582.9149716088</v>
      </c>
      <c r="B192" s="5" t="s">
        <v>2343</v>
      </c>
      <c r="C192" s="5" t="s">
        <v>2344</v>
      </c>
      <c r="D192" s="5" t="s">
        <v>2345</v>
      </c>
      <c r="E192" s="5" t="s">
        <v>2346</v>
      </c>
      <c r="F192" s="5" t="s">
        <v>216</v>
      </c>
      <c r="G192" s="12" t="s">
        <v>2347</v>
      </c>
      <c r="H192" s="12" t="s">
        <v>2348</v>
      </c>
      <c r="I192" s="5">
        <v>1.0</v>
      </c>
      <c r="J192" s="5" t="s">
        <v>28</v>
      </c>
      <c r="K192" s="5" t="s">
        <v>2349</v>
      </c>
      <c r="L192" s="5" t="s">
        <v>2350</v>
      </c>
      <c r="M192" s="5" t="s">
        <v>59</v>
      </c>
      <c r="O192" s="5" t="s">
        <v>86</v>
      </c>
      <c r="P192" s="5" t="s">
        <v>59</v>
      </c>
      <c r="Q192" s="5" t="s">
        <v>2351</v>
      </c>
      <c r="R192" s="5" t="s">
        <v>2352</v>
      </c>
      <c r="S192" s="12" t="s">
        <v>2353</v>
      </c>
      <c r="T192" s="5" t="s">
        <v>2354</v>
      </c>
      <c r="V192" s="5" t="s">
        <v>59</v>
      </c>
    </row>
    <row r="193">
      <c r="A193" s="4">
        <v>45582.91598942129</v>
      </c>
      <c r="B193" s="5" t="s">
        <v>2355</v>
      </c>
      <c r="C193" s="5" t="s">
        <v>2356</v>
      </c>
      <c r="D193" s="6" t="s">
        <v>2357</v>
      </c>
      <c r="E193" s="5" t="s">
        <v>229</v>
      </c>
      <c r="F193" s="5" t="s">
        <v>79</v>
      </c>
      <c r="G193" s="12" t="s">
        <v>2358</v>
      </c>
      <c r="H193" s="12" t="s">
        <v>2359</v>
      </c>
      <c r="I193" s="5" t="s">
        <v>2360</v>
      </c>
      <c r="J193" s="5" t="s">
        <v>28</v>
      </c>
      <c r="K193" s="5" t="s">
        <v>2361</v>
      </c>
      <c r="L193" s="5" t="s">
        <v>2362</v>
      </c>
      <c r="M193" s="5" t="s">
        <v>2363</v>
      </c>
      <c r="N193" s="5" t="s">
        <v>2364</v>
      </c>
      <c r="O193" s="5" t="s">
        <v>154</v>
      </c>
      <c r="P193" s="5" t="s">
        <v>59</v>
      </c>
      <c r="Q193" s="5" t="s">
        <v>2365</v>
      </c>
      <c r="R193" s="5">
        <v>6000.0</v>
      </c>
      <c r="S193" s="12" t="s">
        <v>2366</v>
      </c>
      <c r="T193" s="5" t="s">
        <v>59</v>
      </c>
      <c r="V193" s="5" t="s">
        <v>59</v>
      </c>
    </row>
    <row r="194">
      <c r="A194" s="4">
        <v>45582.91827734954</v>
      </c>
      <c r="B194" s="5" t="s">
        <v>2367</v>
      </c>
      <c r="C194" s="5" t="s">
        <v>2368</v>
      </c>
      <c r="D194" s="6" t="s">
        <v>2369</v>
      </c>
      <c r="E194" s="5" t="s">
        <v>2370</v>
      </c>
      <c r="F194" s="5" t="s">
        <v>216</v>
      </c>
      <c r="G194" s="12" t="s">
        <v>2371</v>
      </c>
      <c r="H194" s="12" t="s">
        <v>2372</v>
      </c>
      <c r="I194" s="5">
        <v>3.0</v>
      </c>
      <c r="J194" s="5" t="s">
        <v>125</v>
      </c>
      <c r="K194" s="5" t="s">
        <v>2373</v>
      </c>
      <c r="L194" s="5" t="s">
        <v>2374</v>
      </c>
      <c r="M194" s="5" t="s">
        <v>2375</v>
      </c>
      <c r="N194" s="5" t="s">
        <v>2376</v>
      </c>
      <c r="O194" s="5" t="s">
        <v>2377</v>
      </c>
      <c r="P194" s="5" t="s">
        <v>2378</v>
      </c>
      <c r="Q194" s="5" t="s">
        <v>2379</v>
      </c>
      <c r="R194" s="5">
        <v>12500.0</v>
      </c>
      <c r="S194" s="12" t="s">
        <v>2380</v>
      </c>
      <c r="T194" s="5" t="s">
        <v>2381</v>
      </c>
      <c r="V194" s="5" t="s">
        <v>59</v>
      </c>
    </row>
    <row r="195">
      <c r="A195" s="4">
        <v>45582.93688841435</v>
      </c>
      <c r="B195" s="5" t="s">
        <v>2382</v>
      </c>
      <c r="C195" s="5" t="s">
        <v>2383</v>
      </c>
      <c r="D195" s="6" t="s">
        <v>2384</v>
      </c>
      <c r="E195" s="5" t="s">
        <v>2385</v>
      </c>
      <c r="F195" s="5" t="s">
        <v>79</v>
      </c>
      <c r="G195" s="12" t="s">
        <v>2386</v>
      </c>
      <c r="H195" s="12" t="s">
        <v>2387</v>
      </c>
      <c r="I195" s="5">
        <v>2.0</v>
      </c>
      <c r="J195" s="5" t="s">
        <v>125</v>
      </c>
      <c r="K195" s="5" t="s">
        <v>2388</v>
      </c>
      <c r="L195" s="12" t="s">
        <v>2389</v>
      </c>
      <c r="M195" s="5" t="s">
        <v>59</v>
      </c>
      <c r="O195" s="5" t="s">
        <v>2390</v>
      </c>
      <c r="P195" s="5" t="s">
        <v>59</v>
      </c>
      <c r="Q195" s="5" t="s">
        <v>2391</v>
      </c>
      <c r="R195" s="5">
        <v>15000.0</v>
      </c>
      <c r="S195" s="12" t="s">
        <v>2392</v>
      </c>
      <c r="T195" s="5" t="s">
        <v>253</v>
      </c>
      <c r="V195" s="5" t="s">
        <v>59</v>
      </c>
    </row>
    <row r="196">
      <c r="A196" s="4">
        <v>45582.93984899306</v>
      </c>
      <c r="B196" s="5" t="s">
        <v>2393</v>
      </c>
      <c r="C196" s="5" t="s">
        <v>2394</v>
      </c>
      <c r="D196" s="5" t="s">
        <v>2395</v>
      </c>
      <c r="E196" s="5" t="s">
        <v>2396</v>
      </c>
      <c r="F196" s="5" t="s">
        <v>26</v>
      </c>
      <c r="G196" s="12" t="s">
        <v>2397</v>
      </c>
      <c r="H196" s="12" t="s">
        <v>2398</v>
      </c>
      <c r="I196" s="5">
        <v>0.0</v>
      </c>
      <c r="J196" s="5" t="s">
        <v>28</v>
      </c>
      <c r="K196" s="5" t="s">
        <v>2399</v>
      </c>
      <c r="L196" s="5" t="s">
        <v>2400</v>
      </c>
      <c r="M196" s="5" t="s">
        <v>59</v>
      </c>
      <c r="O196" s="5" t="s">
        <v>2401</v>
      </c>
      <c r="P196" s="5" t="s">
        <v>1172</v>
      </c>
      <c r="Q196" s="5" t="s">
        <v>142</v>
      </c>
      <c r="R196" s="5">
        <v>15000.0</v>
      </c>
      <c r="S196" s="12" t="s">
        <v>2402</v>
      </c>
      <c r="T196" s="5" t="s">
        <v>2045</v>
      </c>
      <c r="V196" s="5" t="s">
        <v>59</v>
      </c>
    </row>
    <row r="197">
      <c r="A197" s="4">
        <v>45582.94442883102</v>
      </c>
      <c r="B197" s="5" t="s">
        <v>2403</v>
      </c>
      <c r="C197" s="5" t="s">
        <v>2404</v>
      </c>
      <c r="D197" s="6" t="s">
        <v>2405</v>
      </c>
      <c r="E197" s="5" t="s">
        <v>215</v>
      </c>
      <c r="F197" s="5" t="s">
        <v>26</v>
      </c>
      <c r="G197" s="12" t="s">
        <v>2406</v>
      </c>
      <c r="H197" s="12" t="s">
        <v>2407</v>
      </c>
      <c r="I197" s="5">
        <v>1.0</v>
      </c>
      <c r="J197" s="5" t="s">
        <v>28</v>
      </c>
      <c r="K197" s="5" t="s">
        <v>2408</v>
      </c>
      <c r="L197" s="5" t="s">
        <v>2409</v>
      </c>
      <c r="M197" s="5" t="s">
        <v>2410</v>
      </c>
      <c r="N197" s="5" t="s">
        <v>2411</v>
      </c>
      <c r="O197" s="5" t="s">
        <v>285</v>
      </c>
      <c r="P197" s="5" t="s">
        <v>2412</v>
      </c>
      <c r="Q197" s="5" t="s">
        <v>2413</v>
      </c>
      <c r="R197" s="5" t="s">
        <v>2413</v>
      </c>
      <c r="S197" s="12" t="s">
        <v>2414</v>
      </c>
      <c r="T197" s="6" t="s">
        <v>2415</v>
      </c>
      <c r="U197" s="5" t="s">
        <v>2416</v>
      </c>
      <c r="V197" s="5" t="s">
        <v>59</v>
      </c>
    </row>
    <row r="198">
      <c r="A198" s="4">
        <v>45582.944593402775</v>
      </c>
      <c r="B198" s="5" t="s">
        <v>2417</v>
      </c>
      <c r="C198" s="5" t="s">
        <v>2418</v>
      </c>
      <c r="D198" s="6" t="s">
        <v>2419</v>
      </c>
      <c r="E198" s="5" t="s">
        <v>2420</v>
      </c>
      <c r="F198" s="5" t="s">
        <v>79</v>
      </c>
      <c r="G198" s="12" t="s">
        <v>2421</v>
      </c>
      <c r="H198" s="12" t="s">
        <v>2422</v>
      </c>
      <c r="I198" s="5" t="s">
        <v>2423</v>
      </c>
      <c r="J198" s="5" t="s">
        <v>28</v>
      </c>
      <c r="K198" s="5" t="s">
        <v>2424</v>
      </c>
      <c r="L198" s="5" t="s">
        <v>2425</v>
      </c>
      <c r="M198" s="5" t="s">
        <v>2426</v>
      </c>
      <c r="N198" s="5" t="s">
        <v>2427</v>
      </c>
      <c r="O198" s="5" t="s">
        <v>1428</v>
      </c>
      <c r="P198" s="5" t="s">
        <v>2428</v>
      </c>
      <c r="Q198" s="5" t="s">
        <v>2429</v>
      </c>
      <c r="R198" s="5" t="s">
        <v>2430</v>
      </c>
      <c r="S198" s="12" t="s">
        <v>2431</v>
      </c>
      <c r="T198" s="5" t="s">
        <v>2432</v>
      </c>
      <c r="U198" s="5" t="s">
        <v>2433</v>
      </c>
      <c r="V198" s="5" t="s">
        <v>59</v>
      </c>
    </row>
    <row r="199">
      <c r="A199" s="4">
        <v>45582.94465986111</v>
      </c>
      <c r="B199" s="5" t="s">
        <v>2434</v>
      </c>
      <c r="C199" s="5" t="s">
        <v>2435</v>
      </c>
      <c r="D199" s="6" t="s">
        <v>2436</v>
      </c>
      <c r="E199" s="5" t="s">
        <v>2437</v>
      </c>
      <c r="F199" s="5" t="s">
        <v>79</v>
      </c>
      <c r="G199" s="12" t="s">
        <v>2438</v>
      </c>
      <c r="H199" s="12" t="s">
        <v>2439</v>
      </c>
      <c r="I199" s="5">
        <v>3.0</v>
      </c>
      <c r="J199" s="5" t="s">
        <v>125</v>
      </c>
      <c r="K199" s="5" t="s">
        <v>2440</v>
      </c>
      <c r="L199" s="5" t="s">
        <v>2441</v>
      </c>
      <c r="M199" s="5" t="s">
        <v>142</v>
      </c>
      <c r="O199" s="5" t="s">
        <v>195</v>
      </c>
      <c r="P199" s="5" t="s">
        <v>59</v>
      </c>
      <c r="Q199" s="5" t="s">
        <v>2442</v>
      </c>
      <c r="R199" s="5" t="s">
        <v>2443</v>
      </c>
      <c r="S199" s="12" t="s">
        <v>2444</v>
      </c>
      <c r="T199" s="5" t="s">
        <v>59</v>
      </c>
      <c r="V199" s="5" t="s">
        <v>142</v>
      </c>
    </row>
    <row r="200">
      <c r="A200" s="4">
        <v>45582.94588885417</v>
      </c>
      <c r="B200" s="35" t="s">
        <v>2445</v>
      </c>
      <c r="C200" s="5" t="s">
        <v>2446</v>
      </c>
      <c r="D200" s="6" t="s">
        <v>2447</v>
      </c>
      <c r="E200" s="35" t="s">
        <v>2448</v>
      </c>
      <c r="F200" s="5" t="s">
        <v>40</v>
      </c>
      <c r="G200" s="5" t="s">
        <v>2449</v>
      </c>
      <c r="H200" s="12" t="s">
        <v>2450</v>
      </c>
      <c r="I200" s="5" t="s">
        <v>1284</v>
      </c>
      <c r="J200" s="5" t="s">
        <v>28</v>
      </c>
      <c r="K200" s="5" t="s">
        <v>2451</v>
      </c>
      <c r="L200" s="5" t="s">
        <v>2452</v>
      </c>
      <c r="M200" s="5" t="s">
        <v>235</v>
      </c>
      <c r="N200" s="5" t="s">
        <v>2453</v>
      </c>
      <c r="O200" s="5" t="s">
        <v>47</v>
      </c>
      <c r="P200" s="5" t="s">
        <v>45</v>
      </c>
      <c r="Q200" s="5" t="s">
        <v>2454</v>
      </c>
      <c r="R200" s="5">
        <v>14000.0</v>
      </c>
      <c r="S200" s="12" t="s">
        <v>2455</v>
      </c>
      <c r="T200" s="5" t="s">
        <v>706</v>
      </c>
      <c r="U200" s="5" t="s">
        <v>102</v>
      </c>
      <c r="V200" s="5" t="s">
        <v>59</v>
      </c>
    </row>
    <row r="201">
      <c r="A201" s="4">
        <v>45582.94627990741</v>
      </c>
      <c r="B201" s="5" t="s">
        <v>721</v>
      </c>
      <c r="C201" s="5" t="s">
        <v>722</v>
      </c>
      <c r="D201" s="5" t="s">
        <v>2456</v>
      </c>
      <c r="E201" s="5" t="s">
        <v>2457</v>
      </c>
      <c r="F201" s="5" t="s">
        <v>40</v>
      </c>
      <c r="G201" s="12" t="s">
        <v>725</v>
      </c>
      <c r="H201" s="12" t="s">
        <v>726</v>
      </c>
      <c r="I201" s="6" t="s">
        <v>2458</v>
      </c>
      <c r="J201" s="5" t="s">
        <v>28</v>
      </c>
      <c r="K201" s="5" t="s">
        <v>2459</v>
      </c>
      <c r="L201" s="5" t="s">
        <v>2145</v>
      </c>
      <c r="M201" s="5" t="s">
        <v>728</v>
      </c>
      <c r="N201" s="5" t="s">
        <v>2460</v>
      </c>
      <c r="O201" s="5" t="s">
        <v>47</v>
      </c>
      <c r="P201" s="5" t="s">
        <v>728</v>
      </c>
      <c r="Q201" s="5" t="s">
        <v>2461</v>
      </c>
      <c r="R201" s="5">
        <v>15000.0</v>
      </c>
      <c r="S201" s="12" t="s">
        <v>2462</v>
      </c>
      <c r="T201" s="5" t="s">
        <v>199</v>
      </c>
      <c r="U201" s="5" t="s">
        <v>2463</v>
      </c>
      <c r="V201" s="5" t="s">
        <v>59</v>
      </c>
    </row>
    <row r="202">
      <c r="A202" s="4">
        <v>45582.951493506946</v>
      </c>
      <c r="B202" s="5" t="s">
        <v>2464</v>
      </c>
      <c r="C202" s="5" t="s">
        <v>2465</v>
      </c>
      <c r="D202" s="6" t="s">
        <v>2466</v>
      </c>
      <c r="E202" s="5" t="s">
        <v>2467</v>
      </c>
      <c r="F202" s="5" t="s">
        <v>40</v>
      </c>
      <c r="G202" s="12" t="s">
        <v>2468</v>
      </c>
      <c r="H202" s="12" t="s">
        <v>2469</v>
      </c>
      <c r="I202" s="5">
        <v>1.0</v>
      </c>
      <c r="J202" s="5" t="s">
        <v>28</v>
      </c>
      <c r="K202" s="5" t="s">
        <v>2470</v>
      </c>
      <c r="L202" s="5" t="s">
        <v>2471</v>
      </c>
      <c r="M202" s="5" t="s">
        <v>59</v>
      </c>
      <c r="N202" s="5" t="s">
        <v>2472</v>
      </c>
      <c r="O202" s="5" t="s">
        <v>47</v>
      </c>
      <c r="P202" s="5" t="s">
        <v>59</v>
      </c>
      <c r="Q202" s="5" t="s">
        <v>142</v>
      </c>
      <c r="R202" s="5">
        <v>7000.0</v>
      </c>
      <c r="S202" s="12" t="s">
        <v>2473</v>
      </c>
      <c r="T202" s="5" t="s">
        <v>2474</v>
      </c>
      <c r="U202" s="5" t="s">
        <v>2475</v>
      </c>
      <c r="V202" s="5" t="s">
        <v>59</v>
      </c>
    </row>
    <row r="203">
      <c r="A203" s="4">
        <v>45582.955332893514</v>
      </c>
      <c r="B203" s="5" t="s">
        <v>2476</v>
      </c>
      <c r="C203" s="5" t="s">
        <v>2477</v>
      </c>
      <c r="D203" s="6" t="s">
        <v>2478</v>
      </c>
      <c r="E203" s="5" t="s">
        <v>2479</v>
      </c>
      <c r="F203" s="5" t="s">
        <v>79</v>
      </c>
      <c r="G203" s="12" t="s">
        <v>2480</v>
      </c>
      <c r="H203" s="12" t="s">
        <v>2481</v>
      </c>
      <c r="I203" s="5" t="s">
        <v>2482</v>
      </c>
      <c r="J203" s="5" t="s">
        <v>28</v>
      </c>
      <c r="K203" s="5" t="s">
        <v>2483</v>
      </c>
      <c r="L203" s="5" t="s">
        <v>2484</v>
      </c>
      <c r="M203" s="5" t="s">
        <v>2485</v>
      </c>
      <c r="N203" s="5" t="s">
        <v>2486</v>
      </c>
      <c r="O203" s="5" t="s">
        <v>1154</v>
      </c>
      <c r="P203" s="5" t="s">
        <v>59</v>
      </c>
      <c r="Q203" s="5" t="s">
        <v>142</v>
      </c>
      <c r="R203" s="5" t="s">
        <v>2487</v>
      </c>
      <c r="S203" s="12" t="s">
        <v>2488</v>
      </c>
      <c r="T203" s="5" t="s">
        <v>1370</v>
      </c>
      <c r="U203" s="5" t="s">
        <v>142</v>
      </c>
      <c r="V203" s="5" t="s">
        <v>59</v>
      </c>
    </row>
    <row r="204">
      <c r="A204" s="4">
        <v>45582.95846520833</v>
      </c>
      <c r="B204" s="5" t="s">
        <v>2489</v>
      </c>
      <c r="C204" s="5" t="s">
        <v>2490</v>
      </c>
      <c r="D204" s="6" t="s">
        <v>2491</v>
      </c>
      <c r="E204" s="5" t="s">
        <v>175</v>
      </c>
      <c r="F204" s="5" t="s">
        <v>79</v>
      </c>
      <c r="H204" s="12" t="s">
        <v>2492</v>
      </c>
      <c r="I204" s="5">
        <v>1.0</v>
      </c>
      <c r="J204" s="5" t="s">
        <v>28</v>
      </c>
      <c r="K204" s="5" t="s">
        <v>2493</v>
      </c>
      <c r="L204" s="12" t="s">
        <v>2494</v>
      </c>
      <c r="M204" s="5" t="s">
        <v>2495</v>
      </c>
      <c r="N204" s="5" t="s">
        <v>2496</v>
      </c>
      <c r="O204" s="5" t="s">
        <v>1966</v>
      </c>
      <c r="P204" s="5" t="s">
        <v>45</v>
      </c>
      <c r="Q204" s="5" t="s">
        <v>102</v>
      </c>
      <c r="R204" s="5">
        <v>7000.0</v>
      </c>
      <c r="S204" s="12" t="s">
        <v>2497</v>
      </c>
      <c r="T204" s="5" t="s">
        <v>668</v>
      </c>
      <c r="U204" s="5" t="s">
        <v>2498</v>
      </c>
      <c r="V204" s="5" t="s">
        <v>59</v>
      </c>
    </row>
    <row r="205">
      <c r="A205" s="4">
        <v>45582.9627346875</v>
      </c>
      <c r="B205" s="5" t="s">
        <v>2499</v>
      </c>
      <c r="C205" s="5" t="s">
        <v>2500</v>
      </c>
      <c r="D205" s="6" t="s">
        <v>2501</v>
      </c>
      <c r="E205" s="5" t="s">
        <v>1485</v>
      </c>
      <c r="F205" s="5" t="s">
        <v>40</v>
      </c>
      <c r="G205" s="12" t="s">
        <v>2502</v>
      </c>
      <c r="H205" s="12" t="s">
        <v>2503</v>
      </c>
      <c r="I205" s="5">
        <v>2.0</v>
      </c>
      <c r="J205" s="5" t="s">
        <v>28</v>
      </c>
      <c r="K205" s="5" t="s">
        <v>2504</v>
      </c>
      <c r="L205" s="5" t="s">
        <v>2505</v>
      </c>
      <c r="M205" s="5" t="s">
        <v>45</v>
      </c>
      <c r="O205" s="5" t="s">
        <v>2506</v>
      </c>
      <c r="P205" s="5" t="s">
        <v>45</v>
      </c>
      <c r="Q205" s="5" t="s">
        <v>2507</v>
      </c>
      <c r="R205" s="5">
        <v>10000.0</v>
      </c>
      <c r="S205" s="12" t="s">
        <v>2508</v>
      </c>
      <c r="T205" s="5" t="s">
        <v>183</v>
      </c>
      <c r="V205" s="5" t="s">
        <v>59</v>
      </c>
    </row>
    <row r="206">
      <c r="A206" s="4">
        <v>45582.96713638889</v>
      </c>
      <c r="B206" s="5" t="s">
        <v>2509</v>
      </c>
      <c r="C206" s="5" t="s">
        <v>2510</v>
      </c>
      <c r="D206" s="6" t="s">
        <v>2511</v>
      </c>
      <c r="E206" s="35" t="s">
        <v>2512</v>
      </c>
      <c r="F206" s="5" t="s">
        <v>40</v>
      </c>
      <c r="H206" s="5" t="s">
        <v>2513</v>
      </c>
      <c r="I206" s="5">
        <v>2.0</v>
      </c>
      <c r="J206" s="5" t="s">
        <v>28</v>
      </c>
      <c r="K206" s="5" t="s">
        <v>2514</v>
      </c>
      <c r="L206" s="5" t="s">
        <v>2515</v>
      </c>
      <c r="M206" s="5" t="s">
        <v>2516</v>
      </c>
      <c r="O206" s="5" t="s">
        <v>597</v>
      </c>
      <c r="P206" s="5" t="s">
        <v>2517</v>
      </c>
      <c r="Q206" s="5" t="s">
        <v>2518</v>
      </c>
      <c r="R206" s="6" t="s">
        <v>2519</v>
      </c>
      <c r="S206" s="12" t="s">
        <v>2520</v>
      </c>
      <c r="T206" s="5" t="s">
        <v>2521</v>
      </c>
      <c r="V206" s="5" t="s">
        <v>59</v>
      </c>
    </row>
    <row r="207">
      <c r="A207" s="4">
        <v>45582.967854131944</v>
      </c>
      <c r="B207" s="5" t="s">
        <v>2522</v>
      </c>
      <c r="C207" s="5" t="s">
        <v>2523</v>
      </c>
      <c r="D207" s="6" t="s">
        <v>2524</v>
      </c>
      <c r="E207" s="35" t="s">
        <v>2144</v>
      </c>
      <c r="F207" s="5" t="s">
        <v>40</v>
      </c>
      <c r="G207" s="12" t="s">
        <v>2525</v>
      </c>
      <c r="H207" s="12" t="s">
        <v>2526</v>
      </c>
      <c r="I207" s="5" t="s">
        <v>2527</v>
      </c>
      <c r="J207" s="5" t="s">
        <v>28</v>
      </c>
      <c r="K207" s="5" t="s">
        <v>2528</v>
      </c>
      <c r="L207" s="35" t="s">
        <v>2529</v>
      </c>
      <c r="M207" s="35" t="s">
        <v>978</v>
      </c>
      <c r="N207" s="35" t="s">
        <v>2530</v>
      </c>
      <c r="O207" s="5" t="s">
        <v>47</v>
      </c>
      <c r="P207" s="5" t="s">
        <v>299</v>
      </c>
      <c r="Q207" s="35" t="s">
        <v>2531</v>
      </c>
      <c r="R207" s="5" t="s">
        <v>1336</v>
      </c>
      <c r="S207" s="12" t="s">
        <v>2532</v>
      </c>
      <c r="T207" s="35" t="s">
        <v>2533</v>
      </c>
      <c r="V207" s="5" t="s">
        <v>59</v>
      </c>
    </row>
    <row r="208">
      <c r="A208" s="4">
        <v>45582.972644803245</v>
      </c>
      <c r="B208" s="5" t="s">
        <v>2534</v>
      </c>
      <c r="C208" s="5" t="s">
        <v>2535</v>
      </c>
      <c r="D208" s="6" t="s">
        <v>2536</v>
      </c>
      <c r="E208" s="5" t="s">
        <v>2537</v>
      </c>
      <c r="F208" s="5" t="s">
        <v>26</v>
      </c>
      <c r="G208" s="12" t="s">
        <v>2538</v>
      </c>
      <c r="H208" s="12" t="s">
        <v>2539</v>
      </c>
      <c r="I208" s="5">
        <v>2.0</v>
      </c>
      <c r="J208" s="5" t="s">
        <v>28</v>
      </c>
      <c r="K208" s="5" t="s">
        <v>2540</v>
      </c>
      <c r="L208" s="5" t="s">
        <v>2541</v>
      </c>
      <c r="M208" s="5" t="s">
        <v>59</v>
      </c>
      <c r="N208" s="5" t="s">
        <v>2542</v>
      </c>
      <c r="O208" s="5" t="s">
        <v>1769</v>
      </c>
      <c r="P208" s="5" t="s">
        <v>142</v>
      </c>
      <c r="Q208" s="5" t="s">
        <v>2543</v>
      </c>
      <c r="R208" s="5">
        <v>8000.0</v>
      </c>
      <c r="S208" s="12" t="s">
        <v>2544</v>
      </c>
      <c r="T208" s="5" t="s">
        <v>59</v>
      </c>
      <c r="V208" s="5" t="s">
        <v>59</v>
      </c>
    </row>
    <row r="209">
      <c r="A209" s="4">
        <v>45582.97591453703</v>
      </c>
      <c r="B209" s="5" t="s">
        <v>2545</v>
      </c>
      <c r="C209" s="5" t="s">
        <v>2546</v>
      </c>
      <c r="D209" s="6" t="s">
        <v>2547</v>
      </c>
      <c r="E209" s="5" t="s">
        <v>215</v>
      </c>
      <c r="F209" s="5" t="s">
        <v>79</v>
      </c>
      <c r="G209" s="12" t="s">
        <v>2548</v>
      </c>
      <c r="H209" s="12" t="s">
        <v>2549</v>
      </c>
      <c r="I209" s="5">
        <v>1.0</v>
      </c>
      <c r="J209" s="5" t="s">
        <v>28</v>
      </c>
      <c r="K209" s="5" t="s">
        <v>2550</v>
      </c>
      <c r="L209" s="5" t="s">
        <v>2551</v>
      </c>
      <c r="M209" s="5" t="s">
        <v>2552</v>
      </c>
      <c r="N209" s="5" t="s">
        <v>2553</v>
      </c>
      <c r="O209" s="5" t="s">
        <v>703</v>
      </c>
      <c r="P209" s="5" t="s">
        <v>2554</v>
      </c>
      <c r="Q209" s="5" t="s">
        <v>223</v>
      </c>
      <c r="R209" s="5">
        <v>9000.0</v>
      </c>
      <c r="S209" s="12" t="s">
        <v>2555</v>
      </c>
      <c r="T209" s="5" t="s">
        <v>183</v>
      </c>
      <c r="V209" s="5" t="s">
        <v>59</v>
      </c>
    </row>
    <row r="210">
      <c r="A210" s="4">
        <v>45582.981400034725</v>
      </c>
      <c r="B210" s="5" t="s">
        <v>2556</v>
      </c>
      <c r="C210" s="5" t="s">
        <v>2557</v>
      </c>
      <c r="D210" s="6" t="s">
        <v>2558</v>
      </c>
      <c r="E210" s="5" t="s">
        <v>215</v>
      </c>
      <c r="F210" s="5" t="s">
        <v>26</v>
      </c>
      <c r="G210" s="12" t="s">
        <v>2559</v>
      </c>
      <c r="H210" s="12" t="s">
        <v>2560</v>
      </c>
      <c r="I210" s="5" t="s">
        <v>2561</v>
      </c>
      <c r="J210" s="5" t="s">
        <v>28</v>
      </c>
      <c r="K210" s="5" t="s">
        <v>2562</v>
      </c>
      <c r="L210" s="5" t="s">
        <v>2563</v>
      </c>
      <c r="M210" s="5" t="s">
        <v>2564</v>
      </c>
      <c r="N210" s="5" t="s">
        <v>2565</v>
      </c>
      <c r="O210" s="5" t="s">
        <v>71</v>
      </c>
      <c r="P210" s="5" t="s">
        <v>142</v>
      </c>
      <c r="Q210" s="5" t="s">
        <v>2566</v>
      </c>
      <c r="R210" s="5" t="s">
        <v>2567</v>
      </c>
      <c r="S210" s="12" t="s">
        <v>2568</v>
      </c>
      <c r="T210" s="5" t="s">
        <v>442</v>
      </c>
      <c r="V210" s="5" t="s">
        <v>59</v>
      </c>
    </row>
    <row r="211">
      <c r="A211" s="4">
        <v>45582.98251056713</v>
      </c>
      <c r="B211" s="5" t="s">
        <v>2569</v>
      </c>
      <c r="C211" s="5" t="s">
        <v>2570</v>
      </c>
      <c r="D211" s="6" t="s">
        <v>2571</v>
      </c>
      <c r="E211" s="5" t="s">
        <v>66</v>
      </c>
      <c r="F211" s="5" t="s">
        <v>26</v>
      </c>
      <c r="G211" s="12" t="s">
        <v>2572</v>
      </c>
      <c r="H211" s="12" t="s">
        <v>2573</v>
      </c>
      <c r="I211" s="5">
        <v>1.0</v>
      </c>
      <c r="J211" s="5" t="s">
        <v>28</v>
      </c>
      <c r="K211" s="5" t="s">
        <v>2574</v>
      </c>
      <c r="L211" s="5" t="s">
        <v>2575</v>
      </c>
      <c r="M211" s="5" t="s">
        <v>45</v>
      </c>
      <c r="N211" s="5" t="s">
        <v>2576</v>
      </c>
      <c r="O211" s="5" t="s">
        <v>654</v>
      </c>
      <c r="P211" s="5" t="s">
        <v>2577</v>
      </c>
      <c r="Q211" s="5" t="s">
        <v>51</v>
      </c>
      <c r="R211" s="5" t="s">
        <v>2578</v>
      </c>
      <c r="S211" s="12" t="s">
        <v>2579</v>
      </c>
      <c r="T211" s="5" t="s">
        <v>45</v>
      </c>
      <c r="U211" s="5" t="s">
        <v>2580</v>
      </c>
      <c r="V211" s="5" t="s">
        <v>59</v>
      </c>
    </row>
    <row r="212">
      <c r="A212" s="4">
        <v>45582.98660642361</v>
      </c>
      <c r="B212" s="5" t="s">
        <v>2581</v>
      </c>
      <c r="C212" s="5" t="s">
        <v>2582</v>
      </c>
      <c r="D212" s="5" t="s">
        <v>2583</v>
      </c>
      <c r="E212" s="5" t="s">
        <v>229</v>
      </c>
      <c r="F212" s="5" t="s">
        <v>79</v>
      </c>
      <c r="H212" s="12" t="s">
        <v>2584</v>
      </c>
      <c r="I212" s="5">
        <v>1.0</v>
      </c>
      <c r="J212" s="5" t="s">
        <v>28</v>
      </c>
      <c r="K212" s="5" t="s">
        <v>2585</v>
      </c>
      <c r="L212" s="5" t="s">
        <v>2586</v>
      </c>
      <c r="M212" s="5" t="s">
        <v>59</v>
      </c>
      <c r="O212" s="5" t="s">
        <v>2587</v>
      </c>
      <c r="P212" s="5" t="s">
        <v>59</v>
      </c>
      <c r="Q212" s="5" t="s">
        <v>2588</v>
      </c>
      <c r="R212" s="5">
        <v>10000.0</v>
      </c>
      <c r="S212" s="12" t="s">
        <v>2589</v>
      </c>
      <c r="T212" s="5" t="s">
        <v>253</v>
      </c>
      <c r="V212" s="5" t="s">
        <v>59</v>
      </c>
    </row>
    <row r="213">
      <c r="A213" s="4">
        <v>45582.98939554398</v>
      </c>
      <c r="B213" s="5" t="s">
        <v>2590</v>
      </c>
      <c r="C213" s="5" t="s">
        <v>2591</v>
      </c>
      <c r="D213" s="6" t="s">
        <v>2592</v>
      </c>
      <c r="E213" s="5" t="s">
        <v>66</v>
      </c>
      <c r="F213" s="5" t="s">
        <v>79</v>
      </c>
      <c r="G213" s="12" t="s">
        <v>2593</v>
      </c>
      <c r="H213" s="12" t="s">
        <v>2594</v>
      </c>
      <c r="I213" s="5">
        <v>2.0</v>
      </c>
      <c r="J213" s="5" t="s">
        <v>28</v>
      </c>
      <c r="K213" s="5" t="s">
        <v>2595</v>
      </c>
      <c r="L213" s="5" t="s">
        <v>2596</v>
      </c>
      <c r="M213" s="5" t="s">
        <v>45</v>
      </c>
      <c r="O213" s="5" t="s">
        <v>438</v>
      </c>
      <c r="P213" s="5" t="s">
        <v>45</v>
      </c>
      <c r="Q213" s="5" t="s">
        <v>2597</v>
      </c>
      <c r="R213" s="5">
        <v>10000.0</v>
      </c>
      <c r="S213" s="12" t="s">
        <v>2598</v>
      </c>
      <c r="T213" s="5" t="s">
        <v>183</v>
      </c>
      <c r="V213" s="5" t="s">
        <v>59</v>
      </c>
    </row>
    <row r="214">
      <c r="A214" s="4">
        <v>45582.991501412034</v>
      </c>
      <c r="B214" s="5" t="s">
        <v>2599</v>
      </c>
      <c r="C214" s="5" t="s">
        <v>2600</v>
      </c>
      <c r="D214" s="6" t="s">
        <v>2601</v>
      </c>
      <c r="E214" s="5" t="s">
        <v>1669</v>
      </c>
      <c r="F214" s="5" t="s">
        <v>40</v>
      </c>
      <c r="G214" s="12" t="s">
        <v>2602</v>
      </c>
      <c r="H214" s="12" t="s">
        <v>2603</v>
      </c>
      <c r="I214" s="5">
        <v>3.0</v>
      </c>
      <c r="J214" s="5" t="s">
        <v>28</v>
      </c>
      <c r="K214" s="5" t="s">
        <v>2604</v>
      </c>
      <c r="L214" s="5" t="s">
        <v>2605</v>
      </c>
      <c r="M214" s="5" t="s">
        <v>2606</v>
      </c>
      <c r="N214" s="5" t="s">
        <v>2607</v>
      </c>
      <c r="O214" s="5" t="s">
        <v>181</v>
      </c>
      <c r="P214" s="5" t="s">
        <v>2608</v>
      </c>
      <c r="Q214" s="5" t="s">
        <v>2609</v>
      </c>
      <c r="R214" s="5">
        <v>17000.0</v>
      </c>
      <c r="S214" s="12" t="s">
        <v>2610</v>
      </c>
      <c r="T214" s="5" t="s">
        <v>2611</v>
      </c>
      <c r="U214" s="5" t="s">
        <v>102</v>
      </c>
      <c r="V214" s="5" t="s">
        <v>59</v>
      </c>
    </row>
    <row r="215">
      <c r="A215" s="4">
        <v>45582.99218165509</v>
      </c>
      <c r="B215" s="5" t="s">
        <v>2612</v>
      </c>
      <c r="C215" s="5" t="s">
        <v>2613</v>
      </c>
      <c r="D215" s="6" t="s">
        <v>2614</v>
      </c>
      <c r="E215" s="5" t="s">
        <v>2615</v>
      </c>
      <c r="F215" s="5" t="s">
        <v>79</v>
      </c>
      <c r="G215" s="12" t="s">
        <v>2616</v>
      </c>
      <c r="H215" s="12" t="s">
        <v>2617</v>
      </c>
      <c r="I215" s="5">
        <v>1.0</v>
      </c>
      <c r="J215" s="5" t="s">
        <v>28</v>
      </c>
      <c r="K215" s="5" t="s">
        <v>2618</v>
      </c>
      <c r="L215" s="5" t="s">
        <v>2619</v>
      </c>
      <c r="M215" s="12" t="s">
        <v>2620</v>
      </c>
      <c r="N215" s="5" t="s">
        <v>2621</v>
      </c>
      <c r="O215" s="5" t="s">
        <v>438</v>
      </c>
      <c r="P215" s="5" t="s">
        <v>2622</v>
      </c>
      <c r="Q215" s="5" t="s">
        <v>2623</v>
      </c>
      <c r="R215" s="5">
        <v>8500.0</v>
      </c>
      <c r="S215" s="12" t="s">
        <v>2624</v>
      </c>
      <c r="T215" s="5" t="s">
        <v>2625</v>
      </c>
      <c r="U215" s="5" t="s">
        <v>2626</v>
      </c>
      <c r="V215" s="5" t="s">
        <v>59</v>
      </c>
    </row>
    <row r="216">
      <c r="A216" s="4">
        <v>45582.99233216435</v>
      </c>
      <c r="B216" s="5" t="s">
        <v>2627</v>
      </c>
      <c r="C216" s="5" t="s">
        <v>2628</v>
      </c>
      <c r="D216" s="6" t="s">
        <v>2629</v>
      </c>
      <c r="E216" s="5" t="s">
        <v>2630</v>
      </c>
      <c r="F216" s="5" t="s">
        <v>40</v>
      </c>
      <c r="G216" s="12" t="s">
        <v>2631</v>
      </c>
      <c r="H216" s="12" t="s">
        <v>2632</v>
      </c>
      <c r="I216" s="5">
        <v>0.0</v>
      </c>
      <c r="J216" s="5" t="s">
        <v>28</v>
      </c>
      <c r="K216" s="5" t="s">
        <v>2633</v>
      </c>
      <c r="L216" s="5" t="s">
        <v>2634</v>
      </c>
      <c r="M216" s="5" t="s">
        <v>2635</v>
      </c>
      <c r="N216" s="5" t="s">
        <v>2636</v>
      </c>
      <c r="O216" s="5" t="s">
        <v>47</v>
      </c>
      <c r="P216" s="5" t="s">
        <v>45</v>
      </c>
      <c r="Q216" s="5" t="s">
        <v>2637</v>
      </c>
      <c r="R216" s="5">
        <v>8000.0</v>
      </c>
      <c r="S216" s="12" t="s">
        <v>2638</v>
      </c>
      <c r="T216" s="5" t="s">
        <v>2639</v>
      </c>
      <c r="V216" s="5" t="s">
        <v>59</v>
      </c>
    </row>
    <row r="217">
      <c r="A217" s="4">
        <v>45582.99321298611</v>
      </c>
      <c r="B217" s="5" t="s">
        <v>2640</v>
      </c>
      <c r="C217" s="5" t="s">
        <v>2641</v>
      </c>
      <c r="D217" s="6" t="s">
        <v>2642</v>
      </c>
      <c r="E217" s="5" t="s">
        <v>66</v>
      </c>
      <c r="F217" s="5" t="s">
        <v>40</v>
      </c>
      <c r="G217" s="12" t="s">
        <v>2643</v>
      </c>
      <c r="H217" s="12" t="s">
        <v>2644</v>
      </c>
      <c r="I217" s="5">
        <v>1.0</v>
      </c>
      <c r="J217" s="5" t="s">
        <v>28</v>
      </c>
      <c r="K217" s="5" t="s">
        <v>2645</v>
      </c>
      <c r="L217" s="5" t="s">
        <v>2646</v>
      </c>
      <c r="M217" s="5" t="s">
        <v>2647</v>
      </c>
      <c r="N217" s="5" t="s">
        <v>2648</v>
      </c>
      <c r="O217" s="5" t="s">
        <v>47</v>
      </c>
      <c r="P217" s="5" t="s">
        <v>2649</v>
      </c>
      <c r="Q217" s="5" t="s">
        <v>2650</v>
      </c>
      <c r="R217" s="5" t="s">
        <v>2651</v>
      </c>
      <c r="S217" s="12" t="s">
        <v>2652</v>
      </c>
      <c r="T217" s="5" t="s">
        <v>2653</v>
      </c>
      <c r="U217" s="5" t="s">
        <v>2654</v>
      </c>
      <c r="V217" s="5" t="s">
        <v>142</v>
      </c>
    </row>
    <row r="218">
      <c r="A218" s="4">
        <v>45583.00022450231</v>
      </c>
      <c r="B218" s="5" t="s">
        <v>2655</v>
      </c>
      <c r="C218" s="5" t="s">
        <v>2656</v>
      </c>
      <c r="D218" s="6" t="s">
        <v>2657</v>
      </c>
      <c r="E218" s="5" t="s">
        <v>2658</v>
      </c>
      <c r="F218" s="5" t="s">
        <v>216</v>
      </c>
      <c r="G218" s="12" t="s">
        <v>2659</v>
      </c>
      <c r="H218" s="12" t="s">
        <v>2660</v>
      </c>
      <c r="I218" s="5">
        <v>1.0</v>
      </c>
      <c r="J218" s="5" t="s">
        <v>28</v>
      </c>
      <c r="K218" s="5" t="s">
        <v>2661</v>
      </c>
      <c r="L218" s="5" t="s">
        <v>2662</v>
      </c>
      <c r="M218" s="5" t="s">
        <v>299</v>
      </c>
      <c r="N218" s="5" t="s">
        <v>2663</v>
      </c>
      <c r="O218" s="5" t="s">
        <v>2664</v>
      </c>
      <c r="P218" s="5" t="s">
        <v>59</v>
      </c>
      <c r="Q218" s="5" t="s">
        <v>2665</v>
      </c>
      <c r="R218" s="5">
        <v>10000.0</v>
      </c>
      <c r="S218" s="12" t="s">
        <v>2666</v>
      </c>
      <c r="T218" s="6" t="s">
        <v>2667</v>
      </c>
      <c r="V218" s="5" t="s">
        <v>59</v>
      </c>
    </row>
    <row r="219">
      <c r="A219" s="4">
        <v>45583.00307648148</v>
      </c>
      <c r="B219" s="5" t="s">
        <v>2668</v>
      </c>
      <c r="C219" s="5" t="s">
        <v>2669</v>
      </c>
      <c r="D219" s="6" t="s">
        <v>2670</v>
      </c>
      <c r="E219" s="5" t="s">
        <v>1012</v>
      </c>
      <c r="F219" s="5" t="s">
        <v>79</v>
      </c>
      <c r="G219" s="12" t="s">
        <v>2671</v>
      </c>
      <c r="H219" s="12" t="s">
        <v>2672</v>
      </c>
      <c r="I219" s="5">
        <v>2.0</v>
      </c>
      <c r="J219" s="5" t="s">
        <v>125</v>
      </c>
      <c r="K219" s="5" t="s">
        <v>2673</v>
      </c>
      <c r="L219" s="35" t="s">
        <v>2674</v>
      </c>
      <c r="M219" s="5" t="s">
        <v>45</v>
      </c>
      <c r="N219" s="35" t="s">
        <v>2675</v>
      </c>
      <c r="O219" s="5" t="s">
        <v>2377</v>
      </c>
      <c r="P219" s="5" t="s">
        <v>45</v>
      </c>
      <c r="Q219" s="5" t="s">
        <v>2676</v>
      </c>
      <c r="R219" s="5">
        <v>10000.0</v>
      </c>
      <c r="S219" s="12" t="s">
        <v>2677</v>
      </c>
      <c r="T219" s="6" t="s">
        <v>1431</v>
      </c>
      <c r="V219" s="5" t="s">
        <v>59</v>
      </c>
    </row>
    <row r="220">
      <c r="A220" s="4">
        <v>45583.00412277778</v>
      </c>
      <c r="B220" s="5" t="s">
        <v>2678</v>
      </c>
      <c r="C220" s="5" t="s">
        <v>2679</v>
      </c>
      <c r="D220" s="6" t="s">
        <v>2680</v>
      </c>
      <c r="E220" s="5" t="s">
        <v>215</v>
      </c>
      <c r="F220" s="5" t="s">
        <v>79</v>
      </c>
      <c r="G220" s="12" t="s">
        <v>2681</v>
      </c>
      <c r="H220" s="12" t="s">
        <v>2682</v>
      </c>
      <c r="I220" s="5">
        <v>3.0</v>
      </c>
      <c r="J220" s="5" t="s">
        <v>125</v>
      </c>
      <c r="K220" s="5" t="s">
        <v>2683</v>
      </c>
      <c r="L220" s="12" t="s">
        <v>2684</v>
      </c>
      <c r="M220" s="5" t="s">
        <v>2685</v>
      </c>
      <c r="N220" s="5" t="s">
        <v>2686</v>
      </c>
      <c r="O220" s="5" t="s">
        <v>438</v>
      </c>
      <c r="P220" s="5" t="s">
        <v>2687</v>
      </c>
      <c r="Q220" s="5">
        <v>12000.0</v>
      </c>
      <c r="R220" s="5">
        <v>15000.0</v>
      </c>
      <c r="S220" s="12" t="s">
        <v>2688</v>
      </c>
      <c r="T220" s="5" t="s">
        <v>2689</v>
      </c>
      <c r="U220" s="5" t="s">
        <v>2690</v>
      </c>
      <c r="V220" s="5" t="s">
        <v>59</v>
      </c>
    </row>
    <row r="221">
      <c r="A221" s="4">
        <v>45583.0076672338</v>
      </c>
      <c r="B221" s="5" t="s">
        <v>2691</v>
      </c>
      <c r="C221" s="5" t="s">
        <v>2692</v>
      </c>
      <c r="D221" s="6" t="s">
        <v>2693</v>
      </c>
      <c r="E221" s="5" t="s">
        <v>257</v>
      </c>
      <c r="F221" s="5" t="s">
        <v>79</v>
      </c>
      <c r="G221" s="12" t="s">
        <v>2694</v>
      </c>
      <c r="H221" s="5" t="s">
        <v>2695</v>
      </c>
      <c r="I221" s="5">
        <v>2.0</v>
      </c>
      <c r="J221" s="5" t="s">
        <v>57</v>
      </c>
      <c r="K221" s="5" t="s">
        <v>2696</v>
      </c>
      <c r="L221" s="5" t="s">
        <v>2697</v>
      </c>
      <c r="M221" s="5" t="s">
        <v>59</v>
      </c>
      <c r="N221" s="5" t="s">
        <v>2698</v>
      </c>
      <c r="O221" s="5" t="s">
        <v>1468</v>
      </c>
      <c r="P221" s="5" t="s">
        <v>299</v>
      </c>
      <c r="Q221" s="5" t="s">
        <v>1094</v>
      </c>
      <c r="R221" s="5">
        <v>8000.0</v>
      </c>
      <c r="S221" s="12" t="s">
        <v>2699</v>
      </c>
      <c r="T221" s="6" t="s">
        <v>2224</v>
      </c>
      <c r="U221" s="5" t="s">
        <v>1568</v>
      </c>
      <c r="V221" s="5" t="s">
        <v>59</v>
      </c>
    </row>
    <row r="222">
      <c r="A222" s="4">
        <v>45583.00798805556</v>
      </c>
      <c r="B222" s="5" t="s">
        <v>2700</v>
      </c>
      <c r="C222" s="5" t="s">
        <v>2701</v>
      </c>
      <c r="D222" s="6" t="s">
        <v>2702</v>
      </c>
      <c r="E222" s="5" t="s">
        <v>215</v>
      </c>
      <c r="F222" s="5" t="s">
        <v>79</v>
      </c>
      <c r="G222" s="12" t="s">
        <v>2703</v>
      </c>
      <c r="H222" s="12" t="s">
        <v>2704</v>
      </c>
      <c r="I222" s="5">
        <v>0.0</v>
      </c>
      <c r="J222" s="5" t="s">
        <v>28</v>
      </c>
      <c r="K222" s="5" t="s">
        <v>2705</v>
      </c>
      <c r="L222" s="5" t="s">
        <v>2706</v>
      </c>
      <c r="M222" s="5" t="s">
        <v>45</v>
      </c>
      <c r="N222" s="5" t="s">
        <v>2707</v>
      </c>
      <c r="O222" s="5" t="s">
        <v>2708</v>
      </c>
      <c r="P222" s="5" t="s">
        <v>45</v>
      </c>
      <c r="Q222" s="5" t="s">
        <v>2709</v>
      </c>
      <c r="R222" s="5">
        <v>8000.0</v>
      </c>
      <c r="S222" s="12" t="s">
        <v>2710</v>
      </c>
      <c r="T222" s="5" t="s">
        <v>170</v>
      </c>
      <c r="V222" s="5" t="s">
        <v>59</v>
      </c>
    </row>
    <row r="223">
      <c r="A223" s="4">
        <v>45583.00813048611</v>
      </c>
      <c r="B223" s="5" t="s">
        <v>2711</v>
      </c>
      <c r="C223" s="5" t="s">
        <v>2712</v>
      </c>
      <c r="D223" s="6" t="s">
        <v>2713</v>
      </c>
      <c r="E223" s="5" t="s">
        <v>2714</v>
      </c>
      <c r="F223" s="5" t="s">
        <v>40</v>
      </c>
      <c r="G223" s="12" t="s">
        <v>2715</v>
      </c>
      <c r="H223" s="12" t="s">
        <v>2716</v>
      </c>
      <c r="I223" s="5">
        <v>1.0</v>
      </c>
      <c r="J223" s="5" t="s">
        <v>28</v>
      </c>
      <c r="K223" s="5" t="s">
        <v>2717</v>
      </c>
      <c r="L223" s="5" t="s">
        <v>2718</v>
      </c>
      <c r="M223" s="5" t="s">
        <v>2719</v>
      </c>
      <c r="N223" s="5" t="s">
        <v>2720</v>
      </c>
      <c r="O223" s="5" t="s">
        <v>47</v>
      </c>
      <c r="P223" s="5" t="s">
        <v>235</v>
      </c>
      <c r="Q223" s="5" t="s">
        <v>2721</v>
      </c>
      <c r="R223" s="5" t="s">
        <v>2722</v>
      </c>
      <c r="S223" s="12" t="s">
        <v>2723</v>
      </c>
      <c r="T223" s="5" t="s">
        <v>2724</v>
      </c>
      <c r="U223" s="5" t="s">
        <v>2725</v>
      </c>
      <c r="V223" s="5" t="s">
        <v>59</v>
      </c>
    </row>
    <row r="224">
      <c r="A224" s="4">
        <v>45583.01128600695</v>
      </c>
      <c r="B224" s="5" t="s">
        <v>2726</v>
      </c>
      <c r="C224" s="5" t="s">
        <v>2727</v>
      </c>
      <c r="D224" s="6" t="s">
        <v>2728</v>
      </c>
      <c r="E224" s="5" t="s">
        <v>1270</v>
      </c>
      <c r="F224" s="5" t="s">
        <v>26</v>
      </c>
      <c r="H224" s="12" t="s">
        <v>2729</v>
      </c>
      <c r="I224" s="5">
        <v>3.0</v>
      </c>
      <c r="J224" s="5" t="s">
        <v>125</v>
      </c>
      <c r="K224" s="5" t="s">
        <v>2730</v>
      </c>
      <c r="L224" s="5" t="s">
        <v>2731</v>
      </c>
      <c r="M224" s="5" t="s">
        <v>59</v>
      </c>
      <c r="O224" s="5" t="s">
        <v>222</v>
      </c>
      <c r="P224" s="5" t="s">
        <v>2732</v>
      </c>
      <c r="Q224" s="5" t="s">
        <v>2733</v>
      </c>
      <c r="R224" s="5">
        <v>30000.0</v>
      </c>
      <c r="S224" s="12" t="s">
        <v>2734</v>
      </c>
      <c r="T224" s="5" t="s">
        <v>2735</v>
      </c>
      <c r="V224" s="5" t="s">
        <v>59</v>
      </c>
    </row>
    <row r="225">
      <c r="A225" s="4">
        <v>45583.01191403935</v>
      </c>
      <c r="B225" s="5" t="s">
        <v>2736</v>
      </c>
      <c r="C225" s="5" t="s">
        <v>2737</v>
      </c>
      <c r="D225" s="5">
        <v>1.15251432E9</v>
      </c>
      <c r="E225" s="5" t="s">
        <v>2738</v>
      </c>
      <c r="F225" s="5" t="s">
        <v>216</v>
      </c>
      <c r="G225" s="12" t="s">
        <v>2739</v>
      </c>
      <c r="H225" s="5" t="s">
        <v>2740</v>
      </c>
      <c r="I225" s="5" t="s">
        <v>1561</v>
      </c>
      <c r="J225" s="5" t="s">
        <v>28</v>
      </c>
      <c r="K225" s="5" t="s">
        <v>2741</v>
      </c>
      <c r="L225" s="5" t="s">
        <v>2742</v>
      </c>
      <c r="M225" s="5" t="s">
        <v>2743</v>
      </c>
      <c r="O225" s="5" t="s">
        <v>2326</v>
      </c>
      <c r="P225" s="5" t="s">
        <v>59</v>
      </c>
      <c r="Q225" s="5" t="s">
        <v>1094</v>
      </c>
      <c r="R225" s="5" t="s">
        <v>2744</v>
      </c>
      <c r="S225" s="12" t="s">
        <v>2745</v>
      </c>
      <c r="T225" s="5" t="s">
        <v>1370</v>
      </c>
      <c r="V225" s="5" t="s">
        <v>59</v>
      </c>
    </row>
    <row r="226">
      <c r="A226" s="4">
        <v>45583.015963391204</v>
      </c>
      <c r="B226" s="5" t="s">
        <v>2746</v>
      </c>
      <c r="C226" s="5" t="s">
        <v>2747</v>
      </c>
      <c r="D226" s="5" t="s">
        <v>2748</v>
      </c>
      <c r="E226" s="5" t="s">
        <v>2749</v>
      </c>
      <c r="F226" s="5" t="s">
        <v>79</v>
      </c>
      <c r="G226" s="12" t="s">
        <v>2750</v>
      </c>
      <c r="H226" s="12" t="s">
        <v>2751</v>
      </c>
      <c r="I226" s="5">
        <v>1.0</v>
      </c>
      <c r="J226" s="5" t="s">
        <v>28</v>
      </c>
      <c r="K226" s="5" t="s">
        <v>2752</v>
      </c>
      <c r="L226" s="5" t="s">
        <v>2753</v>
      </c>
      <c r="M226" s="5" t="s">
        <v>2375</v>
      </c>
      <c r="N226" s="5" t="s">
        <v>2754</v>
      </c>
      <c r="O226" s="5" t="s">
        <v>438</v>
      </c>
      <c r="P226" s="5" t="s">
        <v>2375</v>
      </c>
      <c r="Q226" s="5" t="s">
        <v>2755</v>
      </c>
      <c r="R226" s="5">
        <v>11000.0</v>
      </c>
      <c r="S226" s="12" t="s">
        <v>2756</v>
      </c>
      <c r="T226" s="5" t="s">
        <v>2757</v>
      </c>
      <c r="V226" s="5" t="s">
        <v>59</v>
      </c>
    </row>
    <row r="227">
      <c r="A227" s="4">
        <v>45583.01759028935</v>
      </c>
      <c r="B227" s="5" t="s">
        <v>2758</v>
      </c>
      <c r="C227" s="5" t="s">
        <v>2759</v>
      </c>
      <c r="D227" s="6" t="s">
        <v>2760</v>
      </c>
      <c r="E227" s="5" t="s">
        <v>2761</v>
      </c>
      <c r="F227" s="5" t="s">
        <v>40</v>
      </c>
      <c r="G227" s="12" t="s">
        <v>2762</v>
      </c>
      <c r="H227" s="12" t="s">
        <v>2763</v>
      </c>
      <c r="I227" s="5">
        <v>0.0</v>
      </c>
      <c r="J227" s="5" t="s">
        <v>28</v>
      </c>
      <c r="K227" s="5" t="s">
        <v>2764</v>
      </c>
      <c r="L227" s="5" t="s">
        <v>2765</v>
      </c>
      <c r="M227" s="5" t="s">
        <v>45</v>
      </c>
      <c r="N227" s="5" t="s">
        <v>2766</v>
      </c>
      <c r="O227" s="5" t="s">
        <v>47</v>
      </c>
      <c r="P227" s="5" t="s">
        <v>45</v>
      </c>
      <c r="Q227" s="5" t="s">
        <v>1094</v>
      </c>
      <c r="R227" s="5">
        <v>7000.0</v>
      </c>
      <c r="S227" s="12" t="s">
        <v>2767</v>
      </c>
      <c r="T227" s="5" t="s">
        <v>706</v>
      </c>
      <c r="V227" s="5" t="s">
        <v>59</v>
      </c>
    </row>
    <row r="228">
      <c r="A228" s="4">
        <v>45583.02091503472</v>
      </c>
      <c r="B228" s="5" t="s">
        <v>2768</v>
      </c>
      <c r="C228" s="5" t="s">
        <v>2769</v>
      </c>
      <c r="D228" s="6" t="s">
        <v>2770</v>
      </c>
      <c r="E228" s="5" t="s">
        <v>175</v>
      </c>
      <c r="F228" s="5" t="s">
        <v>79</v>
      </c>
      <c r="G228" s="12" t="s">
        <v>2771</v>
      </c>
      <c r="H228" s="12" t="s">
        <v>2772</v>
      </c>
      <c r="I228" s="5" t="s">
        <v>2773</v>
      </c>
      <c r="J228" s="5" t="s">
        <v>57</v>
      </c>
      <c r="K228" s="5" t="s">
        <v>2774</v>
      </c>
      <c r="L228" s="12" t="s">
        <v>2775</v>
      </c>
      <c r="M228" s="5" t="s">
        <v>2776</v>
      </c>
      <c r="O228" s="5" t="s">
        <v>438</v>
      </c>
      <c r="P228" s="5" t="s">
        <v>45</v>
      </c>
      <c r="Q228" s="5" t="s">
        <v>2777</v>
      </c>
      <c r="R228" s="5">
        <v>0.0</v>
      </c>
      <c r="S228" s="12" t="s">
        <v>2778</v>
      </c>
      <c r="T228" s="5" t="s">
        <v>2779</v>
      </c>
      <c r="V228" s="5" t="s">
        <v>142</v>
      </c>
    </row>
    <row r="229">
      <c r="A229" s="4">
        <v>45583.022635</v>
      </c>
      <c r="B229" s="5" t="s">
        <v>2780</v>
      </c>
      <c r="C229" s="5" t="s">
        <v>2781</v>
      </c>
      <c r="D229" s="6" t="s">
        <v>2782</v>
      </c>
      <c r="E229" s="5" t="s">
        <v>2783</v>
      </c>
      <c r="F229" s="5" t="s">
        <v>79</v>
      </c>
      <c r="G229" s="5" t="s">
        <v>1612</v>
      </c>
      <c r="H229" s="5" t="s">
        <v>1612</v>
      </c>
      <c r="I229" s="5">
        <v>2.0</v>
      </c>
      <c r="J229" s="5" t="s">
        <v>28</v>
      </c>
      <c r="K229" s="5" t="s">
        <v>2784</v>
      </c>
      <c r="L229" s="5" t="s">
        <v>2785</v>
      </c>
      <c r="M229" s="5" t="s">
        <v>2786</v>
      </c>
      <c r="O229" s="5" t="s">
        <v>154</v>
      </c>
      <c r="P229" s="5" t="s">
        <v>59</v>
      </c>
      <c r="Q229" s="5" t="s">
        <v>142</v>
      </c>
      <c r="R229" s="5" t="s">
        <v>2787</v>
      </c>
      <c r="S229" s="12" t="s">
        <v>2788</v>
      </c>
      <c r="T229" s="5" t="s">
        <v>2789</v>
      </c>
      <c r="V229" s="5" t="s">
        <v>59</v>
      </c>
    </row>
    <row r="230">
      <c r="A230" s="4">
        <v>45583.02292440972</v>
      </c>
      <c r="B230" s="5" t="s">
        <v>2790</v>
      </c>
      <c r="C230" s="5" t="s">
        <v>2791</v>
      </c>
      <c r="D230" s="6" t="s">
        <v>2792</v>
      </c>
      <c r="E230" s="35" t="s">
        <v>2793</v>
      </c>
      <c r="F230" s="5" t="s">
        <v>79</v>
      </c>
      <c r="G230" s="12" t="s">
        <v>2794</v>
      </c>
      <c r="H230" s="12" t="s">
        <v>2795</v>
      </c>
      <c r="I230" s="5" t="s">
        <v>2796</v>
      </c>
      <c r="J230" s="5" t="s">
        <v>28</v>
      </c>
      <c r="K230" s="5" t="s">
        <v>2797</v>
      </c>
      <c r="L230" s="12" t="s">
        <v>2798</v>
      </c>
      <c r="M230" s="35" t="s">
        <v>978</v>
      </c>
      <c r="N230" s="35" t="s">
        <v>2799</v>
      </c>
      <c r="O230" s="5" t="s">
        <v>1966</v>
      </c>
      <c r="P230" s="35" t="s">
        <v>2800</v>
      </c>
      <c r="Q230" s="35" t="s">
        <v>2801</v>
      </c>
      <c r="R230" s="5" t="s">
        <v>1758</v>
      </c>
      <c r="S230" s="12" t="s">
        <v>2802</v>
      </c>
      <c r="T230" s="35" t="s">
        <v>2803</v>
      </c>
      <c r="U230" s="35" t="s">
        <v>2804</v>
      </c>
      <c r="V230" s="5" t="s">
        <v>59</v>
      </c>
    </row>
    <row r="231">
      <c r="A231" s="4">
        <v>45583.02791094907</v>
      </c>
      <c r="B231" s="5" t="s">
        <v>2805</v>
      </c>
      <c r="C231" s="5" t="s">
        <v>2806</v>
      </c>
      <c r="D231" s="6" t="s">
        <v>2807</v>
      </c>
      <c r="E231" s="5" t="s">
        <v>2808</v>
      </c>
      <c r="F231" s="5" t="s">
        <v>79</v>
      </c>
      <c r="G231" s="12" t="s">
        <v>2809</v>
      </c>
      <c r="H231" s="12" t="s">
        <v>2810</v>
      </c>
      <c r="I231" s="5" t="s">
        <v>163</v>
      </c>
      <c r="J231" s="5" t="s">
        <v>28</v>
      </c>
      <c r="K231" s="5" t="s">
        <v>2811</v>
      </c>
      <c r="L231" s="5" t="s">
        <v>2812</v>
      </c>
      <c r="M231" s="5" t="s">
        <v>59</v>
      </c>
      <c r="O231" s="5" t="s">
        <v>154</v>
      </c>
      <c r="P231" s="5" t="s">
        <v>59</v>
      </c>
      <c r="Q231" s="5" t="s">
        <v>2813</v>
      </c>
      <c r="R231" s="5">
        <v>12000.0</v>
      </c>
      <c r="S231" s="12" t="s">
        <v>2814</v>
      </c>
      <c r="T231" s="6" t="s">
        <v>1431</v>
      </c>
      <c r="V231" s="5" t="s">
        <v>59</v>
      </c>
    </row>
    <row r="232">
      <c r="A232" s="4">
        <v>45583.03051399306</v>
      </c>
      <c r="B232" s="5" t="s">
        <v>2815</v>
      </c>
      <c r="C232" s="5" t="s">
        <v>2816</v>
      </c>
      <c r="D232" s="6" t="s">
        <v>2817</v>
      </c>
      <c r="E232" s="5" t="s">
        <v>215</v>
      </c>
      <c r="F232" s="5" t="s">
        <v>79</v>
      </c>
      <c r="G232" s="12" t="s">
        <v>2818</v>
      </c>
      <c r="H232" s="12" t="s">
        <v>2819</v>
      </c>
      <c r="I232" s="5">
        <v>0.0</v>
      </c>
      <c r="J232" s="5" t="s">
        <v>28</v>
      </c>
      <c r="K232" s="5" t="s">
        <v>2820</v>
      </c>
      <c r="L232" s="5" t="s">
        <v>2821</v>
      </c>
      <c r="M232" s="5" t="s">
        <v>142</v>
      </c>
      <c r="N232" s="5" t="s">
        <v>2822</v>
      </c>
      <c r="O232" s="5" t="s">
        <v>154</v>
      </c>
      <c r="P232" s="5" t="s">
        <v>142</v>
      </c>
      <c r="Q232" s="5" t="s">
        <v>2823</v>
      </c>
      <c r="R232" s="5">
        <v>1500.0</v>
      </c>
      <c r="S232" s="12" t="s">
        <v>2824</v>
      </c>
      <c r="T232" s="5" t="s">
        <v>2825</v>
      </c>
      <c r="V232" s="5" t="s">
        <v>59</v>
      </c>
    </row>
    <row r="233">
      <c r="A233" s="4">
        <v>45583.038201076386</v>
      </c>
      <c r="B233" s="5" t="s">
        <v>2826</v>
      </c>
      <c r="C233" s="5" t="s">
        <v>2827</v>
      </c>
      <c r="D233" s="6" t="s">
        <v>2828</v>
      </c>
      <c r="E233" s="5" t="s">
        <v>1270</v>
      </c>
      <c r="F233" s="5" t="s">
        <v>79</v>
      </c>
      <c r="G233" s="12" t="s">
        <v>2829</v>
      </c>
      <c r="H233" s="12" t="s">
        <v>2830</v>
      </c>
      <c r="I233" s="5">
        <v>2.0</v>
      </c>
      <c r="J233" s="5" t="s">
        <v>28</v>
      </c>
      <c r="K233" s="5" t="s">
        <v>2831</v>
      </c>
      <c r="L233" s="5" t="s">
        <v>2832</v>
      </c>
      <c r="M233" s="5" t="s">
        <v>2833</v>
      </c>
      <c r="N233" s="5" t="s">
        <v>2834</v>
      </c>
      <c r="O233" s="5" t="s">
        <v>2835</v>
      </c>
      <c r="P233" s="5" t="s">
        <v>2836</v>
      </c>
      <c r="Q233" s="5" t="s">
        <v>2837</v>
      </c>
      <c r="R233" s="5" t="s">
        <v>2838</v>
      </c>
      <c r="S233" s="12" t="s">
        <v>2839</v>
      </c>
      <c r="T233" s="5" t="s">
        <v>2840</v>
      </c>
      <c r="U233" s="5" t="s">
        <v>2841</v>
      </c>
      <c r="V233" s="5" t="s">
        <v>59</v>
      </c>
    </row>
    <row r="234">
      <c r="A234" s="4">
        <v>45583.038439247684</v>
      </c>
      <c r="B234" s="5" t="s">
        <v>2842</v>
      </c>
      <c r="C234" s="5" t="s">
        <v>2843</v>
      </c>
      <c r="D234" s="6" t="s">
        <v>2844</v>
      </c>
      <c r="E234" s="5" t="s">
        <v>66</v>
      </c>
      <c r="F234" s="5" t="s">
        <v>79</v>
      </c>
      <c r="H234" s="12" t="s">
        <v>2845</v>
      </c>
      <c r="I234" s="6" t="s">
        <v>2458</v>
      </c>
      <c r="J234" s="5" t="s">
        <v>28</v>
      </c>
      <c r="K234" s="5" t="s">
        <v>2846</v>
      </c>
      <c r="L234" s="5" t="s">
        <v>2847</v>
      </c>
      <c r="M234" s="5" t="s">
        <v>2848</v>
      </c>
      <c r="O234" s="5" t="s">
        <v>1154</v>
      </c>
      <c r="P234" s="5" t="s">
        <v>2849</v>
      </c>
      <c r="Q234" s="5" t="s">
        <v>2850</v>
      </c>
      <c r="R234" s="5" t="s">
        <v>822</v>
      </c>
      <c r="T234" s="5" t="s">
        <v>253</v>
      </c>
      <c r="V234" s="5" t="s">
        <v>59</v>
      </c>
    </row>
    <row r="235">
      <c r="A235" s="4">
        <v>45583.05033798611</v>
      </c>
      <c r="B235" s="5" t="s">
        <v>2851</v>
      </c>
      <c r="C235" s="5" t="s">
        <v>2852</v>
      </c>
      <c r="D235" s="6" t="s">
        <v>2853</v>
      </c>
      <c r="E235" s="5" t="s">
        <v>2854</v>
      </c>
      <c r="F235" s="5" t="s">
        <v>79</v>
      </c>
      <c r="G235" s="12" t="s">
        <v>2855</v>
      </c>
      <c r="H235" s="12" t="s">
        <v>2856</v>
      </c>
      <c r="I235" s="5">
        <v>2.0</v>
      </c>
      <c r="J235" s="5" t="s">
        <v>125</v>
      </c>
      <c r="K235" s="5" t="s">
        <v>2857</v>
      </c>
      <c r="L235" s="5" t="s">
        <v>2858</v>
      </c>
      <c r="M235" s="5" t="s">
        <v>59</v>
      </c>
      <c r="N235" s="5" t="s">
        <v>2859</v>
      </c>
      <c r="O235" s="5" t="s">
        <v>438</v>
      </c>
      <c r="P235" s="5" t="s">
        <v>2860</v>
      </c>
      <c r="Q235" s="5" t="s">
        <v>2861</v>
      </c>
      <c r="R235" s="5">
        <v>7000.0</v>
      </c>
      <c r="S235" s="12" t="s">
        <v>2862</v>
      </c>
      <c r="T235" s="5" t="s">
        <v>2863</v>
      </c>
      <c r="U235" s="5" t="s">
        <v>2864</v>
      </c>
      <c r="V235" s="5" t="s">
        <v>59</v>
      </c>
    </row>
    <row r="236">
      <c r="A236" s="4">
        <v>45583.05051502315</v>
      </c>
      <c r="B236" s="5" t="s">
        <v>2865</v>
      </c>
      <c r="C236" s="5" t="s">
        <v>2866</v>
      </c>
      <c r="D236" s="6" t="s">
        <v>2867</v>
      </c>
      <c r="E236" s="5" t="s">
        <v>799</v>
      </c>
      <c r="F236" s="5" t="s">
        <v>40</v>
      </c>
      <c r="G236" s="12" t="s">
        <v>2868</v>
      </c>
      <c r="H236" s="12" t="s">
        <v>2869</v>
      </c>
      <c r="I236" s="5">
        <v>1.0</v>
      </c>
      <c r="J236" s="5" t="s">
        <v>28</v>
      </c>
      <c r="K236" s="5" t="s">
        <v>2870</v>
      </c>
      <c r="L236" s="12" t="s">
        <v>2871</v>
      </c>
      <c r="M236" s="5" t="s">
        <v>235</v>
      </c>
      <c r="O236" s="5" t="s">
        <v>47</v>
      </c>
      <c r="P236" s="5" t="s">
        <v>235</v>
      </c>
      <c r="Q236" s="5" t="s">
        <v>51</v>
      </c>
      <c r="R236" s="5">
        <v>8000.0</v>
      </c>
      <c r="S236" s="12" t="s">
        <v>2872</v>
      </c>
      <c r="T236" s="5" t="s">
        <v>2873</v>
      </c>
      <c r="U236" s="5" t="s">
        <v>2874</v>
      </c>
      <c r="V236" s="5" t="s">
        <v>59</v>
      </c>
    </row>
    <row r="237">
      <c r="A237" s="4">
        <v>45583.051030057875</v>
      </c>
      <c r="B237" s="5" t="s">
        <v>2875</v>
      </c>
      <c r="C237" s="5" t="s">
        <v>2876</v>
      </c>
      <c r="D237" s="5">
        <v>1.094039861E9</v>
      </c>
      <c r="E237" s="5" t="s">
        <v>66</v>
      </c>
      <c r="F237" s="5" t="s">
        <v>40</v>
      </c>
      <c r="G237" s="12" t="s">
        <v>2877</v>
      </c>
      <c r="H237" s="12" t="s">
        <v>2878</v>
      </c>
      <c r="I237" s="5" t="s">
        <v>2879</v>
      </c>
      <c r="J237" s="5" t="s">
        <v>28</v>
      </c>
      <c r="K237" s="5" t="s">
        <v>2880</v>
      </c>
      <c r="L237" s="5" t="s">
        <v>2881</v>
      </c>
      <c r="M237" s="5" t="s">
        <v>59</v>
      </c>
      <c r="N237" s="5" t="s">
        <v>2882</v>
      </c>
      <c r="O237" s="5" t="s">
        <v>181</v>
      </c>
      <c r="P237" s="5" t="s">
        <v>59</v>
      </c>
      <c r="Q237" s="5" t="s">
        <v>2883</v>
      </c>
      <c r="R237" s="5" t="s">
        <v>2884</v>
      </c>
      <c r="S237" s="12" t="s">
        <v>2885</v>
      </c>
      <c r="T237" s="5" t="s">
        <v>253</v>
      </c>
      <c r="V237" s="5" t="s">
        <v>142</v>
      </c>
    </row>
    <row r="238">
      <c r="A238" s="4">
        <v>45583.05959320602</v>
      </c>
      <c r="B238" s="5" t="s">
        <v>2886</v>
      </c>
      <c r="C238" s="5" t="s">
        <v>2887</v>
      </c>
      <c r="D238" s="6" t="s">
        <v>2888</v>
      </c>
      <c r="E238" s="5" t="s">
        <v>1203</v>
      </c>
      <c r="F238" s="5" t="s">
        <v>79</v>
      </c>
      <c r="G238" s="12" t="s">
        <v>2889</v>
      </c>
      <c r="H238" s="12" t="s">
        <v>2890</v>
      </c>
      <c r="I238" s="5">
        <v>3.0</v>
      </c>
      <c r="J238" s="5" t="s">
        <v>28</v>
      </c>
      <c r="K238" s="5" t="s">
        <v>2891</v>
      </c>
      <c r="L238" s="5" t="s">
        <v>2892</v>
      </c>
      <c r="M238" s="5" t="s">
        <v>2893</v>
      </c>
      <c r="N238" s="5" t="s">
        <v>2894</v>
      </c>
      <c r="O238" s="5" t="s">
        <v>1718</v>
      </c>
      <c r="P238" s="5" t="s">
        <v>45</v>
      </c>
      <c r="Q238" s="5" t="s">
        <v>2895</v>
      </c>
      <c r="R238" s="5" t="s">
        <v>2896</v>
      </c>
      <c r="S238" s="12" t="s">
        <v>2897</v>
      </c>
      <c r="T238" s="5" t="s">
        <v>2898</v>
      </c>
      <c r="U238" s="5" t="s">
        <v>171</v>
      </c>
      <c r="V238" s="5" t="s">
        <v>142</v>
      </c>
    </row>
    <row r="239">
      <c r="A239" s="4">
        <v>45583.070897627316</v>
      </c>
      <c r="B239" s="35" t="s">
        <v>2899</v>
      </c>
      <c r="C239" s="5" t="s">
        <v>2900</v>
      </c>
      <c r="D239" s="6" t="s">
        <v>2901</v>
      </c>
      <c r="E239" s="35" t="s">
        <v>2902</v>
      </c>
      <c r="F239" s="5" t="s">
        <v>79</v>
      </c>
      <c r="G239" s="12" t="s">
        <v>2903</v>
      </c>
      <c r="H239" s="12" t="s">
        <v>2904</v>
      </c>
      <c r="I239" s="5" t="s">
        <v>2905</v>
      </c>
      <c r="J239" s="5" t="s">
        <v>28</v>
      </c>
      <c r="K239" s="5" t="s">
        <v>2906</v>
      </c>
      <c r="L239" s="12" t="s">
        <v>2907</v>
      </c>
      <c r="M239" s="5" t="s">
        <v>2908</v>
      </c>
      <c r="N239" s="5" t="s">
        <v>2909</v>
      </c>
      <c r="O239" s="5" t="s">
        <v>438</v>
      </c>
      <c r="P239" s="5" t="s">
        <v>2910</v>
      </c>
      <c r="Q239" s="5" t="s">
        <v>2911</v>
      </c>
      <c r="R239" s="13">
        <v>10000.0</v>
      </c>
      <c r="S239" s="12" t="s">
        <v>2912</v>
      </c>
      <c r="T239" s="5" t="s">
        <v>2913</v>
      </c>
      <c r="U239" s="5" t="s">
        <v>2914</v>
      </c>
      <c r="V239" s="5" t="s">
        <v>59</v>
      </c>
    </row>
    <row r="240">
      <c r="A240" s="4">
        <v>45583.072607395836</v>
      </c>
      <c r="B240" s="5" t="s">
        <v>2915</v>
      </c>
      <c r="C240" s="5" t="s">
        <v>2916</v>
      </c>
      <c r="D240" s="6" t="s">
        <v>2917</v>
      </c>
      <c r="E240" s="5" t="s">
        <v>1012</v>
      </c>
      <c r="F240" s="5" t="s">
        <v>40</v>
      </c>
      <c r="G240" s="12" t="s">
        <v>2918</v>
      </c>
      <c r="H240" s="12" t="s">
        <v>2919</v>
      </c>
      <c r="I240" s="5" t="s">
        <v>98</v>
      </c>
      <c r="J240" s="5" t="s">
        <v>28</v>
      </c>
      <c r="K240" s="5" t="s">
        <v>2920</v>
      </c>
      <c r="L240" s="5" t="s">
        <v>2921</v>
      </c>
      <c r="M240" s="5" t="s">
        <v>59</v>
      </c>
      <c r="N240" s="5" t="s">
        <v>2922</v>
      </c>
      <c r="O240" s="5" t="s">
        <v>47</v>
      </c>
      <c r="P240" s="5" t="s">
        <v>142</v>
      </c>
      <c r="Q240" s="5" t="s">
        <v>142</v>
      </c>
      <c r="R240" s="5">
        <v>30000.0</v>
      </c>
      <c r="S240" s="12" t="s">
        <v>2923</v>
      </c>
      <c r="T240" s="5" t="s">
        <v>2924</v>
      </c>
      <c r="V240" s="5" t="s">
        <v>59</v>
      </c>
    </row>
    <row r="241">
      <c r="A241" s="4">
        <v>45583.07448275463</v>
      </c>
      <c r="B241" s="5" t="s">
        <v>2925</v>
      </c>
      <c r="C241" s="5" t="s">
        <v>2926</v>
      </c>
      <c r="D241" s="6" t="s">
        <v>2927</v>
      </c>
      <c r="E241" s="5" t="s">
        <v>257</v>
      </c>
      <c r="F241" s="5" t="s">
        <v>40</v>
      </c>
      <c r="H241" s="5" t="s">
        <v>2928</v>
      </c>
      <c r="I241" s="5">
        <v>2.5</v>
      </c>
      <c r="J241" s="5" t="s">
        <v>125</v>
      </c>
      <c r="K241" s="5" t="s">
        <v>2929</v>
      </c>
      <c r="L241" s="5" t="s">
        <v>510</v>
      </c>
      <c r="M241" s="5" t="s">
        <v>59</v>
      </c>
      <c r="O241" s="5" t="s">
        <v>47</v>
      </c>
      <c r="P241" s="5" t="s">
        <v>59</v>
      </c>
      <c r="Q241" s="5" t="s">
        <v>2930</v>
      </c>
      <c r="R241" s="5">
        <v>25000.0</v>
      </c>
      <c r="S241" s="12" t="s">
        <v>2931</v>
      </c>
      <c r="T241" s="5" t="s">
        <v>59</v>
      </c>
      <c r="V241" s="5" t="s">
        <v>142</v>
      </c>
    </row>
    <row r="242">
      <c r="A242" s="4">
        <v>45583.09068298611</v>
      </c>
      <c r="B242" s="5" t="s">
        <v>2932</v>
      </c>
      <c r="C242" s="5" t="s">
        <v>2933</v>
      </c>
      <c r="D242" s="6" t="s">
        <v>2934</v>
      </c>
      <c r="E242" s="5" t="s">
        <v>215</v>
      </c>
      <c r="F242" s="5" t="s">
        <v>79</v>
      </c>
      <c r="G242" s="12" t="s">
        <v>2935</v>
      </c>
      <c r="H242" s="5" t="s">
        <v>2936</v>
      </c>
      <c r="I242" s="5">
        <v>1.0</v>
      </c>
      <c r="J242" s="5" t="s">
        <v>125</v>
      </c>
      <c r="K242" s="5" t="s">
        <v>2937</v>
      </c>
      <c r="L242" s="5" t="s">
        <v>2938</v>
      </c>
      <c r="M242" s="5" t="s">
        <v>59</v>
      </c>
      <c r="O242" s="5" t="s">
        <v>1080</v>
      </c>
      <c r="P242" s="5" t="s">
        <v>59</v>
      </c>
      <c r="Q242" s="5" t="s">
        <v>2939</v>
      </c>
      <c r="R242" s="5">
        <v>25000.0</v>
      </c>
      <c r="S242" s="12" t="s">
        <v>2940</v>
      </c>
      <c r="T242" s="5" t="s">
        <v>2941</v>
      </c>
      <c r="V242" s="5" t="s">
        <v>59</v>
      </c>
    </row>
    <row r="243">
      <c r="A243" s="4">
        <v>45583.09601009259</v>
      </c>
      <c r="B243" s="5" t="s">
        <v>2942</v>
      </c>
      <c r="C243" s="5" t="s">
        <v>2943</v>
      </c>
      <c r="D243" s="6" t="s">
        <v>2944</v>
      </c>
      <c r="E243" s="5" t="s">
        <v>2945</v>
      </c>
      <c r="F243" s="5" t="s">
        <v>216</v>
      </c>
      <c r="G243" s="12" t="s">
        <v>2946</v>
      </c>
      <c r="H243" s="12" t="s">
        <v>2947</v>
      </c>
      <c r="I243" s="5">
        <v>1.0</v>
      </c>
      <c r="J243" s="5" t="s">
        <v>28</v>
      </c>
      <c r="K243" s="5" t="s">
        <v>2948</v>
      </c>
      <c r="L243" s="5" t="s">
        <v>2949</v>
      </c>
      <c r="M243" s="5" t="s">
        <v>59</v>
      </c>
      <c r="N243" s="5" t="s">
        <v>2950</v>
      </c>
      <c r="O243" s="5" t="s">
        <v>195</v>
      </c>
      <c r="P243" s="5" t="s">
        <v>59</v>
      </c>
      <c r="Q243" s="5" t="s">
        <v>2951</v>
      </c>
      <c r="R243" s="5">
        <v>20000.0</v>
      </c>
      <c r="S243" s="12" t="s">
        <v>2952</v>
      </c>
      <c r="T243" s="5" t="s">
        <v>540</v>
      </c>
      <c r="U243" s="5" t="s">
        <v>142</v>
      </c>
      <c r="V243" s="5" t="s">
        <v>59</v>
      </c>
    </row>
    <row r="244">
      <c r="A244" s="4">
        <v>45583.10857780093</v>
      </c>
      <c r="B244" s="5" t="s">
        <v>2953</v>
      </c>
      <c r="C244" s="5" t="s">
        <v>2954</v>
      </c>
      <c r="D244" s="6" t="s">
        <v>2955</v>
      </c>
      <c r="E244" s="5" t="s">
        <v>2956</v>
      </c>
      <c r="F244" s="5" t="s">
        <v>40</v>
      </c>
      <c r="G244" s="12" t="s">
        <v>2957</v>
      </c>
      <c r="H244" s="12" t="s">
        <v>2958</v>
      </c>
      <c r="I244" s="5">
        <v>0.0</v>
      </c>
      <c r="J244" s="5" t="s">
        <v>28</v>
      </c>
      <c r="K244" s="5" t="s">
        <v>2959</v>
      </c>
      <c r="L244" s="5" t="s">
        <v>2960</v>
      </c>
      <c r="M244" s="5" t="s">
        <v>2961</v>
      </c>
      <c r="N244" s="5" t="s">
        <v>2962</v>
      </c>
      <c r="O244" s="5" t="s">
        <v>47</v>
      </c>
      <c r="P244" s="5" t="s">
        <v>59</v>
      </c>
      <c r="Q244" s="5" t="s">
        <v>142</v>
      </c>
      <c r="R244" s="5">
        <v>8000.0</v>
      </c>
      <c r="S244" s="12" t="s">
        <v>2963</v>
      </c>
      <c r="T244" s="5" t="s">
        <v>2964</v>
      </c>
      <c r="U244" s="5" t="s">
        <v>2965</v>
      </c>
      <c r="V244" s="5" t="s">
        <v>59</v>
      </c>
    </row>
    <row r="245">
      <c r="A245" s="4">
        <v>45583.1103956713</v>
      </c>
      <c r="B245" s="5" t="s">
        <v>2966</v>
      </c>
      <c r="C245" s="5" t="s">
        <v>2967</v>
      </c>
      <c r="D245" s="6" t="s">
        <v>2968</v>
      </c>
      <c r="E245" s="5" t="s">
        <v>2969</v>
      </c>
      <c r="F245" s="5" t="s">
        <v>79</v>
      </c>
      <c r="G245" s="12" t="s">
        <v>2970</v>
      </c>
      <c r="H245" s="12" t="s">
        <v>2971</v>
      </c>
      <c r="I245" s="5">
        <v>1.0</v>
      </c>
      <c r="J245" s="5" t="s">
        <v>28</v>
      </c>
      <c r="K245" s="5" t="s">
        <v>2972</v>
      </c>
      <c r="L245" s="12" t="s">
        <v>2973</v>
      </c>
      <c r="M245" s="5" t="s">
        <v>45</v>
      </c>
      <c r="N245" s="5" t="s">
        <v>2974</v>
      </c>
      <c r="O245" s="5" t="s">
        <v>195</v>
      </c>
      <c r="P245" s="5" t="s">
        <v>102</v>
      </c>
      <c r="Q245" s="5" t="s">
        <v>2975</v>
      </c>
      <c r="R245" s="5" t="s">
        <v>2976</v>
      </c>
      <c r="S245" s="12" t="s">
        <v>2977</v>
      </c>
      <c r="T245" s="5" t="s">
        <v>2978</v>
      </c>
      <c r="V245" s="5" t="s">
        <v>59</v>
      </c>
    </row>
    <row r="246">
      <c r="A246" s="4">
        <v>45583.11713989583</v>
      </c>
      <c r="B246" s="5" t="s">
        <v>2979</v>
      </c>
      <c r="C246" s="5" t="s">
        <v>2980</v>
      </c>
      <c r="D246" s="6" t="s">
        <v>2981</v>
      </c>
      <c r="E246" s="5" t="s">
        <v>229</v>
      </c>
      <c r="F246" s="5" t="s">
        <v>40</v>
      </c>
      <c r="G246" s="12" t="s">
        <v>2982</v>
      </c>
      <c r="H246" s="12" t="s">
        <v>2983</v>
      </c>
      <c r="I246" s="5">
        <v>1.0</v>
      </c>
      <c r="J246" s="5" t="s">
        <v>28</v>
      </c>
      <c r="K246" s="5" t="s">
        <v>2984</v>
      </c>
      <c r="L246" s="5" t="s">
        <v>2985</v>
      </c>
      <c r="M246" s="5" t="s">
        <v>2986</v>
      </c>
      <c r="O246" s="5" t="s">
        <v>1696</v>
      </c>
      <c r="P246" s="5" t="s">
        <v>59</v>
      </c>
      <c r="Q246" s="5" t="s">
        <v>142</v>
      </c>
      <c r="R246" s="6" t="s">
        <v>2987</v>
      </c>
      <c r="S246" s="12" t="s">
        <v>2988</v>
      </c>
      <c r="T246" s="5" t="s">
        <v>253</v>
      </c>
      <c r="V246" s="5" t="s">
        <v>59</v>
      </c>
    </row>
    <row r="247">
      <c r="A247" s="4">
        <v>45583.1248716088</v>
      </c>
      <c r="B247" s="5" t="s">
        <v>2989</v>
      </c>
      <c r="C247" s="5" t="s">
        <v>2990</v>
      </c>
      <c r="D247" s="6" t="s">
        <v>2991</v>
      </c>
      <c r="E247" s="35" t="s">
        <v>2992</v>
      </c>
      <c r="F247" s="5" t="s">
        <v>40</v>
      </c>
      <c r="G247" s="12" t="s">
        <v>2993</v>
      </c>
      <c r="H247" s="12" t="s">
        <v>2994</v>
      </c>
      <c r="I247" s="5" t="s">
        <v>2995</v>
      </c>
      <c r="J247" s="5" t="s">
        <v>28</v>
      </c>
      <c r="K247" s="5" t="s">
        <v>2996</v>
      </c>
      <c r="L247" s="5" t="s">
        <v>2997</v>
      </c>
      <c r="M247" s="5" t="s">
        <v>2998</v>
      </c>
      <c r="N247" s="5" t="s">
        <v>2999</v>
      </c>
      <c r="O247" s="5" t="s">
        <v>677</v>
      </c>
      <c r="P247" s="5" t="s">
        <v>235</v>
      </c>
      <c r="Q247" s="5" t="s">
        <v>102</v>
      </c>
      <c r="R247" s="5" t="s">
        <v>3000</v>
      </c>
      <c r="S247" s="12" t="s">
        <v>3001</v>
      </c>
      <c r="T247" s="5" t="s">
        <v>3002</v>
      </c>
      <c r="V247" s="5" t="s">
        <v>59</v>
      </c>
    </row>
    <row r="248">
      <c r="A248" s="4">
        <v>45583.13962822917</v>
      </c>
      <c r="B248" s="5" t="s">
        <v>3003</v>
      </c>
      <c r="C248" s="5" t="s">
        <v>3004</v>
      </c>
      <c r="D248" s="6" t="s">
        <v>3005</v>
      </c>
      <c r="E248" s="5" t="s">
        <v>3006</v>
      </c>
      <c r="F248" s="5" t="s">
        <v>79</v>
      </c>
      <c r="G248" s="12" t="s">
        <v>3007</v>
      </c>
      <c r="H248" s="12" t="s">
        <v>3008</v>
      </c>
      <c r="I248" s="5">
        <v>2.0</v>
      </c>
      <c r="J248" s="5" t="s">
        <v>28</v>
      </c>
      <c r="K248" s="5" t="s">
        <v>3009</v>
      </c>
      <c r="L248" s="5" t="s">
        <v>3010</v>
      </c>
      <c r="M248" s="5" t="s">
        <v>59</v>
      </c>
      <c r="O248" s="5" t="s">
        <v>438</v>
      </c>
      <c r="P248" s="5" t="s">
        <v>59</v>
      </c>
      <c r="Q248" s="5" t="s">
        <v>3011</v>
      </c>
      <c r="R248" s="5">
        <v>12000.0</v>
      </c>
      <c r="S248" s="12" t="s">
        <v>3012</v>
      </c>
      <c r="T248" s="5" t="s">
        <v>3013</v>
      </c>
      <c r="V248" s="5" t="s">
        <v>59</v>
      </c>
    </row>
    <row r="249">
      <c r="A249" s="4">
        <v>45583.141951944446</v>
      </c>
      <c r="B249" s="5" t="s">
        <v>3014</v>
      </c>
      <c r="C249" s="5" t="s">
        <v>3015</v>
      </c>
      <c r="D249" s="6" t="s">
        <v>3016</v>
      </c>
      <c r="E249" s="5" t="s">
        <v>215</v>
      </c>
      <c r="F249" s="5" t="s">
        <v>79</v>
      </c>
      <c r="H249" s="12" t="s">
        <v>3017</v>
      </c>
      <c r="I249" s="5">
        <v>1.0</v>
      </c>
      <c r="J249" s="5" t="s">
        <v>28</v>
      </c>
      <c r="K249" s="5" t="s">
        <v>3018</v>
      </c>
      <c r="L249" s="12" t="s">
        <v>3019</v>
      </c>
      <c r="M249" s="5">
        <v>1.0</v>
      </c>
      <c r="O249" s="5" t="s">
        <v>438</v>
      </c>
      <c r="P249" s="5" t="s">
        <v>3020</v>
      </c>
      <c r="Q249" s="5" t="s">
        <v>142</v>
      </c>
      <c r="R249" s="5">
        <v>8000.0</v>
      </c>
      <c r="S249" s="12" t="s">
        <v>3021</v>
      </c>
      <c r="T249" s="5" t="s">
        <v>1444</v>
      </c>
      <c r="V249" s="5" t="s">
        <v>59</v>
      </c>
    </row>
    <row r="250">
      <c r="A250" s="4">
        <v>45583.147202314816</v>
      </c>
      <c r="B250" s="5" t="s">
        <v>3022</v>
      </c>
      <c r="C250" s="5" t="s">
        <v>3023</v>
      </c>
      <c r="D250" s="6" t="s">
        <v>3024</v>
      </c>
      <c r="E250" s="5" t="s">
        <v>460</v>
      </c>
      <c r="F250" s="5" t="s">
        <v>26</v>
      </c>
      <c r="G250" s="12" t="s">
        <v>3025</v>
      </c>
      <c r="H250" s="12" t="s">
        <v>3026</v>
      </c>
      <c r="I250" s="5" t="s">
        <v>641</v>
      </c>
      <c r="J250" s="5" t="s">
        <v>28</v>
      </c>
      <c r="K250" s="5" t="s">
        <v>3027</v>
      </c>
      <c r="L250" s="5" t="s">
        <v>3028</v>
      </c>
      <c r="M250" s="5" t="s">
        <v>299</v>
      </c>
      <c r="O250" s="5" t="s">
        <v>2114</v>
      </c>
      <c r="P250" s="5" t="s">
        <v>3029</v>
      </c>
      <c r="Q250" s="5" t="s">
        <v>3030</v>
      </c>
      <c r="R250" s="5" t="s">
        <v>3031</v>
      </c>
      <c r="S250" s="12" t="s">
        <v>3032</v>
      </c>
      <c r="T250" s="6" t="s">
        <v>3033</v>
      </c>
      <c r="V250" s="5" t="s">
        <v>59</v>
      </c>
    </row>
    <row r="251">
      <c r="A251" s="4">
        <v>45583.154931655095</v>
      </c>
      <c r="B251" s="5" t="s">
        <v>3034</v>
      </c>
      <c r="C251" s="5" t="s">
        <v>3035</v>
      </c>
      <c r="D251" s="6" t="s">
        <v>3036</v>
      </c>
      <c r="E251" s="5" t="s">
        <v>460</v>
      </c>
      <c r="F251" s="5" t="s">
        <v>40</v>
      </c>
      <c r="G251" s="12" t="s">
        <v>3037</v>
      </c>
      <c r="H251" s="5" t="s">
        <v>3038</v>
      </c>
      <c r="I251" s="5">
        <v>1.0</v>
      </c>
      <c r="J251" s="5" t="s">
        <v>28</v>
      </c>
      <c r="K251" s="5" t="s">
        <v>2929</v>
      </c>
      <c r="L251" s="5" t="s">
        <v>142</v>
      </c>
      <c r="M251" s="5" t="s">
        <v>59</v>
      </c>
      <c r="O251" s="5" t="s">
        <v>47</v>
      </c>
      <c r="P251" s="5" t="s">
        <v>59</v>
      </c>
      <c r="Q251" s="5" t="s">
        <v>3039</v>
      </c>
      <c r="R251" s="5" t="s">
        <v>3040</v>
      </c>
      <c r="S251" s="12" t="s">
        <v>3041</v>
      </c>
      <c r="T251" s="5" t="s">
        <v>253</v>
      </c>
      <c r="V251" s="5" t="s">
        <v>59</v>
      </c>
    </row>
    <row r="252">
      <c r="A252" s="4">
        <v>45583.15711666667</v>
      </c>
      <c r="B252" s="5" t="s">
        <v>3042</v>
      </c>
      <c r="C252" s="5" t="s">
        <v>3043</v>
      </c>
      <c r="D252" s="6" t="s">
        <v>3044</v>
      </c>
      <c r="E252" s="5" t="s">
        <v>3045</v>
      </c>
      <c r="F252" s="5" t="s">
        <v>79</v>
      </c>
      <c r="G252" s="12" t="s">
        <v>3046</v>
      </c>
      <c r="H252" s="12" t="s">
        <v>3047</v>
      </c>
      <c r="I252" s="5">
        <v>1.0</v>
      </c>
      <c r="J252" s="5" t="s">
        <v>28</v>
      </c>
      <c r="K252" s="5" t="s">
        <v>3048</v>
      </c>
      <c r="L252" s="5" t="s">
        <v>3049</v>
      </c>
      <c r="M252" s="5" t="s">
        <v>3050</v>
      </c>
      <c r="N252" s="5" t="s">
        <v>3051</v>
      </c>
      <c r="O252" s="5" t="s">
        <v>195</v>
      </c>
      <c r="P252" s="5" t="s">
        <v>3052</v>
      </c>
      <c r="Q252" s="5" t="s">
        <v>3053</v>
      </c>
      <c r="R252" s="5" t="s">
        <v>197</v>
      </c>
      <c r="S252" s="12" t="s">
        <v>3054</v>
      </c>
      <c r="T252" s="5" t="s">
        <v>183</v>
      </c>
      <c r="U252" s="5" t="s">
        <v>480</v>
      </c>
      <c r="V252" s="5" t="s">
        <v>59</v>
      </c>
    </row>
    <row r="253">
      <c r="A253" s="4">
        <v>45583.17312288194</v>
      </c>
      <c r="B253" s="5" t="s">
        <v>3055</v>
      </c>
      <c r="C253" s="5" t="s">
        <v>3056</v>
      </c>
      <c r="D253" s="6" t="s">
        <v>3057</v>
      </c>
      <c r="E253" s="5" t="s">
        <v>3058</v>
      </c>
      <c r="F253" s="5" t="s">
        <v>26</v>
      </c>
      <c r="G253" s="12" t="s">
        <v>3059</v>
      </c>
      <c r="H253" s="12" t="s">
        <v>3060</v>
      </c>
      <c r="I253" s="6" t="s">
        <v>1017</v>
      </c>
      <c r="J253" s="5" t="s">
        <v>28</v>
      </c>
      <c r="K253" s="5" t="s">
        <v>3061</v>
      </c>
      <c r="L253" s="5" t="s">
        <v>3062</v>
      </c>
      <c r="M253" s="5" t="s">
        <v>59</v>
      </c>
      <c r="N253" s="5" t="s">
        <v>3063</v>
      </c>
      <c r="O253" s="5" t="s">
        <v>71</v>
      </c>
      <c r="P253" s="5" t="s">
        <v>59</v>
      </c>
      <c r="Q253" s="5" t="s">
        <v>142</v>
      </c>
      <c r="R253" s="5">
        <v>11000.0</v>
      </c>
      <c r="S253" s="12" t="s">
        <v>3064</v>
      </c>
      <c r="T253" s="5" t="s">
        <v>253</v>
      </c>
      <c r="V253" s="5" t="s">
        <v>59</v>
      </c>
    </row>
    <row r="254">
      <c r="A254" s="4">
        <v>45583.18186251157</v>
      </c>
      <c r="B254" s="5" t="s">
        <v>3065</v>
      </c>
      <c r="C254" s="5" t="s">
        <v>3066</v>
      </c>
      <c r="D254" s="6" t="s">
        <v>3067</v>
      </c>
      <c r="E254" s="5" t="s">
        <v>1270</v>
      </c>
      <c r="F254" s="5" t="s">
        <v>79</v>
      </c>
      <c r="G254" s="12" t="s">
        <v>3068</v>
      </c>
      <c r="H254" s="12" t="s">
        <v>3069</v>
      </c>
      <c r="I254" s="5">
        <v>2.0</v>
      </c>
      <c r="J254" s="5" t="s">
        <v>28</v>
      </c>
      <c r="K254" s="5" t="s">
        <v>3070</v>
      </c>
      <c r="L254" s="5" t="s">
        <v>3071</v>
      </c>
      <c r="M254" s="5" t="s">
        <v>45</v>
      </c>
      <c r="O254" s="5" t="s">
        <v>86</v>
      </c>
      <c r="P254" s="5" t="s">
        <v>45</v>
      </c>
      <c r="Q254" s="5" t="s">
        <v>3072</v>
      </c>
      <c r="R254" s="5">
        <v>16.0</v>
      </c>
      <c r="S254" s="12" t="s">
        <v>3073</v>
      </c>
      <c r="T254" s="5" t="s">
        <v>3074</v>
      </c>
      <c r="V254" s="5" t="s">
        <v>59</v>
      </c>
    </row>
    <row r="255">
      <c r="A255" s="4">
        <v>45583.191452314815</v>
      </c>
      <c r="B255" s="5" t="s">
        <v>3075</v>
      </c>
      <c r="C255" s="5" t="s">
        <v>3076</v>
      </c>
      <c r="D255" s="6" t="s">
        <v>3077</v>
      </c>
      <c r="E255" s="5" t="s">
        <v>1270</v>
      </c>
      <c r="F255" s="5" t="s">
        <v>40</v>
      </c>
      <c r="G255" s="12" t="s">
        <v>3078</v>
      </c>
      <c r="H255" s="12" t="s">
        <v>3079</v>
      </c>
      <c r="I255" s="5">
        <v>2.0</v>
      </c>
      <c r="J255" s="5" t="s">
        <v>125</v>
      </c>
      <c r="K255" s="5" t="s">
        <v>3080</v>
      </c>
      <c r="L255" s="5" t="s">
        <v>3081</v>
      </c>
      <c r="M255" s="5" t="s">
        <v>59</v>
      </c>
      <c r="N255" s="5" t="s">
        <v>3082</v>
      </c>
      <c r="O255" s="5" t="s">
        <v>677</v>
      </c>
      <c r="P255" s="5" t="s">
        <v>59</v>
      </c>
      <c r="Q255" s="5">
        <v>12000.0</v>
      </c>
      <c r="R255" s="5">
        <v>15000.0</v>
      </c>
      <c r="S255" s="12" t="s">
        <v>3083</v>
      </c>
      <c r="T255" s="5" t="s">
        <v>403</v>
      </c>
      <c r="V255" s="5" t="s">
        <v>142</v>
      </c>
    </row>
    <row r="256">
      <c r="A256" s="4">
        <v>45583.211019560185</v>
      </c>
      <c r="B256" s="5" t="s">
        <v>3084</v>
      </c>
      <c r="C256" s="5" t="s">
        <v>3085</v>
      </c>
      <c r="D256" s="6" t="s">
        <v>3086</v>
      </c>
      <c r="E256" s="5" t="s">
        <v>66</v>
      </c>
      <c r="F256" s="5" t="s">
        <v>26</v>
      </c>
      <c r="G256" s="12" t="s">
        <v>3087</v>
      </c>
      <c r="H256" s="12" t="s">
        <v>3088</v>
      </c>
      <c r="I256" s="5">
        <v>4.0</v>
      </c>
      <c r="J256" s="5" t="s">
        <v>57</v>
      </c>
      <c r="K256" s="5" t="s">
        <v>3089</v>
      </c>
      <c r="L256" s="5" t="s">
        <v>3089</v>
      </c>
      <c r="M256" s="5" t="s">
        <v>59</v>
      </c>
      <c r="O256" s="5" t="s">
        <v>71</v>
      </c>
      <c r="P256" s="5" t="s">
        <v>142</v>
      </c>
      <c r="Q256" s="5" t="s">
        <v>3090</v>
      </c>
      <c r="R256" s="5">
        <v>22000.0</v>
      </c>
      <c r="S256" s="12" t="s">
        <v>3091</v>
      </c>
      <c r="T256" s="5" t="s">
        <v>3092</v>
      </c>
      <c r="V256" s="5" t="s">
        <v>59</v>
      </c>
    </row>
    <row r="257">
      <c r="A257" s="4">
        <v>45583.21669086805</v>
      </c>
      <c r="B257" s="5" t="s">
        <v>3093</v>
      </c>
      <c r="C257" s="5" t="s">
        <v>3094</v>
      </c>
      <c r="D257" s="6" t="s">
        <v>3095</v>
      </c>
      <c r="E257" s="5" t="s">
        <v>215</v>
      </c>
      <c r="F257" s="5" t="s">
        <v>79</v>
      </c>
      <c r="H257" s="12" t="s">
        <v>3096</v>
      </c>
      <c r="I257" s="5">
        <v>0.0</v>
      </c>
      <c r="J257" s="5" t="s">
        <v>28</v>
      </c>
      <c r="K257" s="5" t="s">
        <v>3097</v>
      </c>
      <c r="L257" s="5" t="s">
        <v>3098</v>
      </c>
      <c r="M257" s="5" t="s">
        <v>45</v>
      </c>
      <c r="O257" s="5" t="s">
        <v>1154</v>
      </c>
      <c r="P257" s="5" t="s">
        <v>45</v>
      </c>
      <c r="Q257" s="5" t="s">
        <v>223</v>
      </c>
      <c r="R257" s="5">
        <v>7000.0</v>
      </c>
      <c r="S257" s="12" t="s">
        <v>3099</v>
      </c>
      <c r="T257" s="5" t="s">
        <v>183</v>
      </c>
      <c r="V257" s="5" t="s">
        <v>59</v>
      </c>
    </row>
    <row r="258">
      <c r="A258" s="4">
        <v>45583.23549394676</v>
      </c>
      <c r="B258" s="5" t="s">
        <v>3100</v>
      </c>
      <c r="C258" s="5" t="s">
        <v>3101</v>
      </c>
      <c r="D258" s="6" t="s">
        <v>3102</v>
      </c>
      <c r="E258" s="5" t="s">
        <v>1012</v>
      </c>
      <c r="F258" s="5" t="s">
        <v>79</v>
      </c>
      <c r="G258" s="12" t="s">
        <v>3103</v>
      </c>
      <c r="H258" s="12" t="s">
        <v>3104</v>
      </c>
      <c r="I258" s="5">
        <v>1.0</v>
      </c>
      <c r="J258" s="5" t="s">
        <v>28</v>
      </c>
      <c r="K258" s="5" t="s">
        <v>3105</v>
      </c>
      <c r="L258" s="5" t="s">
        <v>3106</v>
      </c>
      <c r="M258" s="5" t="s">
        <v>3107</v>
      </c>
      <c r="N258" s="5" t="s">
        <v>3106</v>
      </c>
      <c r="O258" s="5" t="s">
        <v>438</v>
      </c>
      <c r="P258" s="5" t="s">
        <v>59</v>
      </c>
      <c r="Q258" s="5" t="s">
        <v>102</v>
      </c>
      <c r="R258" s="5" t="s">
        <v>3108</v>
      </c>
      <c r="S258" s="12" t="s">
        <v>3109</v>
      </c>
      <c r="T258" s="5" t="s">
        <v>706</v>
      </c>
      <c r="V258" s="5" t="s">
        <v>59</v>
      </c>
    </row>
    <row r="259">
      <c r="A259" s="4">
        <v>45583.238516875004</v>
      </c>
      <c r="B259" s="5" t="s">
        <v>3110</v>
      </c>
      <c r="C259" s="5" t="s">
        <v>3111</v>
      </c>
      <c r="D259" s="6" t="s">
        <v>3112</v>
      </c>
      <c r="E259" s="5" t="s">
        <v>66</v>
      </c>
      <c r="F259" s="5" t="s">
        <v>79</v>
      </c>
      <c r="G259" s="12" t="s">
        <v>3113</v>
      </c>
      <c r="H259" s="12" t="s">
        <v>3114</v>
      </c>
      <c r="I259" s="5">
        <v>1.0</v>
      </c>
      <c r="J259" s="5" t="s">
        <v>28</v>
      </c>
      <c r="K259" s="5" t="s">
        <v>3115</v>
      </c>
      <c r="L259" s="5" t="s">
        <v>3116</v>
      </c>
      <c r="M259" s="5" t="s">
        <v>1222</v>
      </c>
      <c r="O259" s="5" t="s">
        <v>1966</v>
      </c>
      <c r="P259" s="5" t="s">
        <v>59</v>
      </c>
      <c r="Q259" s="5" t="s">
        <v>3117</v>
      </c>
      <c r="R259" s="5">
        <v>9000.0</v>
      </c>
      <c r="S259" s="12" t="s">
        <v>3118</v>
      </c>
      <c r="T259" s="5" t="s">
        <v>253</v>
      </c>
      <c r="V259" s="5" t="s">
        <v>142</v>
      </c>
    </row>
    <row r="260">
      <c r="A260" s="4">
        <v>45583.2409571412</v>
      </c>
      <c r="B260" s="5" t="s">
        <v>3119</v>
      </c>
      <c r="C260" s="5" t="s">
        <v>3120</v>
      </c>
      <c r="D260" s="6" t="s">
        <v>3121</v>
      </c>
      <c r="E260" s="5" t="s">
        <v>215</v>
      </c>
      <c r="F260" s="5" t="s">
        <v>79</v>
      </c>
      <c r="G260" s="12" t="s">
        <v>3122</v>
      </c>
      <c r="H260" s="12" t="s">
        <v>3123</v>
      </c>
      <c r="I260" s="5">
        <v>1.5</v>
      </c>
      <c r="J260" s="5" t="s">
        <v>28</v>
      </c>
      <c r="K260" s="5" t="s">
        <v>3124</v>
      </c>
      <c r="L260" s="5" t="s">
        <v>3125</v>
      </c>
      <c r="M260" s="5" t="s">
        <v>59</v>
      </c>
      <c r="N260" s="5" t="s">
        <v>3126</v>
      </c>
      <c r="O260" s="5" t="s">
        <v>438</v>
      </c>
      <c r="P260" s="5" t="s">
        <v>59</v>
      </c>
      <c r="Q260" s="5" t="s">
        <v>3127</v>
      </c>
      <c r="R260" s="5" t="s">
        <v>3128</v>
      </c>
      <c r="S260" s="12" t="s">
        <v>3129</v>
      </c>
      <c r="T260" s="5" t="s">
        <v>253</v>
      </c>
      <c r="V260" s="5" t="s">
        <v>59</v>
      </c>
    </row>
    <row r="261">
      <c r="A261" s="4">
        <v>45583.27032408565</v>
      </c>
      <c r="B261" s="5" t="s">
        <v>3130</v>
      </c>
      <c r="C261" s="5" t="s">
        <v>3131</v>
      </c>
      <c r="D261" s="6" t="s">
        <v>3132</v>
      </c>
      <c r="E261" s="5" t="s">
        <v>3133</v>
      </c>
      <c r="F261" s="5" t="s">
        <v>40</v>
      </c>
      <c r="G261" s="12" t="s">
        <v>3134</v>
      </c>
      <c r="H261" s="12" t="s">
        <v>3135</v>
      </c>
      <c r="I261" s="5" t="s">
        <v>98</v>
      </c>
      <c r="J261" s="5" t="s">
        <v>28</v>
      </c>
      <c r="K261" s="5" t="s">
        <v>3136</v>
      </c>
      <c r="L261" s="5" t="s">
        <v>3137</v>
      </c>
      <c r="M261" s="5" t="s">
        <v>3138</v>
      </c>
      <c r="N261" s="5" t="s">
        <v>3139</v>
      </c>
      <c r="O261" s="5" t="s">
        <v>47</v>
      </c>
      <c r="P261" s="5" t="s">
        <v>59</v>
      </c>
      <c r="Q261" s="5" t="s">
        <v>142</v>
      </c>
      <c r="R261" s="5">
        <v>5000.0</v>
      </c>
      <c r="S261" s="12" t="s">
        <v>3140</v>
      </c>
      <c r="T261" s="5" t="s">
        <v>3141</v>
      </c>
      <c r="V261" s="5" t="s">
        <v>59</v>
      </c>
    </row>
    <row r="262">
      <c r="A262" s="4">
        <v>45583.30804445602</v>
      </c>
      <c r="B262" s="5" t="s">
        <v>3142</v>
      </c>
      <c r="C262" s="5" t="s">
        <v>3143</v>
      </c>
      <c r="D262" s="6" t="s">
        <v>3144</v>
      </c>
      <c r="E262" s="5" t="s">
        <v>3145</v>
      </c>
      <c r="F262" s="5" t="s">
        <v>26</v>
      </c>
      <c r="G262" s="12" t="s">
        <v>3146</v>
      </c>
      <c r="H262" s="12" t="s">
        <v>3147</v>
      </c>
      <c r="I262" s="5">
        <v>2.0</v>
      </c>
      <c r="J262" s="5" t="s">
        <v>28</v>
      </c>
      <c r="K262" s="5" t="s">
        <v>3148</v>
      </c>
      <c r="L262" s="5" t="s">
        <v>59</v>
      </c>
      <c r="M262" s="5" t="s">
        <v>59</v>
      </c>
      <c r="O262" s="5" t="s">
        <v>47</v>
      </c>
      <c r="P262" s="5" t="s">
        <v>59</v>
      </c>
      <c r="Q262" s="5" t="s">
        <v>142</v>
      </c>
      <c r="R262" s="5">
        <v>13000.0</v>
      </c>
      <c r="S262" s="12" t="s">
        <v>3149</v>
      </c>
      <c r="T262" s="5" t="s">
        <v>253</v>
      </c>
      <c r="V262" s="5" t="s">
        <v>59</v>
      </c>
    </row>
    <row r="263">
      <c r="A263" s="4">
        <v>45583.32788166667</v>
      </c>
      <c r="B263" s="5" t="s">
        <v>3150</v>
      </c>
      <c r="C263" s="5" t="s">
        <v>3151</v>
      </c>
      <c r="D263" s="6" t="s">
        <v>3152</v>
      </c>
      <c r="E263" s="5" t="s">
        <v>66</v>
      </c>
      <c r="F263" s="5" t="s">
        <v>216</v>
      </c>
      <c r="G263" s="12" t="s">
        <v>3153</v>
      </c>
      <c r="H263" s="12" t="s">
        <v>3154</v>
      </c>
      <c r="I263" s="5">
        <v>2.0</v>
      </c>
      <c r="J263" s="5" t="s">
        <v>125</v>
      </c>
      <c r="K263" s="5" t="s">
        <v>3155</v>
      </c>
      <c r="L263" s="5" t="s">
        <v>3156</v>
      </c>
      <c r="M263" s="5" t="s">
        <v>45</v>
      </c>
      <c r="N263" s="5" t="s">
        <v>3157</v>
      </c>
      <c r="O263" s="5" t="s">
        <v>1769</v>
      </c>
      <c r="P263" s="5" t="s">
        <v>45</v>
      </c>
      <c r="Q263" s="5">
        <v>20000.0</v>
      </c>
      <c r="R263" s="5">
        <v>35000.0</v>
      </c>
      <c r="S263" s="12" t="s">
        <v>3158</v>
      </c>
      <c r="T263" s="6" t="s">
        <v>3159</v>
      </c>
      <c r="V263" s="5" t="s">
        <v>142</v>
      </c>
    </row>
    <row r="264">
      <c r="A264" s="4">
        <v>45583.37599078704</v>
      </c>
      <c r="B264" s="5" t="s">
        <v>3160</v>
      </c>
      <c r="C264" s="5" t="s">
        <v>3161</v>
      </c>
      <c r="D264" s="6" t="s">
        <v>3162</v>
      </c>
      <c r="E264" s="5" t="s">
        <v>3163</v>
      </c>
      <c r="F264" s="5" t="s">
        <v>26</v>
      </c>
      <c r="G264" s="12" t="s">
        <v>3164</v>
      </c>
      <c r="H264" s="12" t="s">
        <v>3165</v>
      </c>
      <c r="I264" s="5">
        <v>0.0</v>
      </c>
      <c r="J264" s="5" t="s">
        <v>28</v>
      </c>
      <c r="K264" s="5" t="s">
        <v>3166</v>
      </c>
      <c r="L264" s="5" t="s">
        <v>3167</v>
      </c>
      <c r="M264" s="5" t="s">
        <v>102</v>
      </c>
      <c r="N264" s="5" t="s">
        <v>3168</v>
      </c>
      <c r="O264" s="5" t="s">
        <v>71</v>
      </c>
      <c r="P264" s="5" t="s">
        <v>3169</v>
      </c>
      <c r="Q264" s="5" t="s">
        <v>3170</v>
      </c>
      <c r="R264" s="5">
        <v>7000.0</v>
      </c>
      <c r="S264" s="12" t="s">
        <v>3171</v>
      </c>
      <c r="T264" s="5" t="s">
        <v>183</v>
      </c>
      <c r="V264" s="5" t="s">
        <v>59</v>
      </c>
    </row>
    <row r="265">
      <c r="A265" s="4">
        <v>45583.403814062505</v>
      </c>
      <c r="B265" s="5" t="s">
        <v>3172</v>
      </c>
      <c r="C265" s="5" t="s">
        <v>3173</v>
      </c>
      <c r="D265" s="6" t="s">
        <v>3174</v>
      </c>
      <c r="E265" s="5" t="s">
        <v>3175</v>
      </c>
      <c r="F265" s="5" t="s">
        <v>40</v>
      </c>
      <c r="G265" s="12" t="s">
        <v>3176</v>
      </c>
      <c r="H265" s="12" t="s">
        <v>3177</v>
      </c>
      <c r="I265" s="5" t="s">
        <v>3178</v>
      </c>
      <c r="J265" s="5" t="s">
        <v>28</v>
      </c>
      <c r="K265" s="5" t="s">
        <v>3179</v>
      </c>
      <c r="L265" s="5" t="s">
        <v>3180</v>
      </c>
      <c r="M265" s="5" t="s">
        <v>3181</v>
      </c>
      <c r="N265" s="5" t="s">
        <v>3182</v>
      </c>
      <c r="O265" s="5" t="s">
        <v>47</v>
      </c>
      <c r="P265" s="5" t="s">
        <v>2127</v>
      </c>
      <c r="Q265" s="5" t="s">
        <v>1094</v>
      </c>
      <c r="R265" s="5" t="s">
        <v>3183</v>
      </c>
      <c r="S265" s="12" t="s">
        <v>3184</v>
      </c>
      <c r="T265" s="5" t="s">
        <v>1370</v>
      </c>
      <c r="U265" s="5" t="s">
        <v>480</v>
      </c>
      <c r="V265" s="5" t="s">
        <v>59</v>
      </c>
    </row>
    <row r="266">
      <c r="A266" s="4">
        <v>45583.41588954861</v>
      </c>
      <c r="B266" s="5" t="s">
        <v>3185</v>
      </c>
      <c r="C266" s="5" t="s">
        <v>3186</v>
      </c>
      <c r="D266" s="6" t="s">
        <v>3187</v>
      </c>
      <c r="E266" s="5" t="s">
        <v>215</v>
      </c>
      <c r="F266" s="5" t="s">
        <v>79</v>
      </c>
      <c r="G266" s="12" t="s">
        <v>3188</v>
      </c>
      <c r="H266" s="12" t="s">
        <v>3189</v>
      </c>
      <c r="I266" s="5">
        <v>1.0</v>
      </c>
      <c r="J266" s="5" t="s">
        <v>28</v>
      </c>
      <c r="K266" s="5" t="s">
        <v>3190</v>
      </c>
      <c r="L266" s="12" t="s">
        <v>3191</v>
      </c>
      <c r="M266" s="5" t="s">
        <v>45</v>
      </c>
      <c r="N266" s="5" t="s">
        <v>3192</v>
      </c>
      <c r="O266" s="5" t="s">
        <v>1154</v>
      </c>
      <c r="P266" s="5" t="s">
        <v>45</v>
      </c>
      <c r="Q266" s="5" t="s">
        <v>51</v>
      </c>
      <c r="R266" s="5">
        <v>5000.0</v>
      </c>
      <c r="S266" s="12" t="s">
        <v>3193</v>
      </c>
      <c r="T266" s="5" t="s">
        <v>706</v>
      </c>
      <c r="U266" s="5" t="s">
        <v>102</v>
      </c>
      <c r="V266" s="5" t="s">
        <v>59</v>
      </c>
    </row>
    <row r="267">
      <c r="A267" s="4">
        <v>45583.41746324074</v>
      </c>
      <c r="B267" s="5" t="s">
        <v>3194</v>
      </c>
      <c r="C267" s="5" t="s">
        <v>3195</v>
      </c>
      <c r="D267" s="6" t="s">
        <v>3196</v>
      </c>
      <c r="E267" s="5" t="s">
        <v>3197</v>
      </c>
      <c r="F267" s="5" t="s">
        <v>216</v>
      </c>
      <c r="G267" s="12" t="s">
        <v>3198</v>
      </c>
      <c r="H267" s="12" t="s">
        <v>3199</v>
      </c>
      <c r="I267" s="5" t="s">
        <v>1488</v>
      </c>
      <c r="J267" s="5" t="s">
        <v>28</v>
      </c>
      <c r="K267" s="5" t="s">
        <v>3200</v>
      </c>
      <c r="L267" s="5" t="s">
        <v>3201</v>
      </c>
      <c r="M267" s="5" t="s">
        <v>45</v>
      </c>
      <c r="O267" s="5" t="s">
        <v>222</v>
      </c>
      <c r="P267" s="5" t="s">
        <v>45</v>
      </c>
      <c r="Q267" s="5" t="s">
        <v>3202</v>
      </c>
      <c r="R267" s="5">
        <v>8000.0</v>
      </c>
      <c r="S267" s="12" t="s">
        <v>3203</v>
      </c>
      <c r="T267" s="5" t="s">
        <v>3204</v>
      </c>
      <c r="V267" s="5" t="s">
        <v>59</v>
      </c>
    </row>
    <row r="268">
      <c r="A268" s="4">
        <v>45583.41898625</v>
      </c>
      <c r="B268" s="5" t="s">
        <v>3205</v>
      </c>
      <c r="C268" s="5" t="s">
        <v>3206</v>
      </c>
      <c r="D268" s="6" t="s">
        <v>3207</v>
      </c>
      <c r="E268" s="5" t="s">
        <v>229</v>
      </c>
      <c r="F268" s="5" t="s">
        <v>26</v>
      </c>
      <c r="G268" s="12" t="s">
        <v>3208</v>
      </c>
      <c r="H268" s="12" t="s">
        <v>3209</v>
      </c>
      <c r="I268" s="5" t="s">
        <v>3210</v>
      </c>
      <c r="J268" s="5" t="s">
        <v>28</v>
      </c>
      <c r="K268" s="5" t="s">
        <v>3211</v>
      </c>
      <c r="L268" s="5" t="s">
        <v>3212</v>
      </c>
      <c r="M268" s="5" t="s">
        <v>3213</v>
      </c>
      <c r="O268" s="5" t="s">
        <v>285</v>
      </c>
      <c r="P268" s="5" t="s">
        <v>3214</v>
      </c>
      <c r="Q268" s="5" t="s">
        <v>3215</v>
      </c>
      <c r="R268" s="5" t="s">
        <v>3216</v>
      </c>
      <c r="S268" s="12" t="s">
        <v>3217</v>
      </c>
      <c r="T268" s="5" t="s">
        <v>75</v>
      </c>
      <c r="V268" s="5" t="s">
        <v>59</v>
      </c>
    </row>
    <row r="269">
      <c r="A269" s="4">
        <v>45583.42754748843</v>
      </c>
      <c r="B269" s="5" t="s">
        <v>3218</v>
      </c>
      <c r="C269" s="5" t="s">
        <v>3219</v>
      </c>
      <c r="D269" s="6" t="s">
        <v>3220</v>
      </c>
      <c r="E269" s="5" t="s">
        <v>215</v>
      </c>
      <c r="F269" s="5" t="s">
        <v>40</v>
      </c>
      <c r="G269" s="12" t="s">
        <v>3221</v>
      </c>
      <c r="H269" s="12" t="s">
        <v>3222</v>
      </c>
      <c r="I269" s="5" t="s">
        <v>3223</v>
      </c>
      <c r="J269" s="5" t="s">
        <v>125</v>
      </c>
      <c r="K269" s="5" t="s">
        <v>3224</v>
      </c>
      <c r="L269" s="5" t="s">
        <v>3225</v>
      </c>
      <c r="M269" s="5" t="s">
        <v>45</v>
      </c>
      <c r="N269" s="5" t="s">
        <v>3226</v>
      </c>
      <c r="O269" s="5" t="s">
        <v>47</v>
      </c>
      <c r="P269" s="5" t="s">
        <v>45</v>
      </c>
      <c r="Q269" s="5" t="s">
        <v>3227</v>
      </c>
      <c r="R269" s="5" t="s">
        <v>3228</v>
      </c>
      <c r="S269" s="12" t="s">
        <v>3229</v>
      </c>
      <c r="T269" s="5" t="s">
        <v>3230</v>
      </c>
      <c r="U269" s="5" t="s">
        <v>3231</v>
      </c>
      <c r="V269" s="5" t="s">
        <v>59</v>
      </c>
    </row>
    <row r="270">
      <c r="A270" s="4">
        <v>45583.43189222222</v>
      </c>
      <c r="B270" s="5" t="s">
        <v>3232</v>
      </c>
      <c r="C270" s="5" t="s">
        <v>3233</v>
      </c>
      <c r="D270" s="6" t="s">
        <v>3234</v>
      </c>
      <c r="E270" s="5" t="s">
        <v>460</v>
      </c>
      <c r="F270" s="5" t="s">
        <v>26</v>
      </c>
      <c r="G270" s="12" t="s">
        <v>3235</v>
      </c>
      <c r="H270" s="12" t="s">
        <v>3236</v>
      </c>
      <c r="I270" s="5">
        <v>2.0</v>
      </c>
      <c r="J270" s="5" t="s">
        <v>28</v>
      </c>
      <c r="K270" s="5" t="s">
        <v>3237</v>
      </c>
      <c r="L270" s="5" t="s">
        <v>3238</v>
      </c>
      <c r="M270" s="5" t="s">
        <v>299</v>
      </c>
      <c r="N270" s="5" t="s">
        <v>3239</v>
      </c>
      <c r="O270" s="5" t="s">
        <v>222</v>
      </c>
      <c r="P270" s="5" t="s">
        <v>3240</v>
      </c>
      <c r="Q270" s="5" t="s">
        <v>3241</v>
      </c>
      <c r="R270" s="5">
        <v>8000.0</v>
      </c>
      <c r="S270" s="12" t="s">
        <v>3242</v>
      </c>
      <c r="T270" s="5" t="s">
        <v>3243</v>
      </c>
      <c r="U270" s="5" t="s">
        <v>3244</v>
      </c>
      <c r="V270" s="5" t="s">
        <v>59</v>
      </c>
    </row>
    <row r="271">
      <c r="A271" s="4">
        <v>45583.436471458335</v>
      </c>
      <c r="B271" s="5" t="s">
        <v>3245</v>
      </c>
      <c r="C271" s="5" t="s">
        <v>3246</v>
      </c>
      <c r="D271" s="6" t="s">
        <v>3247</v>
      </c>
      <c r="E271" s="5" t="s">
        <v>3248</v>
      </c>
      <c r="F271" s="5" t="s">
        <v>40</v>
      </c>
      <c r="G271" s="12" t="s">
        <v>3249</v>
      </c>
      <c r="H271" s="12" t="s">
        <v>3250</v>
      </c>
      <c r="I271" s="5">
        <v>2.0</v>
      </c>
      <c r="J271" s="5" t="s">
        <v>28</v>
      </c>
      <c r="K271" s="5" t="s">
        <v>2929</v>
      </c>
      <c r="L271" s="5" t="s">
        <v>3251</v>
      </c>
      <c r="M271" s="5" t="s">
        <v>3252</v>
      </c>
      <c r="N271" s="5" t="s">
        <v>3253</v>
      </c>
      <c r="O271" s="5" t="s">
        <v>47</v>
      </c>
      <c r="P271" s="5" t="s">
        <v>299</v>
      </c>
      <c r="Q271" s="5" t="s">
        <v>3254</v>
      </c>
      <c r="R271" s="5">
        <v>14000.0</v>
      </c>
      <c r="S271" s="12" t="s">
        <v>3255</v>
      </c>
      <c r="T271" s="5" t="s">
        <v>59</v>
      </c>
      <c r="V271" s="5" t="s">
        <v>59</v>
      </c>
    </row>
    <row r="272">
      <c r="A272" s="4">
        <v>45583.44424444444</v>
      </c>
      <c r="B272" s="5" t="s">
        <v>3256</v>
      </c>
      <c r="C272" s="5" t="s">
        <v>3257</v>
      </c>
      <c r="D272" s="6" t="s">
        <v>3258</v>
      </c>
      <c r="E272" s="35" t="s">
        <v>3259</v>
      </c>
      <c r="F272" s="5" t="s">
        <v>79</v>
      </c>
      <c r="G272" s="12" t="s">
        <v>3260</v>
      </c>
      <c r="H272" s="12" t="s">
        <v>3261</v>
      </c>
      <c r="I272" s="5">
        <v>2.0</v>
      </c>
      <c r="J272" s="5" t="s">
        <v>28</v>
      </c>
      <c r="K272" s="5" t="s">
        <v>3262</v>
      </c>
      <c r="L272" s="12" t="s">
        <v>3263</v>
      </c>
      <c r="M272" s="5" t="s">
        <v>3264</v>
      </c>
      <c r="O272" s="5" t="s">
        <v>222</v>
      </c>
      <c r="P272" s="5" t="s">
        <v>142</v>
      </c>
      <c r="Q272" s="5" t="s">
        <v>3265</v>
      </c>
      <c r="R272" s="5">
        <v>11000.0</v>
      </c>
      <c r="S272" s="12" t="s">
        <v>3266</v>
      </c>
      <c r="T272" s="5" t="s">
        <v>2978</v>
      </c>
      <c r="V272" s="5" t="s">
        <v>59</v>
      </c>
    </row>
    <row r="273">
      <c r="A273" s="4">
        <v>45583.45406701389</v>
      </c>
      <c r="B273" s="5" t="s">
        <v>3267</v>
      </c>
      <c r="C273" s="5" t="s">
        <v>3268</v>
      </c>
      <c r="D273" s="6" t="s">
        <v>3269</v>
      </c>
      <c r="E273" s="5" t="s">
        <v>799</v>
      </c>
      <c r="F273" s="5" t="s">
        <v>79</v>
      </c>
      <c r="G273" s="12" t="s">
        <v>3270</v>
      </c>
      <c r="H273" s="12" t="s">
        <v>3271</v>
      </c>
      <c r="I273" s="5">
        <v>2.0</v>
      </c>
      <c r="J273" s="5" t="s">
        <v>28</v>
      </c>
      <c r="K273" s="5" t="s">
        <v>3272</v>
      </c>
      <c r="L273" s="5" t="s">
        <v>3273</v>
      </c>
      <c r="M273" s="5" t="s">
        <v>3274</v>
      </c>
      <c r="N273" s="5" t="s">
        <v>3275</v>
      </c>
      <c r="O273" s="5" t="s">
        <v>222</v>
      </c>
      <c r="P273" s="5" t="s">
        <v>235</v>
      </c>
      <c r="Q273" s="5" t="s">
        <v>3276</v>
      </c>
      <c r="R273" s="5">
        <v>15000.0</v>
      </c>
      <c r="S273" s="12" t="s">
        <v>3277</v>
      </c>
      <c r="T273" s="5" t="s">
        <v>183</v>
      </c>
      <c r="V273" s="5" t="s">
        <v>59</v>
      </c>
    </row>
    <row r="274">
      <c r="A274" s="4">
        <v>45583.46843104166</v>
      </c>
      <c r="B274" s="35" t="s">
        <v>3278</v>
      </c>
      <c r="C274" s="5" t="s">
        <v>3279</v>
      </c>
      <c r="D274" s="6" t="s">
        <v>3280</v>
      </c>
      <c r="E274" s="5" t="s">
        <v>1012</v>
      </c>
      <c r="F274" s="5" t="s">
        <v>40</v>
      </c>
      <c r="G274" s="12" t="s">
        <v>3281</v>
      </c>
      <c r="H274" s="12" t="s">
        <v>3282</v>
      </c>
      <c r="I274" s="5">
        <v>1.5</v>
      </c>
      <c r="J274" s="5" t="s">
        <v>28</v>
      </c>
      <c r="K274" s="5" t="s">
        <v>3283</v>
      </c>
      <c r="L274" s="5" t="s">
        <v>3284</v>
      </c>
      <c r="M274" s="5" t="s">
        <v>3285</v>
      </c>
      <c r="N274" s="5" t="s">
        <v>3286</v>
      </c>
      <c r="O274" s="5" t="s">
        <v>47</v>
      </c>
      <c r="P274" s="5" t="s">
        <v>3287</v>
      </c>
      <c r="Q274" s="5" t="s">
        <v>3288</v>
      </c>
      <c r="R274" s="5" t="s">
        <v>3289</v>
      </c>
      <c r="S274" s="12" t="s">
        <v>3290</v>
      </c>
      <c r="T274" s="5" t="s">
        <v>3291</v>
      </c>
      <c r="U274" s="5" t="s">
        <v>3292</v>
      </c>
      <c r="V274" s="5" t="s">
        <v>59</v>
      </c>
    </row>
    <row r="275">
      <c r="A275" s="4">
        <v>45583.47219560185</v>
      </c>
      <c r="B275" s="5" t="s">
        <v>3293</v>
      </c>
      <c r="C275" s="5" t="s">
        <v>3294</v>
      </c>
      <c r="D275" s="6" t="s">
        <v>3295</v>
      </c>
      <c r="E275" s="5" t="s">
        <v>215</v>
      </c>
      <c r="F275" s="5" t="s">
        <v>40</v>
      </c>
      <c r="G275" s="12" t="s">
        <v>3296</v>
      </c>
      <c r="H275" s="12" t="s">
        <v>3297</v>
      </c>
      <c r="I275" s="5">
        <v>1.0</v>
      </c>
      <c r="J275" s="5" t="s">
        <v>28</v>
      </c>
      <c r="K275" s="5" t="s">
        <v>3298</v>
      </c>
      <c r="L275" s="5" t="s">
        <v>3299</v>
      </c>
      <c r="M275" s="5" t="s">
        <v>59</v>
      </c>
      <c r="O275" s="5" t="s">
        <v>47</v>
      </c>
      <c r="P275" s="5" t="s">
        <v>59</v>
      </c>
      <c r="Q275" s="5" t="s">
        <v>3300</v>
      </c>
      <c r="R275" s="5" t="s">
        <v>3301</v>
      </c>
      <c r="S275" s="12" t="s">
        <v>3302</v>
      </c>
      <c r="T275" s="6" t="s">
        <v>3303</v>
      </c>
      <c r="V275" s="5" t="s">
        <v>59</v>
      </c>
    </row>
    <row r="276">
      <c r="A276" s="4">
        <v>45583.4775706713</v>
      </c>
      <c r="B276" s="5" t="s">
        <v>647</v>
      </c>
      <c r="C276" s="5" t="s">
        <v>3304</v>
      </c>
      <c r="D276" s="6" t="s">
        <v>3305</v>
      </c>
      <c r="E276" s="5" t="s">
        <v>215</v>
      </c>
      <c r="F276" s="5" t="s">
        <v>79</v>
      </c>
      <c r="G276" s="12" t="s">
        <v>3306</v>
      </c>
      <c r="H276" s="12" t="s">
        <v>3307</v>
      </c>
      <c r="I276" s="5" t="s">
        <v>3308</v>
      </c>
      <c r="J276" s="5" t="s">
        <v>28</v>
      </c>
      <c r="K276" s="5" t="s">
        <v>3309</v>
      </c>
      <c r="L276" s="5" t="s">
        <v>3310</v>
      </c>
      <c r="M276" s="5" t="s">
        <v>3311</v>
      </c>
      <c r="N276" s="5" t="s">
        <v>3312</v>
      </c>
      <c r="O276" s="5" t="s">
        <v>195</v>
      </c>
      <c r="P276" s="5" t="s">
        <v>299</v>
      </c>
      <c r="Q276" s="5" t="s">
        <v>3313</v>
      </c>
      <c r="R276" s="5" t="s">
        <v>3314</v>
      </c>
      <c r="S276" s="12" t="s">
        <v>3315</v>
      </c>
      <c r="T276" s="5" t="s">
        <v>3316</v>
      </c>
      <c r="V276" s="5" t="s">
        <v>59</v>
      </c>
    </row>
    <row r="277">
      <c r="A277" s="4">
        <v>45583.48787438657</v>
      </c>
      <c r="B277" s="5" t="s">
        <v>3317</v>
      </c>
      <c r="C277" s="5" t="s">
        <v>3318</v>
      </c>
      <c r="D277" s="6" t="s">
        <v>3319</v>
      </c>
      <c r="E277" s="5" t="s">
        <v>3320</v>
      </c>
      <c r="F277" s="5" t="s">
        <v>26</v>
      </c>
      <c r="G277" s="12" t="s">
        <v>3321</v>
      </c>
      <c r="H277" s="12" t="s">
        <v>3322</v>
      </c>
      <c r="I277" s="5" t="s">
        <v>1575</v>
      </c>
      <c r="J277" s="5" t="s">
        <v>28</v>
      </c>
      <c r="K277" s="5" t="s">
        <v>3323</v>
      </c>
      <c r="L277" s="5" t="s">
        <v>3324</v>
      </c>
      <c r="M277" s="5" t="s">
        <v>59</v>
      </c>
      <c r="O277" s="5" t="s">
        <v>654</v>
      </c>
      <c r="P277" s="5" t="s">
        <v>142</v>
      </c>
      <c r="Q277" s="5" t="s">
        <v>3325</v>
      </c>
      <c r="R277" s="5">
        <v>8000.0</v>
      </c>
      <c r="S277" s="12" t="s">
        <v>3326</v>
      </c>
      <c r="T277" s="6" t="s">
        <v>1431</v>
      </c>
      <c r="U277" s="5" t="s">
        <v>1094</v>
      </c>
      <c r="V277" s="5" t="s">
        <v>59</v>
      </c>
    </row>
    <row r="278">
      <c r="A278" s="4">
        <v>45583.5075328588</v>
      </c>
      <c r="B278" s="5" t="s">
        <v>3327</v>
      </c>
      <c r="C278" s="5" t="s">
        <v>3328</v>
      </c>
      <c r="D278" s="6" t="s">
        <v>3329</v>
      </c>
      <c r="E278" s="5" t="s">
        <v>3330</v>
      </c>
      <c r="F278" s="5" t="s">
        <v>40</v>
      </c>
      <c r="G278" s="12" t="s">
        <v>3331</v>
      </c>
      <c r="H278" s="12" t="s">
        <v>3332</v>
      </c>
      <c r="I278" s="5">
        <v>2.0</v>
      </c>
      <c r="J278" s="5" t="s">
        <v>28</v>
      </c>
      <c r="K278" s="5" t="s">
        <v>3333</v>
      </c>
      <c r="L278" s="5" t="s">
        <v>3334</v>
      </c>
      <c r="M278" s="5" t="s">
        <v>59</v>
      </c>
      <c r="O278" s="5" t="s">
        <v>47</v>
      </c>
      <c r="P278" s="5" t="s">
        <v>59</v>
      </c>
      <c r="Q278" s="5" t="s">
        <v>142</v>
      </c>
      <c r="R278" s="5">
        <v>12000.0</v>
      </c>
      <c r="S278" s="12" t="s">
        <v>3335</v>
      </c>
      <c r="T278" s="5" t="s">
        <v>3336</v>
      </c>
      <c r="V278" s="5" t="s">
        <v>59</v>
      </c>
    </row>
    <row r="279">
      <c r="A279" s="4">
        <v>45583.521473553235</v>
      </c>
      <c r="B279" s="5" t="s">
        <v>3337</v>
      </c>
      <c r="C279" s="5" t="s">
        <v>3338</v>
      </c>
      <c r="D279" s="6" t="s">
        <v>3339</v>
      </c>
      <c r="E279" s="5" t="s">
        <v>3340</v>
      </c>
      <c r="F279" s="5" t="s">
        <v>79</v>
      </c>
      <c r="G279" s="12" t="s">
        <v>3341</v>
      </c>
      <c r="H279" s="12" t="s">
        <v>3342</v>
      </c>
      <c r="I279" s="5">
        <v>1.0</v>
      </c>
      <c r="J279" s="5" t="s">
        <v>28</v>
      </c>
      <c r="K279" s="5" t="s">
        <v>3343</v>
      </c>
      <c r="L279" s="5" t="s">
        <v>3344</v>
      </c>
      <c r="M279" s="5" t="s">
        <v>3345</v>
      </c>
      <c r="N279" s="5" t="s">
        <v>3346</v>
      </c>
      <c r="O279" s="5" t="s">
        <v>1154</v>
      </c>
      <c r="P279" s="5" t="s">
        <v>59</v>
      </c>
      <c r="Q279" s="5" t="s">
        <v>3347</v>
      </c>
      <c r="R279" s="5" t="s">
        <v>3348</v>
      </c>
      <c r="S279" s="12" t="s">
        <v>3349</v>
      </c>
      <c r="T279" s="5" t="s">
        <v>3350</v>
      </c>
      <c r="V279" s="5" t="s">
        <v>59</v>
      </c>
    </row>
    <row r="280">
      <c r="A280" s="4">
        <v>45583.52162438657</v>
      </c>
      <c r="B280" s="5" t="s">
        <v>3351</v>
      </c>
      <c r="C280" s="5" t="s">
        <v>3352</v>
      </c>
      <c r="D280" s="6" t="s">
        <v>3353</v>
      </c>
      <c r="E280" s="5" t="s">
        <v>3354</v>
      </c>
      <c r="F280" s="5" t="s">
        <v>79</v>
      </c>
      <c r="G280" s="12" t="s">
        <v>3355</v>
      </c>
      <c r="H280" s="12" t="s">
        <v>3356</v>
      </c>
      <c r="I280" s="5" t="s">
        <v>3357</v>
      </c>
      <c r="J280" s="5" t="s">
        <v>28</v>
      </c>
      <c r="K280" s="5" t="s">
        <v>3358</v>
      </c>
      <c r="L280" s="5" t="s">
        <v>3359</v>
      </c>
      <c r="M280" s="5" t="s">
        <v>45</v>
      </c>
      <c r="O280" s="5" t="s">
        <v>438</v>
      </c>
      <c r="P280" s="5" t="s">
        <v>3360</v>
      </c>
      <c r="Q280" s="5" t="s">
        <v>1987</v>
      </c>
      <c r="R280" s="5" t="s">
        <v>3361</v>
      </c>
      <c r="S280" s="12" t="s">
        <v>3362</v>
      </c>
      <c r="T280" s="5" t="s">
        <v>3363</v>
      </c>
      <c r="V280" s="5" t="s">
        <v>59</v>
      </c>
    </row>
    <row r="281">
      <c r="A281" s="4">
        <v>45583.52976685185</v>
      </c>
      <c r="B281" s="5" t="s">
        <v>3364</v>
      </c>
      <c r="C281" s="5" t="s">
        <v>3365</v>
      </c>
      <c r="D281" s="6" t="s">
        <v>3366</v>
      </c>
      <c r="E281" s="5" t="s">
        <v>3367</v>
      </c>
      <c r="F281" s="5" t="s">
        <v>26</v>
      </c>
      <c r="G281" s="12" t="s">
        <v>3368</v>
      </c>
      <c r="H281" s="12" t="s">
        <v>3369</v>
      </c>
      <c r="I281" s="5">
        <v>1.0</v>
      </c>
      <c r="J281" s="5" t="s">
        <v>28</v>
      </c>
      <c r="K281" s="5" t="s">
        <v>3370</v>
      </c>
      <c r="L281" s="5" t="s">
        <v>3371</v>
      </c>
      <c r="M281" s="5" t="s">
        <v>59</v>
      </c>
      <c r="O281" s="5" t="s">
        <v>654</v>
      </c>
      <c r="P281" s="5" t="s">
        <v>142</v>
      </c>
      <c r="Q281" s="5" t="s">
        <v>142</v>
      </c>
      <c r="R281" s="5">
        <v>8500.0</v>
      </c>
      <c r="S281" s="12" t="s">
        <v>3372</v>
      </c>
      <c r="T281" s="5" t="s">
        <v>3373</v>
      </c>
      <c r="V281" s="5" t="s">
        <v>59</v>
      </c>
    </row>
    <row r="282">
      <c r="A282" s="4">
        <v>45583.5446515625</v>
      </c>
      <c r="B282" s="5" t="s">
        <v>3374</v>
      </c>
      <c r="C282" s="5" t="s">
        <v>3375</v>
      </c>
      <c r="D282" s="6" t="s">
        <v>3376</v>
      </c>
      <c r="E282" s="5" t="s">
        <v>3377</v>
      </c>
      <c r="F282" s="5" t="s">
        <v>79</v>
      </c>
      <c r="G282" s="12" t="s">
        <v>3378</v>
      </c>
      <c r="H282" s="12" t="s">
        <v>3379</v>
      </c>
      <c r="I282" s="5">
        <v>2.0</v>
      </c>
      <c r="J282" s="5" t="s">
        <v>125</v>
      </c>
      <c r="K282" s="5" t="s">
        <v>3380</v>
      </c>
      <c r="L282" s="12" t="s">
        <v>3381</v>
      </c>
      <c r="M282" s="5" t="s">
        <v>59</v>
      </c>
      <c r="N282" s="5" t="s">
        <v>3382</v>
      </c>
      <c r="O282" s="5" t="s">
        <v>154</v>
      </c>
      <c r="P282" s="5" t="s">
        <v>59</v>
      </c>
      <c r="Q282" s="5" t="s">
        <v>3383</v>
      </c>
      <c r="R282" s="5" t="s">
        <v>3384</v>
      </c>
      <c r="S282" s="12" t="s">
        <v>3385</v>
      </c>
      <c r="T282" s="6" t="s">
        <v>3386</v>
      </c>
      <c r="U282" s="5" t="s">
        <v>3387</v>
      </c>
      <c r="V282" s="5" t="s">
        <v>59</v>
      </c>
    </row>
    <row r="283">
      <c r="A283" s="4">
        <v>45583.54477853009</v>
      </c>
      <c r="B283" s="5" t="s">
        <v>3388</v>
      </c>
      <c r="C283" s="5" t="s">
        <v>3389</v>
      </c>
      <c r="D283" s="6" t="s">
        <v>3390</v>
      </c>
      <c r="E283" s="35" t="s">
        <v>3391</v>
      </c>
      <c r="F283" s="5" t="s">
        <v>40</v>
      </c>
      <c r="H283" s="5" t="s">
        <v>3392</v>
      </c>
      <c r="I283" s="5" t="s">
        <v>3393</v>
      </c>
      <c r="J283" s="5" t="s">
        <v>28</v>
      </c>
      <c r="K283" s="5" t="s">
        <v>3394</v>
      </c>
      <c r="L283" s="5" t="s">
        <v>3395</v>
      </c>
      <c r="M283" s="5" t="s">
        <v>59</v>
      </c>
      <c r="N283" s="5" t="s">
        <v>3396</v>
      </c>
      <c r="O283" s="5" t="s">
        <v>47</v>
      </c>
      <c r="P283" s="5" t="s">
        <v>59</v>
      </c>
      <c r="Q283" s="5" t="s">
        <v>3397</v>
      </c>
      <c r="R283" s="5" t="s">
        <v>3398</v>
      </c>
      <c r="S283" s="12" t="s">
        <v>3399</v>
      </c>
      <c r="T283" s="5" t="s">
        <v>1370</v>
      </c>
      <c r="U283" s="5" t="s">
        <v>3400</v>
      </c>
      <c r="V283" s="5" t="s">
        <v>59</v>
      </c>
    </row>
    <row r="284">
      <c r="A284" s="4">
        <v>45583.54958931713</v>
      </c>
      <c r="B284" s="5" t="s">
        <v>3401</v>
      </c>
      <c r="C284" s="5" t="s">
        <v>3402</v>
      </c>
      <c r="D284" s="6" t="s">
        <v>3403</v>
      </c>
      <c r="E284" s="5" t="s">
        <v>590</v>
      </c>
      <c r="F284" s="5" t="s">
        <v>79</v>
      </c>
      <c r="G284" s="12" t="s">
        <v>3404</v>
      </c>
      <c r="H284" s="12" t="s">
        <v>3405</v>
      </c>
      <c r="I284" s="5">
        <v>0.0</v>
      </c>
      <c r="J284" s="5" t="s">
        <v>28</v>
      </c>
      <c r="K284" s="5" t="s">
        <v>3406</v>
      </c>
      <c r="L284" s="5" t="s">
        <v>3407</v>
      </c>
      <c r="M284" s="5" t="s">
        <v>142</v>
      </c>
      <c r="O284" s="5" t="s">
        <v>1966</v>
      </c>
      <c r="P284" s="5" t="s">
        <v>59</v>
      </c>
      <c r="Q284" s="5" t="s">
        <v>142</v>
      </c>
      <c r="R284" s="5">
        <v>7000.0</v>
      </c>
      <c r="S284" s="12" t="s">
        <v>3408</v>
      </c>
      <c r="T284" s="5" t="s">
        <v>1744</v>
      </c>
      <c r="V284" s="5" t="s">
        <v>59</v>
      </c>
    </row>
    <row r="285">
      <c r="A285" s="4">
        <v>45583.56280895833</v>
      </c>
      <c r="B285" s="5" t="s">
        <v>3409</v>
      </c>
      <c r="C285" s="5" t="s">
        <v>3410</v>
      </c>
      <c r="D285" s="6" t="s">
        <v>3411</v>
      </c>
      <c r="E285" s="5" t="s">
        <v>215</v>
      </c>
      <c r="F285" s="5" t="s">
        <v>79</v>
      </c>
      <c r="G285" s="12" t="s">
        <v>3412</v>
      </c>
      <c r="H285" s="12" t="s">
        <v>3413</v>
      </c>
      <c r="I285" s="5" t="s">
        <v>98</v>
      </c>
      <c r="J285" s="5" t="s">
        <v>28</v>
      </c>
      <c r="K285" s="5" t="s">
        <v>3414</v>
      </c>
      <c r="L285" s="5" t="s">
        <v>3415</v>
      </c>
      <c r="M285" s="5" t="s">
        <v>3416</v>
      </c>
      <c r="O285" s="5" t="s">
        <v>195</v>
      </c>
      <c r="P285" s="5" t="s">
        <v>917</v>
      </c>
      <c r="Q285" s="5" t="s">
        <v>3417</v>
      </c>
      <c r="R285" s="5" t="s">
        <v>3418</v>
      </c>
      <c r="S285" s="12" t="s">
        <v>3419</v>
      </c>
      <c r="T285" s="5" t="s">
        <v>3420</v>
      </c>
      <c r="V285" s="5" t="s">
        <v>59</v>
      </c>
    </row>
    <row r="286">
      <c r="A286" s="4">
        <v>45583.57649070602</v>
      </c>
      <c r="B286" s="5" t="s">
        <v>3421</v>
      </c>
      <c r="C286" s="5" t="s">
        <v>3422</v>
      </c>
      <c r="D286" s="6" t="s">
        <v>3423</v>
      </c>
      <c r="E286" s="5" t="s">
        <v>947</v>
      </c>
      <c r="F286" s="5" t="s">
        <v>26</v>
      </c>
      <c r="G286" s="12" t="s">
        <v>3424</v>
      </c>
      <c r="H286" s="12" t="s">
        <v>3425</v>
      </c>
      <c r="I286" s="5" t="s">
        <v>1561</v>
      </c>
      <c r="J286" s="5" t="s">
        <v>28</v>
      </c>
      <c r="K286" s="5" t="s">
        <v>3426</v>
      </c>
      <c r="L286" s="5" t="s">
        <v>3427</v>
      </c>
      <c r="M286" s="5" t="s">
        <v>3428</v>
      </c>
      <c r="N286" s="5" t="s">
        <v>3429</v>
      </c>
      <c r="O286" s="5" t="s">
        <v>2114</v>
      </c>
      <c r="P286" s="5" t="s">
        <v>142</v>
      </c>
      <c r="Q286" s="5" t="s">
        <v>3430</v>
      </c>
      <c r="R286" s="5" t="s">
        <v>3431</v>
      </c>
      <c r="S286" s="12" t="s">
        <v>3432</v>
      </c>
      <c r="T286" s="5" t="s">
        <v>3433</v>
      </c>
      <c r="U286" s="5" t="s">
        <v>3434</v>
      </c>
      <c r="V286" s="5" t="s">
        <v>59</v>
      </c>
    </row>
    <row r="287">
      <c r="A287" s="4">
        <v>45583.58248960648</v>
      </c>
      <c r="B287" s="5" t="s">
        <v>3435</v>
      </c>
      <c r="C287" s="5" t="s">
        <v>3436</v>
      </c>
      <c r="D287" s="6" t="s">
        <v>3437</v>
      </c>
      <c r="E287" s="5" t="s">
        <v>229</v>
      </c>
      <c r="F287" s="5" t="s">
        <v>79</v>
      </c>
      <c r="G287" s="12" t="s">
        <v>3438</v>
      </c>
      <c r="H287" s="12" t="s">
        <v>3439</v>
      </c>
      <c r="I287" s="5">
        <v>3.0</v>
      </c>
      <c r="J287" s="5" t="s">
        <v>125</v>
      </c>
      <c r="K287" s="5" t="s">
        <v>3440</v>
      </c>
      <c r="L287" s="5" t="s">
        <v>3441</v>
      </c>
      <c r="M287" s="5" t="s">
        <v>59</v>
      </c>
      <c r="N287" s="5" t="s">
        <v>3442</v>
      </c>
      <c r="O287" s="5" t="s">
        <v>3443</v>
      </c>
      <c r="P287" s="5" t="s">
        <v>59</v>
      </c>
      <c r="Q287" s="5" t="s">
        <v>3444</v>
      </c>
      <c r="R287" s="5">
        <v>15000.0</v>
      </c>
      <c r="S287" s="12" t="s">
        <v>3445</v>
      </c>
      <c r="T287" s="5" t="s">
        <v>503</v>
      </c>
      <c r="U287" s="5" t="s">
        <v>3446</v>
      </c>
      <c r="V287" s="5" t="s">
        <v>59</v>
      </c>
    </row>
    <row r="288">
      <c r="A288" s="4">
        <v>45583.58419086806</v>
      </c>
      <c r="B288" s="5" t="s">
        <v>3447</v>
      </c>
      <c r="C288" s="5" t="s">
        <v>3448</v>
      </c>
      <c r="D288" s="6" t="s">
        <v>3449</v>
      </c>
      <c r="E288" s="5" t="s">
        <v>460</v>
      </c>
      <c r="F288" s="5" t="s">
        <v>40</v>
      </c>
      <c r="H288" s="12" t="s">
        <v>3450</v>
      </c>
      <c r="I288" s="5">
        <v>1.0</v>
      </c>
      <c r="J288" s="5" t="s">
        <v>28</v>
      </c>
      <c r="K288" s="5" t="s">
        <v>3451</v>
      </c>
      <c r="L288" s="5" t="s">
        <v>3452</v>
      </c>
      <c r="M288" s="5" t="s">
        <v>59</v>
      </c>
      <c r="N288" s="5" t="s">
        <v>3453</v>
      </c>
      <c r="O288" s="5" t="s">
        <v>677</v>
      </c>
      <c r="P288" s="5" t="s">
        <v>59</v>
      </c>
      <c r="Q288" s="5" t="s">
        <v>142</v>
      </c>
      <c r="R288" s="5" t="s">
        <v>3454</v>
      </c>
      <c r="S288" s="12" t="s">
        <v>3455</v>
      </c>
      <c r="T288" s="5" t="s">
        <v>59</v>
      </c>
      <c r="V288" s="5" t="s">
        <v>59</v>
      </c>
    </row>
    <row r="289">
      <c r="A289" s="4">
        <v>45583.590377858796</v>
      </c>
      <c r="B289" s="5" t="s">
        <v>3456</v>
      </c>
      <c r="C289" s="5" t="s">
        <v>3457</v>
      </c>
      <c r="D289" s="6" t="s">
        <v>3458</v>
      </c>
      <c r="E289" s="5" t="s">
        <v>2298</v>
      </c>
      <c r="F289" s="5" t="s">
        <v>79</v>
      </c>
      <c r="G289" s="5" t="s">
        <v>3459</v>
      </c>
      <c r="H289" s="12" t="s">
        <v>3460</v>
      </c>
      <c r="I289" s="5">
        <v>3.0</v>
      </c>
      <c r="J289" s="5" t="s">
        <v>28</v>
      </c>
      <c r="K289" s="5" t="s">
        <v>3461</v>
      </c>
      <c r="L289" s="5" t="s">
        <v>3462</v>
      </c>
      <c r="M289" s="5" t="s">
        <v>3463</v>
      </c>
      <c r="N289" s="5" t="s">
        <v>3464</v>
      </c>
      <c r="O289" s="5" t="s">
        <v>438</v>
      </c>
      <c r="P289" s="5" t="s">
        <v>3465</v>
      </c>
      <c r="Q289" s="5" t="s">
        <v>1094</v>
      </c>
      <c r="R289" s="5">
        <v>12000.0</v>
      </c>
      <c r="S289" s="12" t="s">
        <v>3466</v>
      </c>
      <c r="T289" s="5" t="s">
        <v>3467</v>
      </c>
      <c r="U289" s="5" t="s">
        <v>3468</v>
      </c>
      <c r="V289" s="5" t="s">
        <v>59</v>
      </c>
    </row>
    <row r="290">
      <c r="A290" s="4">
        <v>45583.597329212964</v>
      </c>
      <c r="B290" s="5" t="s">
        <v>3469</v>
      </c>
      <c r="C290" s="5" t="s">
        <v>3470</v>
      </c>
      <c r="D290" s="5">
        <v>7.866563309E9</v>
      </c>
      <c r="E290" s="5" t="s">
        <v>3471</v>
      </c>
      <c r="F290" s="5" t="s">
        <v>40</v>
      </c>
      <c r="G290" s="12" t="s">
        <v>3472</v>
      </c>
      <c r="H290" s="12" t="s">
        <v>3473</v>
      </c>
      <c r="I290" s="5">
        <v>2.5</v>
      </c>
      <c r="J290" s="5" t="s">
        <v>125</v>
      </c>
      <c r="K290" s="5" t="s">
        <v>3474</v>
      </c>
      <c r="L290" s="12" t="s">
        <v>3475</v>
      </c>
      <c r="M290" s="5" t="s">
        <v>59</v>
      </c>
      <c r="N290" s="5" t="s">
        <v>3476</v>
      </c>
      <c r="O290" s="5" t="s">
        <v>597</v>
      </c>
      <c r="P290" s="5" t="s">
        <v>59</v>
      </c>
      <c r="Q290" s="5" t="s">
        <v>223</v>
      </c>
      <c r="R290" s="75">
        <v>1000.0</v>
      </c>
      <c r="S290" s="12" t="s">
        <v>3477</v>
      </c>
      <c r="T290" s="5" t="s">
        <v>706</v>
      </c>
      <c r="U290" s="5" t="s">
        <v>3478</v>
      </c>
      <c r="V290" s="5" t="s">
        <v>142</v>
      </c>
    </row>
    <row r="291">
      <c r="A291" s="4">
        <v>45583.59911732639</v>
      </c>
      <c r="B291" s="5" t="s">
        <v>3479</v>
      </c>
      <c r="C291" s="5" t="s">
        <v>3480</v>
      </c>
      <c r="D291" s="6" t="s">
        <v>3481</v>
      </c>
      <c r="E291" s="5" t="s">
        <v>460</v>
      </c>
      <c r="F291" s="5" t="s">
        <v>40</v>
      </c>
      <c r="G291" s="12" t="s">
        <v>3482</v>
      </c>
      <c r="H291" s="12" t="s">
        <v>3483</v>
      </c>
      <c r="I291" s="35" t="s">
        <v>3484</v>
      </c>
      <c r="J291" s="5" t="s">
        <v>28</v>
      </c>
      <c r="K291" s="5" t="s">
        <v>3485</v>
      </c>
      <c r="L291" s="35" t="s">
        <v>3486</v>
      </c>
      <c r="M291" s="35" t="s">
        <v>3487</v>
      </c>
      <c r="O291" s="5" t="s">
        <v>181</v>
      </c>
      <c r="P291" s="5" t="s">
        <v>2786</v>
      </c>
      <c r="Q291" s="5" t="s">
        <v>3488</v>
      </c>
      <c r="R291" s="5">
        <v>8000.0</v>
      </c>
      <c r="S291" s="12" t="s">
        <v>3489</v>
      </c>
      <c r="T291" s="35" t="s">
        <v>3490</v>
      </c>
      <c r="U291" s="35" t="s">
        <v>3491</v>
      </c>
      <c r="V291" s="5" t="s">
        <v>59</v>
      </c>
    </row>
    <row r="292">
      <c r="A292" s="4">
        <v>45583.60389145833</v>
      </c>
      <c r="B292" s="5" t="s">
        <v>3492</v>
      </c>
      <c r="C292" s="5" t="s">
        <v>3493</v>
      </c>
      <c r="D292" s="6" t="s">
        <v>3494</v>
      </c>
      <c r="E292" s="5" t="s">
        <v>1669</v>
      </c>
      <c r="F292" s="5" t="s">
        <v>40</v>
      </c>
      <c r="G292" s="12" t="s">
        <v>3495</v>
      </c>
      <c r="H292" s="12" t="s">
        <v>3496</v>
      </c>
      <c r="I292" s="5">
        <v>2.0</v>
      </c>
      <c r="J292" s="5" t="s">
        <v>28</v>
      </c>
      <c r="K292" s="5" t="s">
        <v>3497</v>
      </c>
      <c r="L292" s="5" t="s">
        <v>3498</v>
      </c>
      <c r="M292" s="5" t="s">
        <v>3499</v>
      </c>
      <c r="N292" s="5" t="s">
        <v>3500</v>
      </c>
      <c r="O292" s="5" t="s">
        <v>47</v>
      </c>
      <c r="P292" s="5" t="s">
        <v>3501</v>
      </c>
      <c r="Q292" s="5" t="s">
        <v>142</v>
      </c>
      <c r="R292" s="5">
        <v>12000.0</v>
      </c>
      <c r="S292" s="12" t="s">
        <v>3502</v>
      </c>
      <c r="T292" s="5" t="s">
        <v>253</v>
      </c>
      <c r="U292" s="5" t="s">
        <v>3503</v>
      </c>
      <c r="V292" s="5" t="s">
        <v>59</v>
      </c>
    </row>
    <row r="293">
      <c r="A293" s="4">
        <v>45583.60448684028</v>
      </c>
      <c r="B293" s="5" t="s">
        <v>3504</v>
      </c>
      <c r="C293" s="5" t="s">
        <v>3505</v>
      </c>
      <c r="D293" s="6" t="s">
        <v>3506</v>
      </c>
      <c r="E293" s="5" t="s">
        <v>3507</v>
      </c>
      <c r="F293" s="5" t="s">
        <v>26</v>
      </c>
      <c r="G293" s="12" t="s">
        <v>3508</v>
      </c>
      <c r="H293" s="12" t="s">
        <v>3509</v>
      </c>
      <c r="I293" s="5">
        <v>2.0</v>
      </c>
      <c r="J293" s="5" t="s">
        <v>28</v>
      </c>
      <c r="K293" s="5" t="s">
        <v>3510</v>
      </c>
      <c r="L293" s="5" t="s">
        <v>3511</v>
      </c>
      <c r="M293" s="5" t="s">
        <v>59</v>
      </c>
      <c r="O293" s="5" t="s">
        <v>222</v>
      </c>
      <c r="P293" s="5" t="s">
        <v>59</v>
      </c>
      <c r="Q293" s="5" t="s">
        <v>3512</v>
      </c>
      <c r="R293" s="5">
        <v>12000.0</v>
      </c>
      <c r="S293" s="12" t="s">
        <v>3513</v>
      </c>
      <c r="T293" s="5" t="s">
        <v>2250</v>
      </c>
      <c r="V293" s="5" t="s">
        <v>59</v>
      </c>
    </row>
    <row r="294">
      <c r="A294" s="4">
        <v>45583.60644349537</v>
      </c>
      <c r="B294" s="5" t="s">
        <v>3514</v>
      </c>
      <c r="C294" s="5" t="s">
        <v>3515</v>
      </c>
      <c r="D294" s="6" t="s">
        <v>3516</v>
      </c>
      <c r="E294" s="5" t="s">
        <v>328</v>
      </c>
      <c r="F294" s="5" t="s">
        <v>40</v>
      </c>
      <c r="G294" s="12" t="s">
        <v>3517</v>
      </c>
      <c r="H294" s="12" t="s">
        <v>3518</v>
      </c>
      <c r="I294" s="5">
        <v>1.0</v>
      </c>
      <c r="J294" s="5" t="s">
        <v>28</v>
      </c>
      <c r="K294" s="5" t="s">
        <v>3519</v>
      </c>
      <c r="L294" s="5" t="s">
        <v>3520</v>
      </c>
      <c r="M294" s="5" t="s">
        <v>3521</v>
      </c>
      <c r="N294" s="5" t="s">
        <v>3522</v>
      </c>
      <c r="O294" s="5" t="s">
        <v>47</v>
      </c>
      <c r="P294" s="5" t="s">
        <v>59</v>
      </c>
      <c r="Q294" s="5" t="s">
        <v>3523</v>
      </c>
      <c r="R294" s="5" t="s">
        <v>3524</v>
      </c>
      <c r="S294" s="12" t="s">
        <v>3525</v>
      </c>
      <c r="T294" s="5" t="s">
        <v>3526</v>
      </c>
      <c r="U294" s="5" t="s">
        <v>3527</v>
      </c>
      <c r="V294" s="5" t="s">
        <v>59</v>
      </c>
    </row>
    <row r="295">
      <c r="A295" s="4">
        <v>45583.60757673611</v>
      </c>
      <c r="B295" s="5" t="s">
        <v>3528</v>
      </c>
      <c r="C295" s="5" t="s">
        <v>3529</v>
      </c>
      <c r="D295" s="6" t="s">
        <v>3530</v>
      </c>
      <c r="E295" s="5" t="s">
        <v>1270</v>
      </c>
      <c r="F295" s="5" t="s">
        <v>40</v>
      </c>
      <c r="G295" s="12" t="s">
        <v>3531</v>
      </c>
      <c r="H295" s="12" t="s">
        <v>3532</v>
      </c>
      <c r="I295" s="5">
        <v>2.0</v>
      </c>
      <c r="J295" s="5" t="s">
        <v>28</v>
      </c>
      <c r="K295" s="5" t="s">
        <v>3533</v>
      </c>
      <c r="L295" s="5" t="s">
        <v>3534</v>
      </c>
      <c r="M295" s="5" t="s">
        <v>235</v>
      </c>
      <c r="N295" s="5" t="s">
        <v>3535</v>
      </c>
      <c r="O295" s="5" t="s">
        <v>47</v>
      </c>
      <c r="P295" s="5" t="s">
        <v>235</v>
      </c>
      <c r="Q295" s="5" t="s">
        <v>3536</v>
      </c>
      <c r="R295" s="5">
        <v>10000.0</v>
      </c>
      <c r="S295" s="12" t="s">
        <v>3537</v>
      </c>
      <c r="T295" s="5" t="s">
        <v>235</v>
      </c>
      <c r="V295" s="5" t="s">
        <v>59</v>
      </c>
    </row>
    <row r="296">
      <c r="A296" s="4">
        <v>45583.60857997685</v>
      </c>
      <c r="B296" s="5" t="s">
        <v>3538</v>
      </c>
      <c r="C296" s="5" t="s">
        <v>3539</v>
      </c>
      <c r="D296" s="6" t="s">
        <v>3540</v>
      </c>
      <c r="E296" s="5" t="s">
        <v>3330</v>
      </c>
      <c r="F296" s="5" t="s">
        <v>26</v>
      </c>
      <c r="G296" s="12" t="s">
        <v>3541</v>
      </c>
      <c r="H296" s="12" t="s">
        <v>3542</v>
      </c>
      <c r="I296" s="5">
        <v>2.0</v>
      </c>
      <c r="J296" s="5" t="s">
        <v>125</v>
      </c>
      <c r="K296" s="5" t="s">
        <v>3543</v>
      </c>
      <c r="L296" s="5" t="s">
        <v>3544</v>
      </c>
      <c r="M296" s="5" t="s">
        <v>59</v>
      </c>
      <c r="O296" s="5" t="s">
        <v>3545</v>
      </c>
      <c r="P296" s="5" t="s">
        <v>142</v>
      </c>
      <c r="Q296" s="5" t="s">
        <v>3546</v>
      </c>
      <c r="R296" s="5">
        <v>20000.0</v>
      </c>
      <c r="S296" s="12" t="s">
        <v>3547</v>
      </c>
      <c r="T296" s="6" t="s">
        <v>3548</v>
      </c>
      <c r="V296" s="5" t="s">
        <v>142</v>
      </c>
    </row>
    <row r="297">
      <c r="A297" s="4">
        <v>45583.612895196755</v>
      </c>
      <c r="B297" s="5" t="s">
        <v>3549</v>
      </c>
      <c r="C297" s="5" t="s">
        <v>3550</v>
      </c>
      <c r="D297" s="5">
        <v>1.093014883E9</v>
      </c>
      <c r="E297" s="5" t="s">
        <v>3551</v>
      </c>
      <c r="F297" s="5" t="s">
        <v>79</v>
      </c>
      <c r="G297" s="12" t="s">
        <v>3552</v>
      </c>
      <c r="H297" s="12" t="s">
        <v>3553</v>
      </c>
      <c r="I297" s="5">
        <v>2.0</v>
      </c>
      <c r="J297" s="5" t="s">
        <v>28</v>
      </c>
      <c r="K297" s="5" t="s">
        <v>3554</v>
      </c>
      <c r="L297" s="5" t="s">
        <v>3555</v>
      </c>
      <c r="M297" s="5" t="s">
        <v>59</v>
      </c>
      <c r="O297" s="5" t="s">
        <v>222</v>
      </c>
      <c r="P297" s="5" t="s">
        <v>59</v>
      </c>
      <c r="Q297" s="5" t="s">
        <v>142</v>
      </c>
      <c r="R297" s="5" t="s">
        <v>3556</v>
      </c>
      <c r="S297" s="12" t="s">
        <v>3557</v>
      </c>
      <c r="T297" s="5" t="s">
        <v>1517</v>
      </c>
      <c r="V297" s="5" t="s">
        <v>59</v>
      </c>
    </row>
    <row r="298">
      <c r="A298" s="4">
        <v>45583.61348364584</v>
      </c>
      <c r="B298" s="5" t="s">
        <v>3558</v>
      </c>
      <c r="C298" s="5" t="s">
        <v>3559</v>
      </c>
      <c r="D298" s="6" t="s">
        <v>3560</v>
      </c>
      <c r="E298" s="5" t="s">
        <v>3561</v>
      </c>
      <c r="F298" s="5" t="s">
        <v>79</v>
      </c>
      <c r="H298" s="12" t="s">
        <v>3562</v>
      </c>
      <c r="I298" s="5">
        <v>2.0</v>
      </c>
      <c r="J298" s="5" t="s">
        <v>125</v>
      </c>
      <c r="K298" s="5" t="s">
        <v>3563</v>
      </c>
      <c r="L298" s="12" t="s">
        <v>3564</v>
      </c>
      <c r="M298" s="5" t="s">
        <v>59</v>
      </c>
      <c r="O298" s="5" t="s">
        <v>3565</v>
      </c>
      <c r="P298" s="5" t="s">
        <v>59</v>
      </c>
      <c r="Q298" s="5">
        <v>9.0</v>
      </c>
      <c r="R298" s="5">
        <v>12000.0</v>
      </c>
      <c r="S298" s="12" t="s">
        <v>3566</v>
      </c>
      <c r="T298" s="5" t="s">
        <v>3567</v>
      </c>
      <c r="V298" s="5" t="s">
        <v>59</v>
      </c>
    </row>
    <row r="299">
      <c r="A299" s="4">
        <v>45583.61695019676</v>
      </c>
      <c r="B299" s="5" t="s">
        <v>3568</v>
      </c>
      <c r="C299" s="5" t="s">
        <v>3569</v>
      </c>
      <c r="D299" s="6" t="s">
        <v>3570</v>
      </c>
      <c r="E299" s="35" t="s">
        <v>3571</v>
      </c>
      <c r="F299" s="5" t="s">
        <v>40</v>
      </c>
      <c r="G299" s="12" t="s">
        <v>3572</v>
      </c>
      <c r="H299" s="12" t="s">
        <v>3573</v>
      </c>
      <c r="I299" s="5">
        <v>1.0</v>
      </c>
      <c r="J299" s="5" t="s">
        <v>28</v>
      </c>
      <c r="K299" s="5" t="s">
        <v>3574</v>
      </c>
      <c r="L299" s="5" t="s">
        <v>3575</v>
      </c>
      <c r="M299" s="5" t="s">
        <v>59</v>
      </c>
      <c r="N299" s="5" t="s">
        <v>3576</v>
      </c>
      <c r="O299" s="5" t="s">
        <v>47</v>
      </c>
      <c r="P299" s="5" t="s">
        <v>299</v>
      </c>
      <c r="Q299" s="5" t="s">
        <v>866</v>
      </c>
      <c r="R299" s="5">
        <v>12000.0</v>
      </c>
      <c r="S299" s="12" t="s">
        <v>3577</v>
      </c>
      <c r="T299" s="5" t="s">
        <v>170</v>
      </c>
      <c r="U299" s="5" t="s">
        <v>3578</v>
      </c>
      <c r="V299" s="5" t="s">
        <v>59</v>
      </c>
    </row>
    <row r="300">
      <c r="A300" s="4">
        <v>45583.61920864583</v>
      </c>
      <c r="B300" s="5" t="s">
        <v>3579</v>
      </c>
      <c r="C300" s="5" t="s">
        <v>3580</v>
      </c>
      <c r="D300" s="6" t="s">
        <v>3581</v>
      </c>
      <c r="E300" s="5" t="s">
        <v>66</v>
      </c>
      <c r="F300" s="5" t="s">
        <v>26</v>
      </c>
      <c r="G300" s="12" t="s">
        <v>3582</v>
      </c>
      <c r="H300" s="12" t="s">
        <v>3583</v>
      </c>
      <c r="I300" s="5" t="s">
        <v>98</v>
      </c>
      <c r="J300" s="5" t="s">
        <v>28</v>
      </c>
      <c r="K300" s="5" t="s">
        <v>3584</v>
      </c>
      <c r="L300" s="12" t="s">
        <v>3585</v>
      </c>
      <c r="M300" s="5" t="s">
        <v>142</v>
      </c>
      <c r="O300" s="5" t="s">
        <v>222</v>
      </c>
      <c r="P300" s="5" t="s">
        <v>142</v>
      </c>
      <c r="Q300" s="5" t="s">
        <v>1094</v>
      </c>
      <c r="R300" s="5">
        <v>8000.0</v>
      </c>
      <c r="S300" s="12" t="s">
        <v>3586</v>
      </c>
      <c r="T300" s="5" t="s">
        <v>183</v>
      </c>
      <c r="V300" s="5" t="s">
        <v>142</v>
      </c>
    </row>
    <row r="301">
      <c r="A301" s="4">
        <v>45583.62899521991</v>
      </c>
      <c r="B301" s="5" t="s">
        <v>3587</v>
      </c>
      <c r="C301" s="5" t="s">
        <v>3588</v>
      </c>
      <c r="D301" s="6" t="s">
        <v>3589</v>
      </c>
      <c r="E301" s="5" t="s">
        <v>460</v>
      </c>
      <c r="F301" s="5" t="s">
        <v>40</v>
      </c>
      <c r="G301" s="12" t="s">
        <v>3590</v>
      </c>
      <c r="H301" s="12" t="s">
        <v>3591</v>
      </c>
      <c r="I301" s="5" t="s">
        <v>1191</v>
      </c>
      <c r="J301" s="5" t="s">
        <v>28</v>
      </c>
      <c r="K301" s="5" t="s">
        <v>3592</v>
      </c>
      <c r="L301" s="5" t="s">
        <v>3593</v>
      </c>
      <c r="M301" s="5" t="s">
        <v>51</v>
      </c>
      <c r="N301" s="5" t="s">
        <v>538</v>
      </c>
      <c r="O301" s="5" t="s">
        <v>47</v>
      </c>
      <c r="P301" s="5" t="s">
        <v>45</v>
      </c>
      <c r="Q301" s="5" t="s">
        <v>3594</v>
      </c>
      <c r="R301" s="5" t="s">
        <v>3595</v>
      </c>
      <c r="S301" s="12" t="s">
        <v>3596</v>
      </c>
      <c r="T301" s="5" t="s">
        <v>635</v>
      </c>
      <c r="V301" s="5" t="s">
        <v>59</v>
      </c>
    </row>
    <row r="302">
      <c r="A302" s="4">
        <v>45583.632372430555</v>
      </c>
      <c r="B302" s="5" t="s">
        <v>3597</v>
      </c>
      <c r="C302" s="5" t="s">
        <v>3598</v>
      </c>
      <c r="D302" s="6" t="s">
        <v>3599</v>
      </c>
      <c r="E302" s="5" t="s">
        <v>215</v>
      </c>
      <c r="F302" s="5" t="s">
        <v>79</v>
      </c>
      <c r="G302" s="12" t="s">
        <v>3600</v>
      </c>
      <c r="H302" s="12" t="s">
        <v>3601</v>
      </c>
      <c r="I302" s="5">
        <v>3.0</v>
      </c>
      <c r="J302" s="5" t="s">
        <v>125</v>
      </c>
      <c r="K302" s="5" t="s">
        <v>3602</v>
      </c>
      <c r="L302" s="5" t="s">
        <v>3603</v>
      </c>
      <c r="M302" s="5" t="s">
        <v>3604</v>
      </c>
      <c r="N302" s="5" t="s">
        <v>3605</v>
      </c>
      <c r="O302" s="5" t="s">
        <v>222</v>
      </c>
      <c r="P302" s="5" t="s">
        <v>3606</v>
      </c>
      <c r="Q302" s="5" t="s">
        <v>846</v>
      </c>
      <c r="R302" s="5">
        <v>6000.0</v>
      </c>
      <c r="S302" s="12" t="s">
        <v>3607</v>
      </c>
      <c r="T302" s="5" t="s">
        <v>59</v>
      </c>
      <c r="U302" s="5" t="s">
        <v>3608</v>
      </c>
      <c r="V302" s="5" t="s">
        <v>59</v>
      </c>
    </row>
    <row r="303">
      <c r="A303" s="4">
        <v>45583.63254024305</v>
      </c>
      <c r="B303" s="5" t="s">
        <v>3609</v>
      </c>
      <c r="C303" s="5" t="s">
        <v>3610</v>
      </c>
      <c r="D303" s="6" t="s">
        <v>3611</v>
      </c>
      <c r="E303" s="5" t="s">
        <v>215</v>
      </c>
      <c r="F303" s="5" t="s">
        <v>40</v>
      </c>
      <c r="G303" s="12" t="s">
        <v>3612</v>
      </c>
      <c r="H303" s="12" t="s">
        <v>3613</v>
      </c>
      <c r="I303" s="5" t="s">
        <v>2360</v>
      </c>
      <c r="J303" s="5" t="s">
        <v>28</v>
      </c>
      <c r="K303" s="5" t="s">
        <v>3614</v>
      </c>
      <c r="L303" s="5" t="s">
        <v>3615</v>
      </c>
      <c r="M303" s="5" t="s">
        <v>3616</v>
      </c>
      <c r="N303" s="5" t="s">
        <v>3617</v>
      </c>
      <c r="O303" s="5" t="s">
        <v>47</v>
      </c>
      <c r="P303" s="5" t="s">
        <v>45</v>
      </c>
      <c r="Q303" s="5" t="s">
        <v>3618</v>
      </c>
      <c r="R303" s="5">
        <v>10000.0</v>
      </c>
      <c r="S303" s="12" t="s">
        <v>3619</v>
      </c>
      <c r="T303" s="5" t="s">
        <v>3620</v>
      </c>
      <c r="V303" s="5" t="s">
        <v>59</v>
      </c>
    </row>
    <row r="304">
      <c r="A304" s="4">
        <v>45583.633353425925</v>
      </c>
      <c r="B304" s="5" t="s">
        <v>3621</v>
      </c>
      <c r="C304" s="5" t="s">
        <v>3622</v>
      </c>
      <c r="D304" s="5" t="s">
        <v>3623</v>
      </c>
      <c r="E304" s="5" t="s">
        <v>3624</v>
      </c>
      <c r="F304" s="5" t="s">
        <v>79</v>
      </c>
      <c r="G304" s="12" t="s">
        <v>3625</v>
      </c>
      <c r="H304" s="12" t="s">
        <v>3626</v>
      </c>
      <c r="I304" s="5">
        <v>1.0</v>
      </c>
      <c r="J304" s="5" t="s">
        <v>28</v>
      </c>
      <c r="K304" s="5" t="s">
        <v>3627</v>
      </c>
      <c r="L304" s="12" t="s">
        <v>3628</v>
      </c>
      <c r="M304" s="5" t="s">
        <v>59</v>
      </c>
      <c r="O304" s="5" t="s">
        <v>222</v>
      </c>
      <c r="P304" s="5" t="s">
        <v>59</v>
      </c>
      <c r="Q304" s="5" t="s">
        <v>142</v>
      </c>
      <c r="R304" s="5" t="s">
        <v>3629</v>
      </c>
      <c r="S304" s="12" t="s">
        <v>3630</v>
      </c>
      <c r="T304" s="5" t="s">
        <v>3631</v>
      </c>
      <c r="V304" s="5" t="s">
        <v>59</v>
      </c>
    </row>
    <row r="305">
      <c r="A305" s="4">
        <v>45583.64203873843</v>
      </c>
      <c r="B305" s="5" t="s">
        <v>3632</v>
      </c>
      <c r="C305" s="5" t="s">
        <v>3633</v>
      </c>
      <c r="D305" s="6" t="s">
        <v>3634</v>
      </c>
      <c r="E305" s="5" t="s">
        <v>215</v>
      </c>
      <c r="F305" s="5" t="s">
        <v>26</v>
      </c>
      <c r="G305" s="12" t="s">
        <v>3635</v>
      </c>
      <c r="H305" s="12" t="s">
        <v>3636</v>
      </c>
      <c r="I305" s="5" t="s">
        <v>3637</v>
      </c>
      <c r="J305" s="5" t="s">
        <v>28</v>
      </c>
      <c r="K305" s="5" t="s">
        <v>3638</v>
      </c>
      <c r="L305" s="5" t="s">
        <v>3639</v>
      </c>
      <c r="M305" s="5" t="s">
        <v>45</v>
      </c>
      <c r="O305" s="5" t="s">
        <v>3640</v>
      </c>
      <c r="P305" s="5" t="s">
        <v>102</v>
      </c>
      <c r="Q305" s="5" t="s">
        <v>142</v>
      </c>
      <c r="R305" s="5">
        <v>10000.0</v>
      </c>
      <c r="S305" s="12" t="s">
        <v>3641</v>
      </c>
      <c r="T305" s="5" t="s">
        <v>2978</v>
      </c>
      <c r="V305" s="5" t="s">
        <v>59</v>
      </c>
    </row>
    <row r="306">
      <c r="A306" s="4">
        <v>45583.65134370371</v>
      </c>
      <c r="B306" s="5" t="s">
        <v>3642</v>
      </c>
      <c r="C306" s="5" t="s">
        <v>3643</v>
      </c>
      <c r="D306" s="6" t="s">
        <v>3644</v>
      </c>
      <c r="E306" s="5" t="s">
        <v>3645</v>
      </c>
      <c r="F306" s="5" t="s">
        <v>79</v>
      </c>
      <c r="G306" s="12" t="s">
        <v>3646</v>
      </c>
      <c r="H306" s="12" t="s">
        <v>3647</v>
      </c>
      <c r="I306" s="5" t="s">
        <v>3648</v>
      </c>
      <c r="J306" s="5" t="s">
        <v>28</v>
      </c>
      <c r="K306" s="5" t="s">
        <v>3649</v>
      </c>
      <c r="L306" s="5" t="s">
        <v>3650</v>
      </c>
      <c r="M306" s="5" t="s">
        <v>45</v>
      </c>
      <c r="N306" s="5" t="s">
        <v>3651</v>
      </c>
      <c r="O306" s="5" t="s">
        <v>3652</v>
      </c>
      <c r="P306" s="5" t="s">
        <v>45</v>
      </c>
      <c r="Q306" s="5" t="s">
        <v>3653</v>
      </c>
      <c r="R306" s="5">
        <v>12000.0</v>
      </c>
      <c r="S306" s="12" t="s">
        <v>3654</v>
      </c>
      <c r="T306" s="5" t="s">
        <v>3655</v>
      </c>
      <c r="V306" s="5" t="s">
        <v>59</v>
      </c>
    </row>
    <row r="307">
      <c r="A307" s="4">
        <v>45583.684701412036</v>
      </c>
      <c r="B307" s="5" t="s">
        <v>3656</v>
      </c>
      <c r="C307" s="5" t="s">
        <v>3657</v>
      </c>
      <c r="D307" s="6" t="s">
        <v>3658</v>
      </c>
      <c r="E307" s="5" t="s">
        <v>1012</v>
      </c>
      <c r="F307" s="5" t="s">
        <v>26</v>
      </c>
      <c r="G307" s="12" t="s">
        <v>3659</v>
      </c>
      <c r="H307" s="12" t="s">
        <v>3660</v>
      </c>
      <c r="I307" s="5">
        <v>1.0</v>
      </c>
      <c r="J307" s="5" t="s">
        <v>28</v>
      </c>
      <c r="K307" s="5" t="s">
        <v>3661</v>
      </c>
      <c r="L307" s="5" t="s">
        <v>3662</v>
      </c>
      <c r="M307" s="5" t="s">
        <v>3663</v>
      </c>
      <c r="N307" s="5" t="s">
        <v>3664</v>
      </c>
      <c r="O307" s="5" t="s">
        <v>1248</v>
      </c>
      <c r="P307" s="5" t="s">
        <v>3665</v>
      </c>
      <c r="Q307" s="5" t="s">
        <v>3666</v>
      </c>
      <c r="R307" s="5" t="s">
        <v>3667</v>
      </c>
      <c r="S307" s="12" t="s">
        <v>3668</v>
      </c>
      <c r="T307" s="5" t="s">
        <v>668</v>
      </c>
      <c r="V307" s="5" t="s">
        <v>59</v>
      </c>
    </row>
    <row r="308">
      <c r="A308" s="4">
        <v>45583.694803402774</v>
      </c>
      <c r="B308" s="5" t="s">
        <v>3669</v>
      </c>
      <c r="C308" s="5" t="s">
        <v>3670</v>
      </c>
      <c r="D308" s="6" t="s">
        <v>3671</v>
      </c>
      <c r="E308" s="5" t="s">
        <v>215</v>
      </c>
      <c r="F308" s="5" t="s">
        <v>40</v>
      </c>
      <c r="G308" s="12" t="s">
        <v>3672</v>
      </c>
      <c r="H308" s="12" t="s">
        <v>3673</v>
      </c>
      <c r="I308" s="5">
        <v>1.0</v>
      </c>
      <c r="J308" s="5" t="s">
        <v>28</v>
      </c>
      <c r="K308" s="5" t="s">
        <v>3674</v>
      </c>
      <c r="L308" s="5" t="s">
        <v>3675</v>
      </c>
      <c r="M308" s="5" t="s">
        <v>45</v>
      </c>
      <c r="O308" s="5" t="s">
        <v>47</v>
      </c>
      <c r="P308" s="5" t="s">
        <v>59</v>
      </c>
      <c r="Q308" s="5" t="s">
        <v>3676</v>
      </c>
      <c r="R308" s="5" t="s">
        <v>3677</v>
      </c>
      <c r="S308" s="12" t="s">
        <v>3678</v>
      </c>
      <c r="T308" s="5" t="s">
        <v>3679</v>
      </c>
      <c r="V308" s="5" t="s">
        <v>59</v>
      </c>
    </row>
    <row r="309">
      <c r="A309" s="4">
        <v>45583.70764518519</v>
      </c>
      <c r="B309" s="5" t="s">
        <v>3680</v>
      </c>
      <c r="C309" s="5" t="s">
        <v>3681</v>
      </c>
      <c r="D309" s="6" t="s">
        <v>3682</v>
      </c>
      <c r="E309" s="5" t="s">
        <v>215</v>
      </c>
      <c r="F309" s="5" t="s">
        <v>79</v>
      </c>
      <c r="G309" s="12" t="s">
        <v>3683</v>
      </c>
      <c r="H309" s="12" t="s">
        <v>3684</v>
      </c>
      <c r="I309" s="5">
        <v>0.0</v>
      </c>
      <c r="J309" s="5" t="s">
        <v>28</v>
      </c>
      <c r="K309" s="5" t="s">
        <v>3685</v>
      </c>
      <c r="L309" s="5" t="s">
        <v>3686</v>
      </c>
      <c r="M309" s="5" t="s">
        <v>59</v>
      </c>
      <c r="O309" s="5" t="s">
        <v>1154</v>
      </c>
      <c r="P309" s="5" t="s">
        <v>59</v>
      </c>
      <c r="Q309" s="5" t="s">
        <v>3687</v>
      </c>
      <c r="R309" s="5">
        <v>8000.0</v>
      </c>
      <c r="S309" s="12" t="s">
        <v>3688</v>
      </c>
      <c r="T309" s="5" t="s">
        <v>668</v>
      </c>
      <c r="V309" s="5" t="s">
        <v>59</v>
      </c>
    </row>
    <row r="310">
      <c r="A310" s="4">
        <v>45583.70829652778</v>
      </c>
      <c r="B310" s="5" t="s">
        <v>3689</v>
      </c>
      <c r="C310" s="5" t="s">
        <v>3690</v>
      </c>
      <c r="D310" s="6" t="s">
        <v>3691</v>
      </c>
      <c r="E310" s="5" t="s">
        <v>3692</v>
      </c>
      <c r="F310" s="5" t="s">
        <v>40</v>
      </c>
      <c r="G310" s="12" t="s">
        <v>3693</v>
      </c>
      <c r="H310" s="12" t="s">
        <v>3694</v>
      </c>
      <c r="I310" s="5">
        <v>1.0</v>
      </c>
      <c r="J310" s="5" t="s">
        <v>28</v>
      </c>
      <c r="K310" s="5" t="s">
        <v>3695</v>
      </c>
      <c r="L310" s="12" t="s">
        <v>3696</v>
      </c>
      <c r="M310" s="5" t="s">
        <v>3697</v>
      </c>
      <c r="N310" s="5" t="s">
        <v>3698</v>
      </c>
      <c r="O310" s="5" t="s">
        <v>677</v>
      </c>
      <c r="P310" s="5" t="s">
        <v>3699</v>
      </c>
      <c r="Q310" s="5" t="s">
        <v>3700</v>
      </c>
      <c r="R310" s="5">
        <v>10000.0</v>
      </c>
      <c r="S310" s="12" t="s">
        <v>3701</v>
      </c>
      <c r="T310" s="5" t="s">
        <v>3702</v>
      </c>
      <c r="U310" s="5" t="s">
        <v>3703</v>
      </c>
      <c r="V310" s="5" t="s">
        <v>59</v>
      </c>
    </row>
    <row r="311">
      <c r="A311" s="4">
        <v>45583.70971041667</v>
      </c>
      <c r="B311" s="5" t="s">
        <v>3704</v>
      </c>
      <c r="C311" s="5" t="s">
        <v>3705</v>
      </c>
      <c r="D311" s="6" t="s">
        <v>3706</v>
      </c>
      <c r="E311" s="5" t="s">
        <v>215</v>
      </c>
      <c r="F311" s="5" t="s">
        <v>216</v>
      </c>
      <c r="G311" s="12" t="s">
        <v>3707</v>
      </c>
      <c r="H311" s="12" t="s">
        <v>3708</v>
      </c>
      <c r="I311" s="5">
        <v>1.0</v>
      </c>
      <c r="J311" s="5" t="s">
        <v>28</v>
      </c>
      <c r="K311" s="5" t="s">
        <v>3709</v>
      </c>
      <c r="L311" s="5" t="s">
        <v>3710</v>
      </c>
      <c r="M311" s="5" t="s">
        <v>59</v>
      </c>
      <c r="O311" s="5" t="s">
        <v>1769</v>
      </c>
      <c r="P311" s="5" t="s">
        <v>59</v>
      </c>
      <c r="Q311" s="5" t="s">
        <v>1094</v>
      </c>
      <c r="R311" s="5">
        <v>0.0</v>
      </c>
      <c r="S311" s="12" t="s">
        <v>3711</v>
      </c>
      <c r="T311" s="5" t="s">
        <v>253</v>
      </c>
      <c r="V311" s="5" t="s">
        <v>59</v>
      </c>
    </row>
    <row r="312">
      <c r="A312" s="4">
        <v>45583.71781787037</v>
      </c>
      <c r="B312" s="5" t="s">
        <v>483</v>
      </c>
      <c r="C312" s="5" t="s">
        <v>484</v>
      </c>
      <c r="D312" s="6" t="s">
        <v>485</v>
      </c>
      <c r="E312" s="5" t="s">
        <v>215</v>
      </c>
      <c r="F312" s="5" t="s">
        <v>40</v>
      </c>
      <c r="G312" s="12" t="s">
        <v>486</v>
      </c>
      <c r="H312" s="12" t="s">
        <v>487</v>
      </c>
      <c r="I312" s="5">
        <v>2.0</v>
      </c>
      <c r="J312" s="5" t="s">
        <v>28</v>
      </c>
      <c r="K312" s="5" t="s">
        <v>3712</v>
      </c>
      <c r="L312" s="5" t="s">
        <v>3713</v>
      </c>
      <c r="M312" s="5" t="s">
        <v>59</v>
      </c>
      <c r="N312" s="5" t="s">
        <v>3714</v>
      </c>
      <c r="O312" s="5" t="s">
        <v>3715</v>
      </c>
      <c r="P312" s="5" t="s">
        <v>3716</v>
      </c>
      <c r="Q312" s="5" t="s">
        <v>3717</v>
      </c>
      <c r="R312" s="5">
        <v>10000.0</v>
      </c>
      <c r="S312" s="12" t="s">
        <v>3718</v>
      </c>
      <c r="T312" s="5" t="s">
        <v>3719</v>
      </c>
      <c r="V312" s="5" t="s">
        <v>59</v>
      </c>
    </row>
    <row r="313">
      <c r="A313" s="4">
        <v>45583.71806315972</v>
      </c>
      <c r="B313" s="5" t="s">
        <v>3720</v>
      </c>
      <c r="C313" s="5" t="s">
        <v>3721</v>
      </c>
      <c r="D313" s="6" t="s">
        <v>3722</v>
      </c>
      <c r="E313" s="5" t="s">
        <v>160</v>
      </c>
      <c r="F313" s="5" t="s">
        <v>40</v>
      </c>
      <c r="G313" s="12" t="s">
        <v>3723</v>
      </c>
      <c r="H313" s="12" t="s">
        <v>3724</v>
      </c>
      <c r="I313" s="5">
        <v>1.0</v>
      </c>
      <c r="J313" s="5" t="s">
        <v>28</v>
      </c>
      <c r="K313" s="5" t="s">
        <v>3725</v>
      </c>
      <c r="L313" s="5" t="s">
        <v>3726</v>
      </c>
      <c r="M313" s="5" t="s">
        <v>3727</v>
      </c>
      <c r="O313" s="5" t="s">
        <v>47</v>
      </c>
      <c r="P313" s="5" t="s">
        <v>45</v>
      </c>
      <c r="Q313" s="5" t="s">
        <v>3728</v>
      </c>
      <c r="R313" s="5" t="s">
        <v>3729</v>
      </c>
      <c r="S313" s="12" t="s">
        <v>3730</v>
      </c>
      <c r="T313" s="5" t="s">
        <v>199</v>
      </c>
      <c r="V313" s="5" t="s">
        <v>59</v>
      </c>
    </row>
    <row r="314">
      <c r="A314" s="4">
        <v>45583.71818135417</v>
      </c>
      <c r="B314" s="5" t="s">
        <v>3731</v>
      </c>
      <c r="C314" s="5" t="s">
        <v>3732</v>
      </c>
      <c r="D314" s="5" t="s">
        <v>3733</v>
      </c>
      <c r="E314" s="5" t="s">
        <v>2026</v>
      </c>
      <c r="F314" s="5" t="s">
        <v>26</v>
      </c>
      <c r="G314" s="12" t="s">
        <v>3734</v>
      </c>
      <c r="H314" s="12" t="s">
        <v>3735</v>
      </c>
      <c r="I314" s="5">
        <v>2.0</v>
      </c>
      <c r="J314" s="5" t="s">
        <v>28</v>
      </c>
      <c r="K314" s="5" t="s">
        <v>3736</v>
      </c>
      <c r="L314" s="5" t="s">
        <v>3737</v>
      </c>
      <c r="M314" s="5" t="s">
        <v>45</v>
      </c>
      <c r="N314" s="5" t="s">
        <v>3738</v>
      </c>
      <c r="O314" s="5" t="s">
        <v>1248</v>
      </c>
      <c r="P314" s="5" t="s">
        <v>142</v>
      </c>
      <c r="Q314" s="5" t="s">
        <v>3739</v>
      </c>
      <c r="R314" s="5" t="s">
        <v>3740</v>
      </c>
      <c r="S314" s="12" t="s">
        <v>3741</v>
      </c>
      <c r="T314" s="5" t="s">
        <v>2789</v>
      </c>
      <c r="V314" s="5" t="s">
        <v>59</v>
      </c>
    </row>
    <row r="315">
      <c r="A315" s="4">
        <v>45583.72613314815</v>
      </c>
      <c r="B315" s="5" t="s">
        <v>3742</v>
      </c>
      <c r="C315" s="5" t="s">
        <v>3743</v>
      </c>
      <c r="D315" s="6" t="s">
        <v>3744</v>
      </c>
      <c r="E315" s="5" t="s">
        <v>66</v>
      </c>
      <c r="F315" s="5" t="s">
        <v>216</v>
      </c>
      <c r="G315" s="12" t="s">
        <v>3745</v>
      </c>
      <c r="H315" s="12" t="s">
        <v>3746</v>
      </c>
      <c r="I315" s="5">
        <v>0.0</v>
      </c>
      <c r="J315" s="5" t="s">
        <v>28</v>
      </c>
      <c r="K315" s="5" t="s">
        <v>3747</v>
      </c>
      <c r="L315" s="12" t="s">
        <v>3746</v>
      </c>
      <c r="M315" s="5" t="s">
        <v>142</v>
      </c>
      <c r="O315" s="5" t="s">
        <v>47</v>
      </c>
      <c r="P315" s="5" t="s">
        <v>142</v>
      </c>
      <c r="Q315" s="5" t="s">
        <v>142</v>
      </c>
      <c r="R315" s="5">
        <v>7000.0</v>
      </c>
      <c r="S315" s="12" t="s">
        <v>3748</v>
      </c>
      <c r="T315" s="5" t="s">
        <v>3749</v>
      </c>
      <c r="V315" s="5" t="s">
        <v>59</v>
      </c>
    </row>
    <row r="316">
      <c r="A316" s="4">
        <v>45583.74238002315</v>
      </c>
      <c r="B316" s="5" t="s">
        <v>3750</v>
      </c>
      <c r="C316" s="5" t="s">
        <v>3751</v>
      </c>
      <c r="D316" s="6" t="s">
        <v>3752</v>
      </c>
      <c r="E316" s="5" t="s">
        <v>229</v>
      </c>
      <c r="F316" s="5" t="s">
        <v>79</v>
      </c>
      <c r="G316" s="12" t="s">
        <v>3753</v>
      </c>
      <c r="H316" s="12" t="s">
        <v>3754</v>
      </c>
      <c r="I316" s="5" t="s">
        <v>3755</v>
      </c>
      <c r="J316" s="5" t="s">
        <v>28</v>
      </c>
      <c r="K316" s="5" t="s">
        <v>3756</v>
      </c>
      <c r="L316" s="12" t="s">
        <v>3754</v>
      </c>
      <c r="M316" s="5" t="s">
        <v>299</v>
      </c>
      <c r="N316" s="5" t="s">
        <v>3757</v>
      </c>
      <c r="O316" s="5" t="s">
        <v>438</v>
      </c>
      <c r="P316" s="5" t="s">
        <v>299</v>
      </c>
      <c r="Q316" s="5" t="s">
        <v>1298</v>
      </c>
      <c r="R316" s="5">
        <v>7000.0</v>
      </c>
      <c r="S316" s="12" t="s">
        <v>3758</v>
      </c>
      <c r="T316" s="5" t="s">
        <v>3759</v>
      </c>
      <c r="U316" s="5" t="s">
        <v>3760</v>
      </c>
      <c r="V316" s="5" t="s">
        <v>59</v>
      </c>
    </row>
    <row r="317">
      <c r="A317" s="4">
        <v>45583.74311387731</v>
      </c>
      <c r="B317" s="5" t="s">
        <v>3761</v>
      </c>
      <c r="C317" s="5" t="s">
        <v>3762</v>
      </c>
      <c r="D317" s="6" t="s">
        <v>3763</v>
      </c>
      <c r="E317" s="5" t="s">
        <v>229</v>
      </c>
      <c r="F317" s="5" t="s">
        <v>40</v>
      </c>
      <c r="G317" s="12" t="s">
        <v>3764</v>
      </c>
      <c r="H317" s="12" t="s">
        <v>3765</v>
      </c>
      <c r="I317" s="5">
        <v>1.0</v>
      </c>
      <c r="J317" s="5" t="s">
        <v>28</v>
      </c>
      <c r="K317" s="5" t="s">
        <v>3766</v>
      </c>
      <c r="L317" s="5" t="s">
        <v>3767</v>
      </c>
      <c r="M317" s="5" t="s">
        <v>59</v>
      </c>
      <c r="O317" s="5" t="s">
        <v>597</v>
      </c>
      <c r="P317" s="5" t="s">
        <v>299</v>
      </c>
      <c r="Q317" s="5" t="s">
        <v>3768</v>
      </c>
      <c r="R317" s="5">
        <v>15000.0</v>
      </c>
      <c r="S317" s="12" t="s">
        <v>3769</v>
      </c>
      <c r="T317" s="5" t="s">
        <v>3770</v>
      </c>
      <c r="V317" s="5" t="s">
        <v>59</v>
      </c>
    </row>
    <row r="318">
      <c r="A318" s="4">
        <v>45583.75976048611</v>
      </c>
      <c r="B318" s="5" t="s">
        <v>3771</v>
      </c>
      <c r="C318" s="5" t="s">
        <v>3772</v>
      </c>
      <c r="D318" s="6" t="s">
        <v>3773</v>
      </c>
      <c r="E318" s="5" t="s">
        <v>160</v>
      </c>
      <c r="F318" s="5" t="s">
        <v>40</v>
      </c>
      <c r="G318" s="12" t="s">
        <v>3774</v>
      </c>
      <c r="H318" s="12" t="s">
        <v>3775</v>
      </c>
      <c r="I318" s="5">
        <v>1.0</v>
      </c>
      <c r="J318" s="5" t="s">
        <v>28</v>
      </c>
      <c r="K318" s="5" t="s">
        <v>3776</v>
      </c>
      <c r="L318" s="12" t="s">
        <v>3777</v>
      </c>
      <c r="M318" s="5" t="s">
        <v>59</v>
      </c>
      <c r="O318" s="5" t="s">
        <v>47</v>
      </c>
      <c r="P318" s="5" t="s">
        <v>59</v>
      </c>
      <c r="Q318" s="5" t="s">
        <v>3778</v>
      </c>
      <c r="R318" s="5" t="s">
        <v>3779</v>
      </c>
      <c r="S318" s="12" t="s">
        <v>3780</v>
      </c>
      <c r="T318" s="5" t="s">
        <v>2045</v>
      </c>
      <c r="V318" s="5" t="s">
        <v>59</v>
      </c>
    </row>
    <row r="319">
      <c r="A319" s="4">
        <v>45583.770362696756</v>
      </c>
      <c r="B319" s="5" t="s">
        <v>3781</v>
      </c>
      <c r="C319" s="5" t="s">
        <v>3782</v>
      </c>
      <c r="D319" s="6" t="s">
        <v>3783</v>
      </c>
      <c r="E319" s="5" t="s">
        <v>3784</v>
      </c>
      <c r="F319" s="5" t="s">
        <v>40</v>
      </c>
      <c r="G319" s="12" t="s">
        <v>3785</v>
      </c>
      <c r="H319" s="12" t="s">
        <v>3786</v>
      </c>
      <c r="I319" s="5" t="s">
        <v>3787</v>
      </c>
      <c r="J319" s="5" t="s">
        <v>28</v>
      </c>
      <c r="K319" s="5" t="s">
        <v>3788</v>
      </c>
      <c r="L319" s="5" t="s">
        <v>3789</v>
      </c>
      <c r="M319" s="5" t="s">
        <v>3790</v>
      </c>
      <c r="N319" s="5" t="s">
        <v>3791</v>
      </c>
      <c r="O319" s="5" t="s">
        <v>47</v>
      </c>
      <c r="P319" s="5" t="s">
        <v>3792</v>
      </c>
      <c r="Q319" s="5" t="s">
        <v>3793</v>
      </c>
      <c r="R319" s="5" t="s">
        <v>3794</v>
      </c>
      <c r="S319" s="12" t="s">
        <v>3795</v>
      </c>
      <c r="T319" s="5" t="s">
        <v>253</v>
      </c>
      <c r="U319" s="5" t="s">
        <v>171</v>
      </c>
      <c r="V319" s="5" t="s">
        <v>59</v>
      </c>
    </row>
    <row r="320">
      <c r="A320" s="4">
        <v>45583.77151392361</v>
      </c>
      <c r="B320" s="5" t="s">
        <v>3796</v>
      </c>
      <c r="C320" s="5" t="s">
        <v>3797</v>
      </c>
      <c r="D320" s="6" t="s">
        <v>3798</v>
      </c>
      <c r="E320" s="5" t="s">
        <v>3799</v>
      </c>
      <c r="F320" s="5" t="s">
        <v>26</v>
      </c>
      <c r="G320" s="5" t="s">
        <v>3800</v>
      </c>
      <c r="H320" s="12" t="s">
        <v>3801</v>
      </c>
      <c r="I320" s="5">
        <v>1.0</v>
      </c>
      <c r="J320" s="5" t="s">
        <v>28</v>
      </c>
      <c r="K320" s="5" t="s">
        <v>3802</v>
      </c>
      <c r="L320" s="12" t="s">
        <v>3803</v>
      </c>
      <c r="M320" s="5" t="s">
        <v>59</v>
      </c>
      <c r="N320" s="5" t="s">
        <v>3804</v>
      </c>
      <c r="O320" s="5" t="s">
        <v>3805</v>
      </c>
      <c r="P320" s="5" t="s">
        <v>142</v>
      </c>
      <c r="Q320" s="5" t="s">
        <v>3806</v>
      </c>
      <c r="R320" s="5">
        <v>6000.0</v>
      </c>
      <c r="S320" s="12" t="s">
        <v>3807</v>
      </c>
      <c r="T320" s="5" t="s">
        <v>3808</v>
      </c>
      <c r="V320" s="5" t="s">
        <v>59</v>
      </c>
    </row>
    <row r="321">
      <c r="A321" s="4">
        <v>45583.79738122685</v>
      </c>
      <c r="B321" s="5" t="s">
        <v>3809</v>
      </c>
      <c r="C321" s="5" t="s">
        <v>3810</v>
      </c>
      <c r="D321" s="6" t="s">
        <v>3811</v>
      </c>
      <c r="E321" s="5" t="s">
        <v>66</v>
      </c>
      <c r="F321" s="5" t="s">
        <v>40</v>
      </c>
      <c r="G321" s="12" t="s">
        <v>3812</v>
      </c>
      <c r="H321" s="12" t="s">
        <v>3813</v>
      </c>
      <c r="I321" s="5" t="s">
        <v>3814</v>
      </c>
      <c r="J321" s="5" t="s">
        <v>28</v>
      </c>
      <c r="K321" s="5" t="s">
        <v>3815</v>
      </c>
      <c r="L321" s="5" t="s">
        <v>3816</v>
      </c>
      <c r="M321" s="5" t="s">
        <v>3817</v>
      </c>
      <c r="N321" s="5" t="s">
        <v>3818</v>
      </c>
      <c r="O321" s="5" t="s">
        <v>47</v>
      </c>
      <c r="P321" s="5" t="s">
        <v>45</v>
      </c>
      <c r="Q321" s="5" t="s">
        <v>1709</v>
      </c>
      <c r="R321" s="5">
        <v>8000.0</v>
      </c>
      <c r="S321" s="12" t="s">
        <v>3819</v>
      </c>
      <c r="T321" s="5" t="s">
        <v>668</v>
      </c>
      <c r="U321" s="5" t="s">
        <v>3820</v>
      </c>
      <c r="V321" s="5" t="s">
        <v>142</v>
      </c>
    </row>
    <row r="322">
      <c r="A322" s="4">
        <v>45583.81097363426</v>
      </c>
      <c r="B322" s="5" t="s">
        <v>3821</v>
      </c>
      <c r="C322" s="5" t="s">
        <v>3822</v>
      </c>
      <c r="D322" s="6" t="s">
        <v>3823</v>
      </c>
      <c r="E322" s="5" t="s">
        <v>3824</v>
      </c>
      <c r="F322" s="5" t="s">
        <v>40</v>
      </c>
      <c r="G322" s="12" t="s">
        <v>3825</v>
      </c>
      <c r="H322" s="12" t="s">
        <v>3826</v>
      </c>
      <c r="I322" s="5" t="s">
        <v>163</v>
      </c>
      <c r="J322" s="5" t="s">
        <v>28</v>
      </c>
      <c r="K322" s="5" t="s">
        <v>3827</v>
      </c>
      <c r="L322" s="5" t="s">
        <v>3828</v>
      </c>
      <c r="M322" s="5" t="s">
        <v>3829</v>
      </c>
      <c r="N322" s="5" t="s">
        <v>3830</v>
      </c>
      <c r="O322" s="5" t="s">
        <v>47</v>
      </c>
      <c r="P322" s="5" t="s">
        <v>299</v>
      </c>
      <c r="Q322" s="5" t="s">
        <v>3831</v>
      </c>
      <c r="R322" s="5" t="s">
        <v>3832</v>
      </c>
      <c r="S322" s="12" t="s">
        <v>3833</v>
      </c>
      <c r="T322" s="5" t="s">
        <v>253</v>
      </c>
      <c r="V322" s="5" t="s">
        <v>59</v>
      </c>
    </row>
    <row r="323">
      <c r="A323" s="4">
        <v>45583.81473025463</v>
      </c>
      <c r="B323" s="5" t="s">
        <v>3834</v>
      </c>
      <c r="C323" s="5" t="s">
        <v>3835</v>
      </c>
      <c r="D323" s="5" t="s">
        <v>3836</v>
      </c>
      <c r="E323" s="5" t="s">
        <v>3837</v>
      </c>
      <c r="F323" s="5" t="s">
        <v>79</v>
      </c>
      <c r="G323" s="12" t="s">
        <v>3838</v>
      </c>
      <c r="H323" s="12" t="s">
        <v>3839</v>
      </c>
      <c r="I323" s="5">
        <v>1.0</v>
      </c>
      <c r="J323" s="5" t="s">
        <v>28</v>
      </c>
      <c r="K323" s="5" t="s">
        <v>3840</v>
      </c>
      <c r="L323" s="5" t="s">
        <v>3841</v>
      </c>
      <c r="M323" s="5" t="s">
        <v>3842</v>
      </c>
      <c r="O323" s="5" t="s">
        <v>154</v>
      </c>
      <c r="P323" s="5" t="s">
        <v>235</v>
      </c>
      <c r="Q323" s="5" t="s">
        <v>3843</v>
      </c>
      <c r="R323" s="5">
        <v>10000.0</v>
      </c>
      <c r="S323" s="12" t="s">
        <v>3844</v>
      </c>
      <c r="T323" s="5" t="s">
        <v>183</v>
      </c>
      <c r="V323" s="5" t="s">
        <v>59</v>
      </c>
    </row>
    <row r="324">
      <c r="A324" s="4">
        <v>45583.81609519676</v>
      </c>
      <c r="B324" s="5" t="s">
        <v>3845</v>
      </c>
      <c r="C324" s="5" t="s">
        <v>3846</v>
      </c>
      <c r="D324" s="6" t="s">
        <v>3847</v>
      </c>
      <c r="E324" s="5" t="s">
        <v>3824</v>
      </c>
      <c r="F324" s="5" t="s">
        <v>26</v>
      </c>
      <c r="G324" s="12" t="s">
        <v>3848</v>
      </c>
      <c r="H324" s="12" t="s">
        <v>3849</v>
      </c>
      <c r="I324" s="5">
        <v>0.6</v>
      </c>
      <c r="J324" s="5" t="s">
        <v>28</v>
      </c>
      <c r="K324" s="5" t="s">
        <v>3850</v>
      </c>
      <c r="L324" s="5" t="s">
        <v>3851</v>
      </c>
      <c r="M324" s="5" t="s">
        <v>59</v>
      </c>
      <c r="O324" s="5" t="s">
        <v>2390</v>
      </c>
      <c r="P324" s="5" t="s">
        <v>223</v>
      </c>
      <c r="Q324" s="5" t="s">
        <v>3852</v>
      </c>
      <c r="R324" s="5" t="s">
        <v>731</v>
      </c>
      <c r="S324" s="12" t="s">
        <v>3853</v>
      </c>
      <c r="T324" s="5" t="s">
        <v>1508</v>
      </c>
      <c r="V324" s="5" t="s">
        <v>59</v>
      </c>
    </row>
    <row r="325">
      <c r="A325" s="4">
        <v>45583.82143253472</v>
      </c>
      <c r="B325" s="5" t="s">
        <v>3854</v>
      </c>
      <c r="C325" s="5" t="s">
        <v>3855</v>
      </c>
      <c r="D325" s="6" t="s">
        <v>3856</v>
      </c>
      <c r="E325" s="5" t="s">
        <v>3857</v>
      </c>
      <c r="F325" s="5" t="s">
        <v>79</v>
      </c>
      <c r="G325" s="12" t="s">
        <v>3858</v>
      </c>
      <c r="H325" s="12" t="s">
        <v>3859</v>
      </c>
      <c r="I325" s="5">
        <v>1.0</v>
      </c>
      <c r="J325" s="5" t="s">
        <v>28</v>
      </c>
      <c r="K325" s="5" t="s">
        <v>3860</v>
      </c>
      <c r="L325" s="5" t="s">
        <v>3861</v>
      </c>
      <c r="M325" s="5" t="s">
        <v>299</v>
      </c>
      <c r="N325" s="5" t="s">
        <v>3862</v>
      </c>
      <c r="O325" s="5" t="s">
        <v>222</v>
      </c>
      <c r="P325" s="5" t="s">
        <v>3699</v>
      </c>
      <c r="Q325" s="5" t="s">
        <v>3863</v>
      </c>
      <c r="R325" s="5">
        <v>12000.0</v>
      </c>
      <c r="S325" s="12" t="s">
        <v>3864</v>
      </c>
      <c r="T325" s="5" t="s">
        <v>3865</v>
      </c>
      <c r="V325" s="5" t="s">
        <v>59</v>
      </c>
    </row>
    <row r="326">
      <c r="A326" s="4">
        <v>45583.85618136574</v>
      </c>
      <c r="B326" s="5" t="s">
        <v>3866</v>
      </c>
      <c r="C326" s="5" t="s">
        <v>3867</v>
      </c>
      <c r="D326" s="6" t="s">
        <v>3868</v>
      </c>
      <c r="E326" s="5" t="s">
        <v>3869</v>
      </c>
      <c r="F326" s="5" t="s">
        <v>40</v>
      </c>
      <c r="G326" s="12" t="s">
        <v>3870</v>
      </c>
      <c r="H326" s="12" t="s">
        <v>3871</v>
      </c>
      <c r="I326" s="5">
        <v>1.5</v>
      </c>
      <c r="J326" s="5" t="s">
        <v>28</v>
      </c>
      <c r="K326" s="5" t="s">
        <v>3872</v>
      </c>
      <c r="L326" s="5" t="s">
        <v>3873</v>
      </c>
      <c r="M326" s="5" t="s">
        <v>3874</v>
      </c>
      <c r="N326" s="5" t="s">
        <v>3875</v>
      </c>
      <c r="O326" s="5" t="s">
        <v>677</v>
      </c>
      <c r="P326" s="5" t="s">
        <v>45</v>
      </c>
      <c r="Q326" s="5" t="s">
        <v>3876</v>
      </c>
      <c r="R326" s="5" t="s">
        <v>197</v>
      </c>
      <c r="S326" s="12" t="s">
        <v>3877</v>
      </c>
      <c r="T326" s="5" t="s">
        <v>706</v>
      </c>
      <c r="V326" s="5" t="s">
        <v>59</v>
      </c>
    </row>
    <row r="327">
      <c r="A327" s="4">
        <v>45583.874380891204</v>
      </c>
      <c r="B327" s="5" t="s">
        <v>3878</v>
      </c>
      <c r="C327" s="5" t="s">
        <v>3879</v>
      </c>
      <c r="D327" s="6" t="s">
        <v>3880</v>
      </c>
      <c r="E327" s="5" t="s">
        <v>3881</v>
      </c>
      <c r="F327" s="5" t="s">
        <v>216</v>
      </c>
      <c r="G327" s="5" t="s">
        <v>3882</v>
      </c>
      <c r="H327" s="12" t="s">
        <v>3883</v>
      </c>
      <c r="I327" s="5" t="s">
        <v>3884</v>
      </c>
      <c r="J327" s="5" t="s">
        <v>125</v>
      </c>
      <c r="K327" s="5" t="s">
        <v>3885</v>
      </c>
      <c r="L327" s="5" t="s">
        <v>3886</v>
      </c>
      <c r="M327" s="5" t="s">
        <v>59</v>
      </c>
      <c r="O327" s="5" t="s">
        <v>195</v>
      </c>
      <c r="P327" s="5" t="s">
        <v>59</v>
      </c>
      <c r="Q327" s="5" t="s">
        <v>223</v>
      </c>
      <c r="R327" s="5">
        <v>15000.0</v>
      </c>
      <c r="S327" s="12" t="s">
        <v>3887</v>
      </c>
      <c r="T327" s="5" t="s">
        <v>3888</v>
      </c>
      <c r="V327" s="5" t="s">
        <v>142</v>
      </c>
    </row>
    <row r="328">
      <c r="A328" s="4">
        <v>45583.92198673611</v>
      </c>
      <c r="B328" s="5" t="s">
        <v>3889</v>
      </c>
      <c r="C328" s="5" t="s">
        <v>3890</v>
      </c>
      <c r="D328" s="6" t="s">
        <v>3891</v>
      </c>
      <c r="E328" s="5" t="s">
        <v>3892</v>
      </c>
      <c r="F328" s="5" t="s">
        <v>79</v>
      </c>
      <c r="G328" s="12" t="s">
        <v>3893</v>
      </c>
      <c r="H328" s="12" t="s">
        <v>3894</v>
      </c>
      <c r="I328" s="5">
        <v>2.0</v>
      </c>
      <c r="J328" s="5" t="s">
        <v>28</v>
      </c>
      <c r="K328" s="5" t="s">
        <v>3895</v>
      </c>
      <c r="L328" s="5" t="s">
        <v>3896</v>
      </c>
      <c r="M328" s="5" t="s">
        <v>59</v>
      </c>
      <c r="N328" s="5" t="s">
        <v>3897</v>
      </c>
      <c r="O328" s="5" t="s">
        <v>438</v>
      </c>
      <c r="P328" s="5" t="s">
        <v>59</v>
      </c>
      <c r="Q328" s="5" t="s">
        <v>3898</v>
      </c>
      <c r="R328" s="5">
        <v>8000.0</v>
      </c>
      <c r="S328" s="12" t="s">
        <v>3899</v>
      </c>
      <c r="T328" s="5" t="s">
        <v>59</v>
      </c>
      <c r="V328" s="5" t="s">
        <v>59</v>
      </c>
    </row>
    <row r="329">
      <c r="A329" s="4">
        <v>45583.93090047454</v>
      </c>
      <c r="B329" s="5" t="s">
        <v>3900</v>
      </c>
      <c r="C329" s="5" t="s">
        <v>3901</v>
      </c>
      <c r="D329" s="6" t="s">
        <v>3902</v>
      </c>
      <c r="E329" s="5" t="s">
        <v>66</v>
      </c>
      <c r="F329" s="5" t="s">
        <v>79</v>
      </c>
      <c r="G329" s="12" t="s">
        <v>3903</v>
      </c>
      <c r="H329" s="12" t="s">
        <v>3904</v>
      </c>
      <c r="I329" s="5">
        <v>1.0</v>
      </c>
      <c r="J329" s="5" t="s">
        <v>28</v>
      </c>
      <c r="K329" s="5" t="s">
        <v>3905</v>
      </c>
      <c r="L329" s="5" t="s">
        <v>3906</v>
      </c>
      <c r="M329" s="5" t="s">
        <v>3907</v>
      </c>
      <c r="N329" s="5" t="s">
        <v>3908</v>
      </c>
      <c r="O329" s="5" t="s">
        <v>2114</v>
      </c>
      <c r="P329" s="5" t="s">
        <v>59</v>
      </c>
      <c r="Q329" s="5" t="s">
        <v>3909</v>
      </c>
      <c r="R329" s="5" t="s">
        <v>3910</v>
      </c>
      <c r="S329" s="12" t="s">
        <v>3911</v>
      </c>
      <c r="T329" s="5" t="s">
        <v>59</v>
      </c>
      <c r="U329" s="5" t="s">
        <v>3912</v>
      </c>
      <c r="V329" s="5" t="s">
        <v>59</v>
      </c>
    </row>
    <row r="330">
      <c r="A330" s="4">
        <v>45583.93357778935</v>
      </c>
      <c r="B330" s="5" t="s">
        <v>3913</v>
      </c>
      <c r="C330" s="5" t="s">
        <v>3914</v>
      </c>
      <c r="D330" s="6" t="s">
        <v>3915</v>
      </c>
      <c r="E330" s="5" t="s">
        <v>215</v>
      </c>
      <c r="F330" s="5" t="s">
        <v>26</v>
      </c>
      <c r="G330" s="12" t="s">
        <v>3916</v>
      </c>
      <c r="H330" s="12" t="s">
        <v>3917</v>
      </c>
      <c r="I330" s="5">
        <v>1.0</v>
      </c>
      <c r="J330" s="5" t="s">
        <v>28</v>
      </c>
      <c r="K330" s="5" t="s">
        <v>3918</v>
      </c>
      <c r="L330" s="5" t="s">
        <v>3919</v>
      </c>
      <c r="M330" s="5" t="s">
        <v>3920</v>
      </c>
      <c r="N330" s="5" t="s">
        <v>3921</v>
      </c>
      <c r="O330" s="5" t="s">
        <v>2326</v>
      </c>
      <c r="P330" s="5" t="s">
        <v>3922</v>
      </c>
      <c r="Q330" s="5" t="s">
        <v>3923</v>
      </c>
      <c r="R330" s="5">
        <v>10000.0</v>
      </c>
      <c r="S330" s="12" t="s">
        <v>3924</v>
      </c>
      <c r="T330" s="6" t="s">
        <v>3925</v>
      </c>
      <c r="U330" s="5" t="s">
        <v>171</v>
      </c>
      <c r="V330" s="5" t="s">
        <v>59</v>
      </c>
    </row>
    <row r="331">
      <c r="A331" s="4">
        <v>45583.93795850694</v>
      </c>
      <c r="B331" s="5" t="s">
        <v>3926</v>
      </c>
      <c r="C331" s="5" t="s">
        <v>3927</v>
      </c>
      <c r="D331" s="5" t="s">
        <v>3928</v>
      </c>
      <c r="E331" s="5" t="s">
        <v>1669</v>
      </c>
      <c r="F331" s="5" t="s">
        <v>79</v>
      </c>
      <c r="G331" s="12" t="s">
        <v>3929</v>
      </c>
      <c r="H331" s="12" t="s">
        <v>3930</v>
      </c>
      <c r="I331" s="5">
        <v>1.5</v>
      </c>
      <c r="J331" s="5" t="s">
        <v>28</v>
      </c>
      <c r="K331" s="5" t="s">
        <v>3931</v>
      </c>
      <c r="L331" s="5" t="s">
        <v>3932</v>
      </c>
      <c r="M331" s="5" t="s">
        <v>299</v>
      </c>
      <c r="N331" s="5" t="s">
        <v>3933</v>
      </c>
      <c r="O331" s="5" t="s">
        <v>222</v>
      </c>
      <c r="P331" s="5" t="s">
        <v>59</v>
      </c>
      <c r="Q331" s="5" t="s">
        <v>3934</v>
      </c>
      <c r="R331" s="5" t="s">
        <v>3935</v>
      </c>
      <c r="S331" s="12" t="s">
        <v>3936</v>
      </c>
      <c r="T331" s="6" t="s">
        <v>3937</v>
      </c>
      <c r="V331" s="5" t="s">
        <v>59</v>
      </c>
    </row>
    <row r="332">
      <c r="A332" s="4">
        <v>45583.94834377315</v>
      </c>
      <c r="B332" s="5" t="s">
        <v>3938</v>
      </c>
      <c r="C332" s="5" t="s">
        <v>3939</v>
      </c>
      <c r="D332" s="6" t="s">
        <v>3940</v>
      </c>
      <c r="E332" s="5" t="s">
        <v>3941</v>
      </c>
      <c r="F332" s="5" t="s">
        <v>40</v>
      </c>
      <c r="G332" s="12" t="s">
        <v>3942</v>
      </c>
      <c r="H332" s="12" t="s">
        <v>3943</v>
      </c>
      <c r="I332" s="5" t="s">
        <v>3357</v>
      </c>
      <c r="J332" s="5" t="s">
        <v>28</v>
      </c>
      <c r="K332" s="5" t="s">
        <v>3944</v>
      </c>
      <c r="L332" s="5" t="s">
        <v>3945</v>
      </c>
      <c r="M332" s="5" t="s">
        <v>3946</v>
      </c>
      <c r="O332" s="5" t="s">
        <v>47</v>
      </c>
      <c r="P332" s="5" t="s">
        <v>59</v>
      </c>
      <c r="Q332" s="5" t="s">
        <v>142</v>
      </c>
      <c r="R332" s="5" t="s">
        <v>3947</v>
      </c>
      <c r="S332" s="12" t="s">
        <v>3948</v>
      </c>
      <c r="T332" s="5" t="s">
        <v>183</v>
      </c>
      <c r="V332" s="5" t="s">
        <v>59</v>
      </c>
    </row>
    <row r="333">
      <c r="A333" s="4">
        <v>45583.95969354166</v>
      </c>
      <c r="B333" s="5" t="s">
        <v>3949</v>
      </c>
      <c r="C333" s="5" t="s">
        <v>3950</v>
      </c>
      <c r="D333" s="6" t="s">
        <v>3951</v>
      </c>
      <c r="E333" s="5" t="s">
        <v>3952</v>
      </c>
      <c r="F333" s="5" t="s">
        <v>40</v>
      </c>
      <c r="G333" s="12" t="s">
        <v>3953</v>
      </c>
      <c r="H333" s="12" t="s">
        <v>3954</v>
      </c>
      <c r="I333" s="5">
        <v>2.0</v>
      </c>
      <c r="J333" s="5" t="s">
        <v>125</v>
      </c>
      <c r="K333" s="5" t="s">
        <v>3955</v>
      </c>
      <c r="L333" s="35" t="s">
        <v>3956</v>
      </c>
      <c r="M333" s="5" t="s">
        <v>299</v>
      </c>
      <c r="O333" s="5" t="s">
        <v>597</v>
      </c>
      <c r="P333" s="5" t="s">
        <v>299</v>
      </c>
      <c r="Q333" s="35" t="s">
        <v>3957</v>
      </c>
      <c r="R333" s="5">
        <v>10000.0</v>
      </c>
      <c r="S333" s="12" t="s">
        <v>3958</v>
      </c>
      <c r="T333" s="5" t="s">
        <v>3959</v>
      </c>
      <c r="V333" s="5" t="s">
        <v>59</v>
      </c>
    </row>
    <row r="334">
      <c r="A334" s="4">
        <v>45583.97044106481</v>
      </c>
      <c r="B334" s="5" t="s">
        <v>3960</v>
      </c>
      <c r="C334" s="5" t="s">
        <v>3961</v>
      </c>
      <c r="D334" s="6" t="s">
        <v>3962</v>
      </c>
      <c r="E334" s="5" t="s">
        <v>1270</v>
      </c>
      <c r="F334" s="5" t="s">
        <v>40</v>
      </c>
      <c r="G334" s="12" t="s">
        <v>3963</v>
      </c>
      <c r="H334" s="12" t="s">
        <v>3964</v>
      </c>
      <c r="I334" s="5">
        <v>2.0</v>
      </c>
      <c r="J334" s="5" t="s">
        <v>28</v>
      </c>
      <c r="K334" s="5" t="s">
        <v>3965</v>
      </c>
      <c r="L334" s="5" t="s">
        <v>3966</v>
      </c>
      <c r="M334" s="5" t="s">
        <v>3967</v>
      </c>
      <c r="N334" s="5" t="s">
        <v>3968</v>
      </c>
      <c r="O334" s="5" t="s">
        <v>181</v>
      </c>
      <c r="P334" s="5" t="s">
        <v>45</v>
      </c>
      <c r="Q334" s="5" t="s">
        <v>102</v>
      </c>
      <c r="R334" s="5">
        <v>8000.0</v>
      </c>
      <c r="S334" s="12" t="s">
        <v>3969</v>
      </c>
      <c r="T334" s="5" t="s">
        <v>183</v>
      </c>
      <c r="U334" s="5" t="s">
        <v>102</v>
      </c>
      <c r="V334" s="5" t="s">
        <v>59</v>
      </c>
    </row>
    <row r="335">
      <c r="A335" s="4">
        <v>45583.98357347222</v>
      </c>
      <c r="B335" s="5" t="s">
        <v>3970</v>
      </c>
      <c r="C335" s="5" t="s">
        <v>3971</v>
      </c>
      <c r="D335" s="6" t="s">
        <v>3972</v>
      </c>
      <c r="E335" s="5" t="s">
        <v>3892</v>
      </c>
      <c r="F335" s="5" t="s">
        <v>216</v>
      </c>
      <c r="H335" s="12" t="s">
        <v>3973</v>
      </c>
      <c r="I335" s="5">
        <v>1.0</v>
      </c>
      <c r="J335" s="5" t="s">
        <v>28</v>
      </c>
      <c r="K335" s="5" t="s">
        <v>3974</v>
      </c>
      <c r="L335" s="5" t="s">
        <v>3975</v>
      </c>
      <c r="M335" s="5" t="s">
        <v>59</v>
      </c>
      <c r="O335" s="5" t="s">
        <v>1468</v>
      </c>
      <c r="P335" s="5" t="s">
        <v>142</v>
      </c>
      <c r="Q335" s="5" t="s">
        <v>142</v>
      </c>
      <c r="R335" s="5">
        <v>5000.0</v>
      </c>
      <c r="S335" s="12" t="s">
        <v>3976</v>
      </c>
      <c r="T335" s="5" t="s">
        <v>59</v>
      </c>
      <c r="V335" s="5" t="s">
        <v>142</v>
      </c>
    </row>
    <row r="336">
      <c r="A336" s="4">
        <v>45584.038035624995</v>
      </c>
      <c r="B336" s="5" t="s">
        <v>3977</v>
      </c>
      <c r="C336" s="5" t="s">
        <v>3978</v>
      </c>
      <c r="D336" s="6" t="s">
        <v>3979</v>
      </c>
      <c r="E336" s="35" t="s">
        <v>3980</v>
      </c>
      <c r="F336" s="5" t="s">
        <v>79</v>
      </c>
      <c r="G336" s="12" t="s">
        <v>3981</v>
      </c>
      <c r="H336" s="12" t="s">
        <v>3982</v>
      </c>
      <c r="I336" s="5" t="s">
        <v>1191</v>
      </c>
      <c r="J336" s="5" t="s">
        <v>28</v>
      </c>
      <c r="K336" s="5" t="s">
        <v>3983</v>
      </c>
      <c r="L336" s="12" t="s">
        <v>3984</v>
      </c>
      <c r="M336" s="5" t="s">
        <v>45</v>
      </c>
      <c r="N336" s="35" t="s">
        <v>3985</v>
      </c>
      <c r="O336" s="5" t="s">
        <v>1468</v>
      </c>
      <c r="P336" s="5" t="s">
        <v>45</v>
      </c>
      <c r="Q336" s="5" t="s">
        <v>3986</v>
      </c>
      <c r="R336" s="5">
        <v>12000.0</v>
      </c>
      <c r="S336" s="12" t="s">
        <v>3987</v>
      </c>
      <c r="T336" s="5" t="s">
        <v>1650</v>
      </c>
      <c r="V336" s="5" t="s">
        <v>59</v>
      </c>
    </row>
    <row r="337">
      <c r="A337" s="4">
        <v>45584.07025851852</v>
      </c>
      <c r="B337" s="5" t="s">
        <v>3988</v>
      </c>
      <c r="C337" s="5" t="s">
        <v>3989</v>
      </c>
      <c r="D337" s="6" t="s">
        <v>3990</v>
      </c>
      <c r="E337" s="5" t="s">
        <v>1669</v>
      </c>
      <c r="F337" s="5" t="s">
        <v>79</v>
      </c>
      <c r="G337" s="12" t="s">
        <v>3991</v>
      </c>
      <c r="H337" s="12" t="s">
        <v>3992</v>
      </c>
      <c r="I337" s="5" t="s">
        <v>3993</v>
      </c>
      <c r="J337" s="5" t="s">
        <v>28</v>
      </c>
      <c r="K337" s="5" t="s">
        <v>3994</v>
      </c>
      <c r="L337" s="5" t="s">
        <v>3995</v>
      </c>
      <c r="M337" s="5" t="s">
        <v>59</v>
      </c>
      <c r="N337" s="5" t="s">
        <v>3996</v>
      </c>
      <c r="O337" s="5" t="s">
        <v>2401</v>
      </c>
      <c r="P337" s="5" t="s">
        <v>142</v>
      </c>
      <c r="Q337" s="5" t="s">
        <v>142</v>
      </c>
      <c r="R337" s="5" t="s">
        <v>3997</v>
      </c>
      <c r="S337" s="12" t="s">
        <v>3998</v>
      </c>
      <c r="T337" s="5" t="s">
        <v>3999</v>
      </c>
      <c r="U337" s="5" t="s">
        <v>142</v>
      </c>
      <c r="V337" s="5" t="s">
        <v>59</v>
      </c>
    </row>
    <row r="338">
      <c r="A338" s="4">
        <v>45584.093767847226</v>
      </c>
      <c r="B338" s="5" t="s">
        <v>4000</v>
      </c>
      <c r="C338" s="5" t="s">
        <v>4001</v>
      </c>
      <c r="D338" s="6" t="s">
        <v>4002</v>
      </c>
      <c r="E338" s="5" t="s">
        <v>268</v>
      </c>
      <c r="F338" s="5" t="s">
        <v>216</v>
      </c>
      <c r="H338" s="12" t="s">
        <v>4003</v>
      </c>
      <c r="I338" s="5">
        <v>1.0</v>
      </c>
      <c r="J338" s="5" t="s">
        <v>28</v>
      </c>
      <c r="K338" s="5" t="s">
        <v>4004</v>
      </c>
      <c r="L338" s="5" t="s">
        <v>4005</v>
      </c>
      <c r="M338" s="5" t="s">
        <v>59</v>
      </c>
      <c r="N338" s="5" t="s">
        <v>4006</v>
      </c>
      <c r="O338" s="5" t="s">
        <v>3565</v>
      </c>
      <c r="P338" s="5" t="s">
        <v>59</v>
      </c>
      <c r="Q338" s="5" t="s">
        <v>4007</v>
      </c>
      <c r="R338" s="5">
        <v>14000.0</v>
      </c>
      <c r="S338" s="12" t="s">
        <v>4008</v>
      </c>
      <c r="T338" s="5" t="s">
        <v>253</v>
      </c>
      <c r="V338" s="5" t="s">
        <v>59</v>
      </c>
    </row>
    <row r="339">
      <c r="A339" s="4">
        <v>45584.15526021991</v>
      </c>
      <c r="B339" s="5" t="s">
        <v>4009</v>
      </c>
      <c r="C339" s="5" t="s">
        <v>4010</v>
      </c>
      <c r="D339" s="5">
        <v>2.01099599616E11</v>
      </c>
      <c r="E339" s="5" t="s">
        <v>66</v>
      </c>
      <c r="F339" s="5" t="s">
        <v>26</v>
      </c>
      <c r="G339" s="12" t="s">
        <v>4011</v>
      </c>
      <c r="H339" s="12" t="s">
        <v>4012</v>
      </c>
      <c r="I339" s="5">
        <v>1.0</v>
      </c>
      <c r="J339" s="5" t="s">
        <v>28</v>
      </c>
      <c r="K339" s="5" t="s">
        <v>4013</v>
      </c>
      <c r="L339" s="5" t="s">
        <v>4014</v>
      </c>
      <c r="M339" s="5" t="s">
        <v>4015</v>
      </c>
      <c r="N339" s="5" t="s">
        <v>4016</v>
      </c>
      <c r="O339" s="5" t="s">
        <v>4017</v>
      </c>
      <c r="P339" s="5" t="s">
        <v>4018</v>
      </c>
      <c r="Q339" s="5" t="s">
        <v>4019</v>
      </c>
      <c r="R339" s="5" t="s">
        <v>4020</v>
      </c>
      <c r="S339" s="12" t="s">
        <v>4021</v>
      </c>
      <c r="T339" s="5" t="s">
        <v>50</v>
      </c>
      <c r="U339" s="5" t="s">
        <v>4022</v>
      </c>
      <c r="V339" s="5" t="s">
        <v>59</v>
      </c>
    </row>
    <row r="340">
      <c r="A340" s="4">
        <v>45584.17307052083</v>
      </c>
      <c r="B340" s="5" t="s">
        <v>4023</v>
      </c>
      <c r="C340" s="5" t="s">
        <v>4024</v>
      </c>
      <c r="D340" s="6" t="s">
        <v>4025</v>
      </c>
      <c r="E340" s="5" t="s">
        <v>4026</v>
      </c>
      <c r="F340" s="5" t="s">
        <v>79</v>
      </c>
      <c r="G340" s="12" t="s">
        <v>4027</v>
      </c>
      <c r="H340" s="12" t="s">
        <v>4028</v>
      </c>
      <c r="I340" s="5" t="s">
        <v>4029</v>
      </c>
      <c r="J340" s="5" t="s">
        <v>28</v>
      </c>
      <c r="K340" s="5" t="s">
        <v>4030</v>
      </c>
      <c r="L340" s="5" t="s">
        <v>4031</v>
      </c>
      <c r="M340" s="5" t="s">
        <v>299</v>
      </c>
      <c r="N340" s="5" t="s">
        <v>4032</v>
      </c>
      <c r="O340" s="5" t="s">
        <v>4033</v>
      </c>
      <c r="P340" s="5" t="s">
        <v>4034</v>
      </c>
      <c r="Q340" s="5" t="s">
        <v>4035</v>
      </c>
      <c r="R340" s="5">
        <v>16000.0</v>
      </c>
      <c r="S340" s="12" t="s">
        <v>4036</v>
      </c>
      <c r="T340" s="6" t="s">
        <v>1431</v>
      </c>
      <c r="V340" s="5" t="s">
        <v>59</v>
      </c>
    </row>
    <row r="341">
      <c r="A341" s="4">
        <v>45584.175252280096</v>
      </c>
      <c r="B341" s="5" t="s">
        <v>4037</v>
      </c>
      <c r="C341" s="5" t="s">
        <v>4038</v>
      </c>
      <c r="D341" s="6" t="s">
        <v>4039</v>
      </c>
      <c r="E341" s="5" t="s">
        <v>215</v>
      </c>
      <c r="F341" s="5" t="s">
        <v>79</v>
      </c>
      <c r="G341" s="12" t="s">
        <v>4040</v>
      </c>
      <c r="H341" s="12" t="s">
        <v>4041</v>
      </c>
      <c r="I341" s="5">
        <v>1.0</v>
      </c>
      <c r="J341" s="5" t="s">
        <v>28</v>
      </c>
      <c r="K341" s="5">
        <v>2.0</v>
      </c>
      <c r="L341" s="12" t="s">
        <v>4042</v>
      </c>
      <c r="M341" s="5" t="s">
        <v>728</v>
      </c>
      <c r="O341" s="5" t="s">
        <v>438</v>
      </c>
      <c r="P341" s="5" t="s">
        <v>59</v>
      </c>
      <c r="Q341" s="5">
        <v>6000.0</v>
      </c>
      <c r="R341" s="5" t="s">
        <v>4043</v>
      </c>
      <c r="S341" s="12" t="s">
        <v>4044</v>
      </c>
      <c r="T341" s="5" t="s">
        <v>199</v>
      </c>
      <c r="V341" s="5" t="s">
        <v>59</v>
      </c>
    </row>
    <row r="342">
      <c r="A342" s="4">
        <v>45584.19323686343</v>
      </c>
      <c r="B342" s="5" t="s">
        <v>4045</v>
      </c>
      <c r="C342" s="5" t="s">
        <v>4046</v>
      </c>
      <c r="D342" s="6" t="s">
        <v>4047</v>
      </c>
      <c r="E342" s="5" t="s">
        <v>4048</v>
      </c>
      <c r="F342" s="5" t="s">
        <v>40</v>
      </c>
      <c r="G342" s="12" t="s">
        <v>4049</v>
      </c>
      <c r="H342" s="12" t="s">
        <v>4049</v>
      </c>
      <c r="I342" s="5">
        <v>1.0</v>
      </c>
      <c r="J342" s="5" t="s">
        <v>28</v>
      </c>
      <c r="K342" s="5" t="s">
        <v>4050</v>
      </c>
      <c r="L342" s="5" t="s">
        <v>4051</v>
      </c>
      <c r="M342" s="5" t="s">
        <v>4052</v>
      </c>
      <c r="N342" s="5" t="s">
        <v>4053</v>
      </c>
      <c r="O342" s="5" t="s">
        <v>677</v>
      </c>
      <c r="P342" s="5" t="s">
        <v>102</v>
      </c>
      <c r="Q342" s="5" t="s">
        <v>4054</v>
      </c>
      <c r="R342" s="5">
        <v>9000.0</v>
      </c>
      <c r="S342" s="12" t="s">
        <v>4055</v>
      </c>
      <c r="T342" s="5" t="s">
        <v>4056</v>
      </c>
      <c r="V342" s="5" t="s">
        <v>59</v>
      </c>
    </row>
    <row r="343">
      <c r="A343" s="4">
        <v>45584.24647915509</v>
      </c>
      <c r="B343" s="5" t="s">
        <v>4057</v>
      </c>
      <c r="C343" s="5" t="s">
        <v>4058</v>
      </c>
      <c r="D343" s="5" t="s">
        <v>4059</v>
      </c>
      <c r="E343" s="5" t="s">
        <v>4060</v>
      </c>
      <c r="F343" s="5" t="s">
        <v>79</v>
      </c>
      <c r="H343" s="12" t="s">
        <v>4061</v>
      </c>
      <c r="I343" s="5">
        <v>1.0</v>
      </c>
      <c r="J343" s="5" t="s">
        <v>28</v>
      </c>
      <c r="K343" s="5" t="s">
        <v>4062</v>
      </c>
      <c r="L343" s="5" t="s">
        <v>4063</v>
      </c>
      <c r="M343" s="5" t="s">
        <v>59</v>
      </c>
      <c r="O343" s="5" t="s">
        <v>195</v>
      </c>
      <c r="P343" s="5" t="s">
        <v>299</v>
      </c>
      <c r="Q343" s="5" t="s">
        <v>142</v>
      </c>
      <c r="R343" s="5">
        <v>12000.0</v>
      </c>
      <c r="S343" s="12" t="s">
        <v>4064</v>
      </c>
      <c r="T343" s="5" t="s">
        <v>253</v>
      </c>
      <c r="V343" s="5" t="s">
        <v>59</v>
      </c>
    </row>
    <row r="344">
      <c r="A344" s="4">
        <v>45584.344235763885</v>
      </c>
      <c r="B344" s="5" t="s">
        <v>4065</v>
      </c>
      <c r="C344" s="5" t="s">
        <v>4066</v>
      </c>
      <c r="D344" s="6" t="s">
        <v>4067</v>
      </c>
      <c r="E344" s="5" t="s">
        <v>460</v>
      </c>
      <c r="F344" s="5" t="s">
        <v>79</v>
      </c>
      <c r="G344" s="12" t="s">
        <v>4068</v>
      </c>
      <c r="H344" s="12" t="s">
        <v>4069</v>
      </c>
      <c r="I344" s="5" t="s">
        <v>4070</v>
      </c>
      <c r="J344" s="5" t="s">
        <v>28</v>
      </c>
      <c r="K344" s="5" t="s">
        <v>4071</v>
      </c>
      <c r="L344" s="5" t="s">
        <v>4072</v>
      </c>
      <c r="M344" s="5" t="s">
        <v>59</v>
      </c>
      <c r="N344" s="5" t="s">
        <v>4073</v>
      </c>
      <c r="O344" s="5" t="s">
        <v>1080</v>
      </c>
      <c r="P344" s="5" t="s">
        <v>59</v>
      </c>
      <c r="Q344" s="5" t="s">
        <v>4074</v>
      </c>
      <c r="R344" s="5">
        <v>10000.0</v>
      </c>
      <c r="S344" s="12" t="s">
        <v>4075</v>
      </c>
      <c r="T344" s="5" t="s">
        <v>4076</v>
      </c>
      <c r="V344" s="5" t="s">
        <v>59</v>
      </c>
    </row>
    <row r="345">
      <c r="A345" s="4">
        <v>45584.416221956024</v>
      </c>
      <c r="B345" s="5" t="s">
        <v>4077</v>
      </c>
      <c r="C345" s="5" t="s">
        <v>4078</v>
      </c>
      <c r="D345" s="6" t="s">
        <v>4079</v>
      </c>
      <c r="E345" s="5" t="s">
        <v>66</v>
      </c>
      <c r="F345" s="5" t="s">
        <v>26</v>
      </c>
      <c r="G345" s="12" t="s">
        <v>4080</v>
      </c>
      <c r="H345" s="12" t="s">
        <v>4081</v>
      </c>
      <c r="I345" s="5">
        <v>1.0</v>
      </c>
      <c r="J345" s="5" t="s">
        <v>28</v>
      </c>
      <c r="K345" s="5" t="s">
        <v>4082</v>
      </c>
      <c r="L345" s="5" t="s">
        <v>4083</v>
      </c>
      <c r="M345" s="5" t="s">
        <v>59</v>
      </c>
      <c r="O345" s="5" t="s">
        <v>222</v>
      </c>
      <c r="P345" s="5" t="s">
        <v>142</v>
      </c>
      <c r="Q345" s="5" t="s">
        <v>142</v>
      </c>
      <c r="R345" s="5">
        <v>10000.0</v>
      </c>
      <c r="S345" s="12" t="s">
        <v>4084</v>
      </c>
      <c r="T345" s="5" t="s">
        <v>253</v>
      </c>
      <c r="V345" s="5" t="s">
        <v>59</v>
      </c>
    </row>
    <row r="346">
      <c r="A346" s="4">
        <v>45584.42214905092</v>
      </c>
      <c r="B346" s="5" t="s">
        <v>4085</v>
      </c>
      <c r="C346" s="5" t="s">
        <v>4086</v>
      </c>
      <c r="D346" s="6" t="s">
        <v>4087</v>
      </c>
      <c r="E346" s="5" t="s">
        <v>4088</v>
      </c>
      <c r="F346" s="5" t="s">
        <v>79</v>
      </c>
      <c r="G346" s="12" t="s">
        <v>4089</v>
      </c>
      <c r="H346" s="12" t="s">
        <v>4090</v>
      </c>
      <c r="I346" s="5">
        <v>2.0</v>
      </c>
      <c r="J346" s="5" t="s">
        <v>125</v>
      </c>
      <c r="K346" s="5" t="s">
        <v>4091</v>
      </c>
      <c r="L346" s="12" t="s">
        <v>4089</v>
      </c>
      <c r="M346" s="5" t="s">
        <v>59</v>
      </c>
      <c r="O346" s="5" t="s">
        <v>438</v>
      </c>
      <c r="P346" s="5" t="s">
        <v>59</v>
      </c>
      <c r="Q346" s="5" t="s">
        <v>4092</v>
      </c>
      <c r="R346" s="5">
        <v>8000.0</v>
      </c>
      <c r="S346" s="12" t="s">
        <v>4093</v>
      </c>
      <c r="T346" s="5" t="s">
        <v>4094</v>
      </c>
      <c r="V346" s="5" t="s">
        <v>59</v>
      </c>
    </row>
    <row r="347">
      <c r="A347" s="4">
        <v>45584.44191966435</v>
      </c>
      <c r="B347" s="5" t="s">
        <v>4095</v>
      </c>
      <c r="C347" s="5" t="s">
        <v>4096</v>
      </c>
      <c r="D347" s="6" t="s">
        <v>4097</v>
      </c>
      <c r="E347" s="5" t="s">
        <v>814</v>
      </c>
      <c r="F347" s="5" t="s">
        <v>79</v>
      </c>
      <c r="G347" s="12" t="s">
        <v>4098</v>
      </c>
      <c r="H347" s="12" t="s">
        <v>4099</v>
      </c>
      <c r="I347" s="5">
        <v>1.5</v>
      </c>
      <c r="J347" s="5" t="s">
        <v>28</v>
      </c>
      <c r="K347" s="5" t="s">
        <v>4100</v>
      </c>
      <c r="L347" s="12" t="s">
        <v>4099</v>
      </c>
      <c r="M347" s="5" t="s">
        <v>4101</v>
      </c>
      <c r="O347" s="5" t="s">
        <v>1080</v>
      </c>
      <c r="P347" s="5" t="s">
        <v>4102</v>
      </c>
      <c r="Q347" s="5" t="s">
        <v>4103</v>
      </c>
      <c r="R347" s="5">
        <v>15.0</v>
      </c>
      <c r="S347" s="12" t="s">
        <v>4104</v>
      </c>
      <c r="T347" s="5" t="s">
        <v>4105</v>
      </c>
      <c r="V347" s="5" t="s">
        <v>59</v>
      </c>
    </row>
    <row r="348">
      <c r="A348" s="4">
        <v>45584.44376746527</v>
      </c>
      <c r="B348" s="5" t="s">
        <v>4106</v>
      </c>
      <c r="C348" s="5" t="s">
        <v>4107</v>
      </c>
      <c r="D348" s="6" t="s">
        <v>4108</v>
      </c>
      <c r="E348" s="5" t="s">
        <v>66</v>
      </c>
      <c r="F348" s="5" t="s">
        <v>79</v>
      </c>
      <c r="G348" s="12" t="s">
        <v>4109</v>
      </c>
      <c r="H348" s="12" t="s">
        <v>4110</v>
      </c>
      <c r="I348" s="5">
        <v>2.0</v>
      </c>
      <c r="J348" s="5" t="s">
        <v>125</v>
      </c>
      <c r="K348" s="5" t="s">
        <v>4111</v>
      </c>
      <c r="L348" s="5" t="s">
        <v>4112</v>
      </c>
      <c r="M348" s="5" t="s">
        <v>59</v>
      </c>
      <c r="N348" s="12" t="s">
        <v>4113</v>
      </c>
      <c r="O348" s="5" t="s">
        <v>4114</v>
      </c>
      <c r="P348" s="5" t="s">
        <v>59</v>
      </c>
      <c r="Q348" s="5" t="s">
        <v>4115</v>
      </c>
      <c r="R348" s="5">
        <v>12000.0</v>
      </c>
      <c r="S348" s="12" t="s">
        <v>4116</v>
      </c>
      <c r="T348" s="5" t="s">
        <v>4117</v>
      </c>
      <c r="V348" s="5" t="s">
        <v>59</v>
      </c>
    </row>
    <row r="349">
      <c r="A349" s="4">
        <v>45584.459218993055</v>
      </c>
      <c r="B349" s="5" t="s">
        <v>4118</v>
      </c>
      <c r="C349" s="5" t="s">
        <v>4119</v>
      </c>
      <c r="D349" s="6" t="s">
        <v>4120</v>
      </c>
      <c r="E349" s="5" t="s">
        <v>66</v>
      </c>
      <c r="F349" s="5" t="s">
        <v>79</v>
      </c>
      <c r="G349" s="35" t="s">
        <v>4121</v>
      </c>
      <c r="H349" s="5" t="s">
        <v>4122</v>
      </c>
      <c r="I349" s="5">
        <v>2.0</v>
      </c>
      <c r="J349" s="5" t="s">
        <v>125</v>
      </c>
      <c r="K349" s="5" t="s">
        <v>4123</v>
      </c>
      <c r="L349" s="5" t="s">
        <v>4124</v>
      </c>
      <c r="M349" s="5" t="s">
        <v>4125</v>
      </c>
      <c r="O349" s="5" t="s">
        <v>1248</v>
      </c>
      <c r="P349" s="5" t="s">
        <v>4126</v>
      </c>
      <c r="Q349" s="5" t="s">
        <v>4127</v>
      </c>
      <c r="R349" s="5">
        <v>14000.0</v>
      </c>
      <c r="S349" s="12" t="s">
        <v>4128</v>
      </c>
      <c r="T349" s="5" t="s">
        <v>3959</v>
      </c>
      <c r="V349" s="5" t="s">
        <v>59</v>
      </c>
    </row>
    <row r="350">
      <c r="A350" s="4">
        <v>45584.46344928241</v>
      </c>
      <c r="B350" s="5" t="s">
        <v>4129</v>
      </c>
      <c r="C350" s="5" t="s">
        <v>4130</v>
      </c>
      <c r="D350" s="6" t="s">
        <v>4131</v>
      </c>
      <c r="E350" s="5" t="s">
        <v>3145</v>
      </c>
      <c r="F350" s="5" t="s">
        <v>26</v>
      </c>
      <c r="H350" s="12" t="s">
        <v>4132</v>
      </c>
      <c r="I350" s="5" t="s">
        <v>2360</v>
      </c>
      <c r="J350" s="5" t="s">
        <v>28</v>
      </c>
      <c r="K350" s="5" t="s">
        <v>334</v>
      </c>
      <c r="L350" s="5" t="s">
        <v>4133</v>
      </c>
      <c r="M350" s="5" t="s">
        <v>59</v>
      </c>
      <c r="O350" s="5" t="s">
        <v>2326</v>
      </c>
      <c r="P350" s="5" t="s">
        <v>142</v>
      </c>
      <c r="Q350" s="5" t="s">
        <v>142</v>
      </c>
      <c r="R350" s="5" t="s">
        <v>4134</v>
      </c>
      <c r="S350" s="12" t="s">
        <v>4135</v>
      </c>
      <c r="T350" s="5" t="s">
        <v>4136</v>
      </c>
      <c r="V350" s="5" t="s">
        <v>59</v>
      </c>
    </row>
    <row r="351">
      <c r="A351" s="4">
        <v>45584.49077740741</v>
      </c>
      <c r="B351" s="5" t="s">
        <v>4137</v>
      </c>
      <c r="C351" s="5" t="s">
        <v>4138</v>
      </c>
      <c r="D351" s="6" t="s">
        <v>4139</v>
      </c>
      <c r="E351" s="5" t="s">
        <v>215</v>
      </c>
      <c r="F351" s="5" t="s">
        <v>79</v>
      </c>
      <c r="G351" s="12" t="s">
        <v>4140</v>
      </c>
      <c r="H351" s="12" t="s">
        <v>4141</v>
      </c>
      <c r="I351" s="5" t="s">
        <v>98</v>
      </c>
      <c r="J351" s="5" t="s">
        <v>28</v>
      </c>
      <c r="K351" s="5" t="s">
        <v>4142</v>
      </c>
      <c r="L351" s="5" t="s">
        <v>4143</v>
      </c>
      <c r="M351" s="5" t="s">
        <v>4144</v>
      </c>
      <c r="N351" s="5" t="s">
        <v>4145</v>
      </c>
      <c r="O351" s="5" t="s">
        <v>154</v>
      </c>
      <c r="P351" s="5" t="s">
        <v>45</v>
      </c>
      <c r="Q351" s="5" t="s">
        <v>4146</v>
      </c>
      <c r="R351" s="5">
        <v>10000.0</v>
      </c>
      <c r="S351" s="12" t="s">
        <v>4147</v>
      </c>
      <c r="T351" s="5" t="s">
        <v>2197</v>
      </c>
      <c r="U351" s="35" t="s">
        <v>4148</v>
      </c>
      <c r="V351" s="5" t="s">
        <v>59</v>
      </c>
    </row>
    <row r="352">
      <c r="A352" s="4">
        <v>45584.503024328704</v>
      </c>
      <c r="B352" s="5" t="s">
        <v>4149</v>
      </c>
      <c r="C352" s="5" t="s">
        <v>4150</v>
      </c>
      <c r="D352" s="6" t="s">
        <v>4151</v>
      </c>
      <c r="E352" s="5" t="s">
        <v>215</v>
      </c>
      <c r="F352" s="5" t="s">
        <v>40</v>
      </c>
      <c r="G352" s="12" t="s">
        <v>4152</v>
      </c>
      <c r="H352" s="12" t="s">
        <v>4153</v>
      </c>
      <c r="I352" s="5">
        <v>1.0</v>
      </c>
      <c r="J352" s="5" t="s">
        <v>28</v>
      </c>
      <c r="K352" s="5" t="s">
        <v>4154</v>
      </c>
      <c r="L352" s="5" t="s">
        <v>4155</v>
      </c>
      <c r="M352" s="5" t="s">
        <v>299</v>
      </c>
      <c r="O352" s="5" t="s">
        <v>47</v>
      </c>
      <c r="P352" s="5" t="s">
        <v>299</v>
      </c>
      <c r="Q352" s="5" t="s">
        <v>4156</v>
      </c>
      <c r="R352" s="5">
        <v>8000.0</v>
      </c>
      <c r="S352" s="12" t="s">
        <v>4157</v>
      </c>
      <c r="T352" s="5" t="s">
        <v>3959</v>
      </c>
      <c r="V352" s="5" t="s">
        <v>59</v>
      </c>
    </row>
    <row r="353">
      <c r="A353" s="4">
        <v>45584.5186340625</v>
      </c>
      <c r="B353" s="5" t="s">
        <v>4158</v>
      </c>
      <c r="C353" s="5" t="s">
        <v>4159</v>
      </c>
      <c r="D353" s="6" t="s">
        <v>4160</v>
      </c>
      <c r="E353" s="5" t="s">
        <v>175</v>
      </c>
      <c r="F353" s="5" t="s">
        <v>79</v>
      </c>
      <c r="G353" s="12" t="s">
        <v>4161</v>
      </c>
      <c r="H353" s="12" t="s">
        <v>4162</v>
      </c>
      <c r="I353" s="5">
        <v>1.5</v>
      </c>
      <c r="J353" s="5" t="s">
        <v>28</v>
      </c>
      <c r="K353" s="5" t="s">
        <v>4163</v>
      </c>
      <c r="L353" s="5" t="s">
        <v>4164</v>
      </c>
      <c r="M353" s="5" t="s">
        <v>4165</v>
      </c>
      <c r="N353" s="5" t="s">
        <v>4166</v>
      </c>
      <c r="O353" s="5" t="s">
        <v>195</v>
      </c>
      <c r="P353" s="5" t="s">
        <v>4167</v>
      </c>
      <c r="Q353" s="5" t="s">
        <v>4168</v>
      </c>
      <c r="R353" s="5">
        <v>14000.0</v>
      </c>
      <c r="S353" s="12" t="s">
        <v>4169</v>
      </c>
      <c r="T353" s="5" t="s">
        <v>4170</v>
      </c>
      <c r="U353" s="5" t="s">
        <v>142</v>
      </c>
      <c r="V353" s="5" t="s">
        <v>59</v>
      </c>
    </row>
    <row r="354">
      <c r="A354" s="4">
        <v>45584.52816802083</v>
      </c>
      <c r="B354" s="5" t="s">
        <v>4171</v>
      </c>
      <c r="C354" s="5" t="s">
        <v>4172</v>
      </c>
      <c r="D354" s="6" t="s">
        <v>4173</v>
      </c>
      <c r="E354" s="5" t="s">
        <v>1012</v>
      </c>
      <c r="F354" s="5" t="s">
        <v>26</v>
      </c>
      <c r="G354" s="12" t="s">
        <v>4174</v>
      </c>
      <c r="H354" s="12" t="s">
        <v>4175</v>
      </c>
      <c r="I354" s="5">
        <v>0.0</v>
      </c>
      <c r="J354" s="5" t="s">
        <v>28</v>
      </c>
      <c r="K354" s="5" t="s">
        <v>4176</v>
      </c>
      <c r="L354" s="5" t="s">
        <v>4177</v>
      </c>
      <c r="M354" s="5" t="s">
        <v>59</v>
      </c>
      <c r="N354" s="5" t="s">
        <v>4178</v>
      </c>
      <c r="O354" s="5" t="s">
        <v>71</v>
      </c>
      <c r="P354" s="5" t="s">
        <v>142</v>
      </c>
      <c r="Q354" s="5" t="s">
        <v>4179</v>
      </c>
      <c r="R354" s="5">
        <v>7.0</v>
      </c>
      <c r="S354" s="12" t="s">
        <v>4180</v>
      </c>
      <c r="T354" s="5" t="s">
        <v>253</v>
      </c>
      <c r="V354" s="5" t="s">
        <v>59</v>
      </c>
    </row>
    <row r="355">
      <c r="A355" s="4">
        <v>45584.53074295139</v>
      </c>
      <c r="B355" s="5" t="s">
        <v>4181</v>
      </c>
      <c r="C355" s="5" t="s">
        <v>4182</v>
      </c>
      <c r="D355" s="6" t="s">
        <v>4183</v>
      </c>
      <c r="E355" s="5" t="s">
        <v>229</v>
      </c>
      <c r="F355" s="5" t="s">
        <v>216</v>
      </c>
      <c r="G355" s="12" t="s">
        <v>4184</v>
      </c>
      <c r="H355" s="12" t="s">
        <v>4185</v>
      </c>
      <c r="I355" s="5">
        <v>2.0</v>
      </c>
      <c r="J355" s="5" t="s">
        <v>28</v>
      </c>
      <c r="K355" s="5" t="s">
        <v>4186</v>
      </c>
      <c r="L355" s="12" t="s">
        <v>4185</v>
      </c>
      <c r="M355" s="5" t="s">
        <v>59</v>
      </c>
      <c r="N355" s="12" t="s">
        <v>4185</v>
      </c>
      <c r="O355" s="5" t="s">
        <v>1428</v>
      </c>
      <c r="P355" s="5" t="s">
        <v>59</v>
      </c>
      <c r="Q355" s="5" t="s">
        <v>4187</v>
      </c>
      <c r="R355" s="5">
        <v>10000.0</v>
      </c>
      <c r="S355" s="12" t="s">
        <v>4188</v>
      </c>
      <c r="T355" s="5" t="s">
        <v>253</v>
      </c>
      <c r="U355" s="5" t="s">
        <v>893</v>
      </c>
      <c r="V355" s="5" t="s">
        <v>59</v>
      </c>
    </row>
    <row r="356">
      <c r="A356" s="4">
        <v>45584.56524516204</v>
      </c>
      <c r="B356" s="5" t="s">
        <v>4189</v>
      </c>
      <c r="C356" s="5" t="s">
        <v>4190</v>
      </c>
      <c r="D356" s="6" t="s">
        <v>4191</v>
      </c>
      <c r="E356" s="5" t="s">
        <v>3320</v>
      </c>
      <c r="F356" s="5" t="s">
        <v>79</v>
      </c>
      <c r="G356" s="12" t="s">
        <v>4192</v>
      </c>
      <c r="H356" s="12" t="s">
        <v>4193</v>
      </c>
      <c r="I356" s="5">
        <v>1.0</v>
      </c>
      <c r="J356" s="5" t="s">
        <v>28</v>
      </c>
      <c r="K356" s="5" t="s">
        <v>4194</v>
      </c>
      <c r="L356" s="12" t="s">
        <v>4195</v>
      </c>
      <c r="M356" s="5" t="s">
        <v>4196</v>
      </c>
      <c r="N356" s="5" t="s">
        <v>4197</v>
      </c>
      <c r="O356" s="5" t="s">
        <v>4198</v>
      </c>
      <c r="P356" s="5" t="s">
        <v>59</v>
      </c>
      <c r="Q356" s="5" t="s">
        <v>4199</v>
      </c>
      <c r="R356" s="5">
        <v>15000.0</v>
      </c>
      <c r="S356" s="12" t="s">
        <v>4200</v>
      </c>
      <c r="T356" s="5" t="s">
        <v>253</v>
      </c>
      <c r="V356" s="5" t="s">
        <v>59</v>
      </c>
    </row>
    <row r="357">
      <c r="A357" s="4">
        <v>45584.5828630787</v>
      </c>
      <c r="B357" s="5" t="s">
        <v>4201</v>
      </c>
      <c r="C357" s="5" t="s">
        <v>4202</v>
      </c>
      <c r="D357" s="5">
        <v>1.017301437E9</v>
      </c>
      <c r="E357" s="5" t="s">
        <v>4203</v>
      </c>
      <c r="F357" s="5" t="s">
        <v>79</v>
      </c>
      <c r="G357" s="12" t="s">
        <v>4204</v>
      </c>
      <c r="H357" s="12" t="s">
        <v>4205</v>
      </c>
      <c r="I357" s="5">
        <v>1.0</v>
      </c>
      <c r="J357" s="5" t="s">
        <v>28</v>
      </c>
      <c r="K357" s="5" t="s">
        <v>4206</v>
      </c>
      <c r="L357" s="5" t="s">
        <v>4207</v>
      </c>
      <c r="M357" s="5" t="s">
        <v>59</v>
      </c>
      <c r="N357" s="5" t="s">
        <v>4208</v>
      </c>
      <c r="O357" s="5" t="s">
        <v>2401</v>
      </c>
      <c r="P357" s="5" t="s">
        <v>59</v>
      </c>
      <c r="Q357" s="5" t="s">
        <v>4209</v>
      </c>
      <c r="R357" s="5">
        <v>14000.0</v>
      </c>
      <c r="S357" s="12" t="s">
        <v>4210</v>
      </c>
      <c r="T357" s="6" t="s">
        <v>4211</v>
      </c>
      <c r="U357" s="5" t="s">
        <v>2413</v>
      </c>
      <c r="V357" s="5" t="s">
        <v>59</v>
      </c>
    </row>
    <row r="358">
      <c r="A358" s="4">
        <v>45584.61831953704</v>
      </c>
      <c r="B358" s="5" t="s">
        <v>4212</v>
      </c>
      <c r="C358" s="5" t="s">
        <v>4213</v>
      </c>
      <c r="D358" s="6" t="s">
        <v>4214</v>
      </c>
      <c r="E358" s="5" t="s">
        <v>4215</v>
      </c>
      <c r="F358" s="5" t="s">
        <v>40</v>
      </c>
      <c r="G358" s="12" t="s">
        <v>4216</v>
      </c>
      <c r="H358" s="12" t="s">
        <v>4217</v>
      </c>
      <c r="I358" s="5">
        <v>2.0</v>
      </c>
      <c r="J358" s="5" t="s">
        <v>28</v>
      </c>
      <c r="K358" s="5" t="s">
        <v>4218</v>
      </c>
      <c r="L358" s="5" t="s">
        <v>4219</v>
      </c>
      <c r="M358" s="5" t="s">
        <v>45</v>
      </c>
      <c r="O358" s="5" t="s">
        <v>47</v>
      </c>
      <c r="P358" s="5" t="s">
        <v>102</v>
      </c>
      <c r="Q358" s="5" t="s">
        <v>4220</v>
      </c>
      <c r="R358" s="5" t="s">
        <v>4221</v>
      </c>
      <c r="S358" s="12" t="s">
        <v>4222</v>
      </c>
      <c r="T358" s="5" t="s">
        <v>4223</v>
      </c>
      <c r="V358" s="5" t="s">
        <v>59</v>
      </c>
    </row>
    <row r="359">
      <c r="A359" s="4">
        <v>45584.64013447917</v>
      </c>
      <c r="B359" s="5" t="s">
        <v>4224</v>
      </c>
      <c r="C359" s="5" t="s">
        <v>4225</v>
      </c>
      <c r="D359" s="5">
        <v>2.01009516972E11</v>
      </c>
      <c r="E359" s="5" t="s">
        <v>683</v>
      </c>
      <c r="F359" s="5" t="s">
        <v>40</v>
      </c>
      <c r="G359" s="12" t="s">
        <v>4226</v>
      </c>
      <c r="H359" s="12" t="s">
        <v>4227</v>
      </c>
      <c r="I359" s="5">
        <v>2.0</v>
      </c>
      <c r="J359" s="5" t="s">
        <v>125</v>
      </c>
      <c r="K359" s="5" t="s">
        <v>4228</v>
      </c>
      <c r="L359" s="5" t="s">
        <v>4228</v>
      </c>
      <c r="M359" s="5" t="s">
        <v>45</v>
      </c>
      <c r="N359" s="5" t="s">
        <v>4229</v>
      </c>
      <c r="O359" s="5" t="s">
        <v>47</v>
      </c>
      <c r="P359" s="5" t="s">
        <v>45</v>
      </c>
      <c r="Q359" s="5" t="s">
        <v>102</v>
      </c>
      <c r="R359" s="5">
        <v>15000.0</v>
      </c>
      <c r="S359" s="12" t="s">
        <v>4230</v>
      </c>
      <c r="T359" s="5" t="s">
        <v>668</v>
      </c>
      <c r="V359" s="5" t="s">
        <v>142</v>
      </c>
    </row>
    <row r="360">
      <c r="A360" s="4">
        <v>45584.67200324074</v>
      </c>
      <c r="B360" s="5" t="s">
        <v>4231</v>
      </c>
      <c r="C360" s="5" t="s">
        <v>4232</v>
      </c>
      <c r="D360" s="5">
        <v>1.065307167E9</v>
      </c>
      <c r="E360" s="5" t="s">
        <v>4233</v>
      </c>
      <c r="F360" s="5" t="s">
        <v>79</v>
      </c>
      <c r="G360" s="12" t="s">
        <v>4234</v>
      </c>
      <c r="H360" s="12" t="s">
        <v>4235</v>
      </c>
      <c r="I360" s="5">
        <v>3.0</v>
      </c>
      <c r="J360" s="5" t="s">
        <v>28</v>
      </c>
      <c r="K360" s="5" t="s">
        <v>4236</v>
      </c>
      <c r="L360" s="5" t="s">
        <v>4237</v>
      </c>
      <c r="M360" s="5" t="s">
        <v>4238</v>
      </c>
      <c r="N360" s="5" t="s">
        <v>4239</v>
      </c>
      <c r="O360" s="5" t="s">
        <v>1966</v>
      </c>
      <c r="P360" s="5" t="s">
        <v>59</v>
      </c>
      <c r="Q360" s="5" t="s">
        <v>4240</v>
      </c>
      <c r="R360" s="5" t="s">
        <v>4241</v>
      </c>
      <c r="S360" s="12" t="s">
        <v>4242</v>
      </c>
      <c r="T360" s="6" t="s">
        <v>4211</v>
      </c>
      <c r="V360" s="5" t="s">
        <v>59</v>
      </c>
    </row>
    <row r="361">
      <c r="A361" s="4">
        <v>45584.680443749996</v>
      </c>
      <c r="B361" s="5" t="s">
        <v>4243</v>
      </c>
      <c r="C361" s="5" t="s">
        <v>4244</v>
      </c>
      <c r="D361" s="5" t="s">
        <v>4245</v>
      </c>
      <c r="E361" s="5" t="s">
        <v>4246</v>
      </c>
      <c r="F361" s="5" t="s">
        <v>79</v>
      </c>
      <c r="G361" s="12" t="s">
        <v>4247</v>
      </c>
      <c r="H361" s="12" t="s">
        <v>4248</v>
      </c>
      <c r="I361" s="5">
        <v>1.0</v>
      </c>
      <c r="J361" s="5" t="s">
        <v>28</v>
      </c>
      <c r="K361" s="5" t="s">
        <v>4249</v>
      </c>
      <c r="L361" s="12" t="s">
        <v>4250</v>
      </c>
      <c r="M361" s="5" t="s">
        <v>59</v>
      </c>
      <c r="O361" s="5" t="s">
        <v>195</v>
      </c>
      <c r="P361" s="5" t="s">
        <v>59</v>
      </c>
      <c r="Q361" s="5" t="s">
        <v>142</v>
      </c>
      <c r="R361" s="5">
        <v>20000.0</v>
      </c>
      <c r="S361" s="12" t="s">
        <v>4251</v>
      </c>
      <c r="T361" s="5" t="s">
        <v>4252</v>
      </c>
      <c r="V361" s="5" t="s">
        <v>59</v>
      </c>
    </row>
    <row r="362">
      <c r="A362" s="4">
        <v>45584.684468287036</v>
      </c>
      <c r="B362" s="5" t="s">
        <v>4253</v>
      </c>
      <c r="C362" s="5" t="s">
        <v>4254</v>
      </c>
      <c r="D362" s="6" t="s">
        <v>4255</v>
      </c>
      <c r="E362" s="5" t="s">
        <v>215</v>
      </c>
      <c r="F362" s="5" t="s">
        <v>79</v>
      </c>
      <c r="G362" s="12" t="s">
        <v>4256</v>
      </c>
      <c r="H362" s="12" t="s">
        <v>4257</v>
      </c>
      <c r="I362" s="5">
        <v>2.0</v>
      </c>
      <c r="J362" s="5" t="s">
        <v>28</v>
      </c>
      <c r="K362" s="5" t="s">
        <v>4258</v>
      </c>
      <c r="L362" s="5" t="s">
        <v>4259</v>
      </c>
      <c r="M362" s="5">
        <v>2.0</v>
      </c>
      <c r="N362" s="5" t="s">
        <v>4260</v>
      </c>
      <c r="O362" s="5" t="s">
        <v>86</v>
      </c>
      <c r="P362" s="5" t="s">
        <v>59</v>
      </c>
      <c r="Q362" s="5" t="s">
        <v>4103</v>
      </c>
      <c r="R362" s="5">
        <v>10000.0</v>
      </c>
      <c r="S362" s="12" t="s">
        <v>4261</v>
      </c>
      <c r="T362" s="5" t="s">
        <v>183</v>
      </c>
      <c r="V362" s="5" t="s">
        <v>59</v>
      </c>
    </row>
    <row r="363">
      <c r="A363" s="4">
        <v>45584.68922940972</v>
      </c>
      <c r="B363" s="5" t="s">
        <v>4262</v>
      </c>
      <c r="C363" s="5" t="s">
        <v>4263</v>
      </c>
      <c r="D363" s="6" t="s">
        <v>4264</v>
      </c>
      <c r="E363" s="5" t="s">
        <v>4265</v>
      </c>
      <c r="F363" s="5" t="s">
        <v>79</v>
      </c>
      <c r="G363" s="12" t="s">
        <v>4266</v>
      </c>
      <c r="H363" s="12" t="s">
        <v>4267</v>
      </c>
      <c r="I363" s="5">
        <v>1.0</v>
      </c>
      <c r="J363" s="5" t="s">
        <v>28</v>
      </c>
      <c r="K363" s="5" t="s">
        <v>4268</v>
      </c>
      <c r="L363" s="5" t="s">
        <v>4269</v>
      </c>
      <c r="M363" s="5" t="s">
        <v>59</v>
      </c>
      <c r="N363" s="5" t="s">
        <v>4270</v>
      </c>
      <c r="O363" s="5" t="s">
        <v>438</v>
      </c>
      <c r="P363" s="5" t="s">
        <v>299</v>
      </c>
      <c r="Q363" s="5" t="s">
        <v>142</v>
      </c>
      <c r="R363" s="5">
        <v>6000.0</v>
      </c>
      <c r="S363" s="12" t="s">
        <v>4271</v>
      </c>
      <c r="T363" s="5" t="s">
        <v>1370</v>
      </c>
      <c r="U363" s="5" t="s">
        <v>3468</v>
      </c>
      <c r="V363" s="5" t="s">
        <v>59</v>
      </c>
    </row>
    <row r="364">
      <c r="A364" s="4">
        <v>45584.737196574075</v>
      </c>
      <c r="B364" s="5" t="s">
        <v>4272</v>
      </c>
      <c r="C364" s="5" t="s">
        <v>4273</v>
      </c>
      <c r="D364" s="6" t="s">
        <v>4274</v>
      </c>
      <c r="E364" s="5" t="s">
        <v>4275</v>
      </c>
      <c r="F364" s="5" t="s">
        <v>79</v>
      </c>
      <c r="G364" s="12" t="s">
        <v>4276</v>
      </c>
      <c r="H364" s="12" t="s">
        <v>4277</v>
      </c>
      <c r="I364" s="5" t="s">
        <v>4278</v>
      </c>
      <c r="J364" s="5" t="s">
        <v>28</v>
      </c>
      <c r="K364" s="5" t="s">
        <v>4279</v>
      </c>
      <c r="L364" s="5" t="s">
        <v>4280</v>
      </c>
      <c r="M364" s="5" t="s">
        <v>1094</v>
      </c>
      <c r="O364" s="5" t="s">
        <v>438</v>
      </c>
      <c r="P364" s="5" t="s">
        <v>299</v>
      </c>
      <c r="Q364" s="5" t="s">
        <v>4281</v>
      </c>
      <c r="R364" s="5">
        <v>8000.0</v>
      </c>
      <c r="S364" s="12" t="s">
        <v>4282</v>
      </c>
      <c r="T364" s="6" t="s">
        <v>1238</v>
      </c>
      <c r="U364" s="5" t="s">
        <v>171</v>
      </c>
      <c r="V364" s="5" t="s">
        <v>59</v>
      </c>
    </row>
    <row r="365">
      <c r="A365" s="4">
        <v>45584.73022586806</v>
      </c>
      <c r="B365" s="5" t="s">
        <v>4283</v>
      </c>
      <c r="C365" s="5" t="s">
        <v>4284</v>
      </c>
      <c r="D365" s="6" t="s">
        <v>4285</v>
      </c>
      <c r="E365" s="5" t="s">
        <v>460</v>
      </c>
      <c r="F365" s="5" t="s">
        <v>79</v>
      </c>
      <c r="G365" s="12" t="s">
        <v>4286</v>
      </c>
      <c r="H365" s="12" t="s">
        <v>4287</v>
      </c>
      <c r="I365" s="5" t="s">
        <v>2423</v>
      </c>
      <c r="J365" s="5" t="s">
        <v>125</v>
      </c>
      <c r="K365" s="5" t="s">
        <v>4288</v>
      </c>
      <c r="L365" s="5" t="s">
        <v>4289</v>
      </c>
      <c r="M365" s="5" t="s">
        <v>4290</v>
      </c>
      <c r="N365" s="5" t="s">
        <v>480</v>
      </c>
      <c r="O365" s="5" t="s">
        <v>1154</v>
      </c>
      <c r="P365" s="5" t="s">
        <v>4291</v>
      </c>
      <c r="Q365" s="5" t="s">
        <v>142</v>
      </c>
      <c r="R365" s="5" t="s">
        <v>3301</v>
      </c>
      <c r="S365" s="12" t="s">
        <v>4292</v>
      </c>
      <c r="T365" s="5" t="s">
        <v>4293</v>
      </c>
      <c r="V365" s="5" t="s">
        <v>59</v>
      </c>
    </row>
    <row r="366">
      <c r="A366" s="4">
        <v>45584.74203149306</v>
      </c>
      <c r="B366" s="5" t="s">
        <v>4294</v>
      </c>
      <c r="C366" s="5" t="s">
        <v>4295</v>
      </c>
      <c r="D366" s="6" t="s">
        <v>4296</v>
      </c>
      <c r="E366" s="5" t="s">
        <v>799</v>
      </c>
      <c r="F366" s="5" t="s">
        <v>26</v>
      </c>
      <c r="G366" s="12" t="s">
        <v>4297</v>
      </c>
      <c r="H366" s="12" t="s">
        <v>4298</v>
      </c>
      <c r="I366" s="5" t="s">
        <v>4299</v>
      </c>
      <c r="J366" s="5" t="s">
        <v>28</v>
      </c>
      <c r="K366" s="5" t="s">
        <v>4300</v>
      </c>
      <c r="L366" s="5" t="s">
        <v>4301</v>
      </c>
      <c r="M366" s="5" t="s">
        <v>45</v>
      </c>
      <c r="N366" s="5" t="s">
        <v>4302</v>
      </c>
      <c r="O366" s="5" t="s">
        <v>71</v>
      </c>
      <c r="P366" s="5" t="s">
        <v>480</v>
      </c>
      <c r="Q366" s="5" t="s">
        <v>4303</v>
      </c>
      <c r="R366" s="5">
        <v>6500.0</v>
      </c>
      <c r="S366" s="12" t="s">
        <v>4304</v>
      </c>
      <c r="T366" s="6" t="s">
        <v>4305</v>
      </c>
      <c r="U366" s="5" t="s">
        <v>480</v>
      </c>
      <c r="V366" s="5" t="s">
        <v>59</v>
      </c>
    </row>
    <row r="367">
      <c r="A367" s="4">
        <v>45584.75180283565</v>
      </c>
      <c r="B367" s="5" t="s">
        <v>4306</v>
      </c>
      <c r="C367" s="5" t="s">
        <v>4307</v>
      </c>
      <c r="D367" s="6" t="s">
        <v>4308</v>
      </c>
      <c r="E367" s="5" t="s">
        <v>215</v>
      </c>
      <c r="F367" s="5" t="s">
        <v>40</v>
      </c>
      <c r="G367" s="12" t="s">
        <v>4309</v>
      </c>
      <c r="H367" s="12" t="s">
        <v>4310</v>
      </c>
      <c r="I367" s="5">
        <v>2.0</v>
      </c>
      <c r="J367" s="5" t="s">
        <v>28</v>
      </c>
      <c r="K367" s="5" t="s">
        <v>4311</v>
      </c>
      <c r="L367" s="5" t="s">
        <v>4312</v>
      </c>
      <c r="M367" s="5" t="s">
        <v>4313</v>
      </c>
      <c r="N367" s="5" t="s">
        <v>4314</v>
      </c>
      <c r="O367" s="5" t="s">
        <v>47</v>
      </c>
      <c r="P367" s="5" t="s">
        <v>4315</v>
      </c>
      <c r="Q367" s="5" t="s">
        <v>4316</v>
      </c>
      <c r="R367" s="5" t="s">
        <v>4317</v>
      </c>
      <c r="S367" s="12" t="s">
        <v>4318</v>
      </c>
      <c r="T367" s="5" t="s">
        <v>4319</v>
      </c>
      <c r="U367" s="5" t="s">
        <v>4320</v>
      </c>
      <c r="V367" s="5" t="s">
        <v>59</v>
      </c>
    </row>
    <row r="368">
      <c r="A368" s="4">
        <v>45584.76248618055</v>
      </c>
      <c r="B368" s="5" t="s">
        <v>4321</v>
      </c>
      <c r="C368" s="5" t="s">
        <v>4322</v>
      </c>
      <c r="D368" s="5">
        <v>1.148452907E9</v>
      </c>
      <c r="E368" s="5" t="s">
        <v>1012</v>
      </c>
      <c r="F368" s="5" t="s">
        <v>26</v>
      </c>
      <c r="G368" s="12" t="s">
        <v>4323</v>
      </c>
      <c r="H368" s="12" t="s">
        <v>4324</v>
      </c>
      <c r="I368" s="5" t="s">
        <v>4325</v>
      </c>
      <c r="J368" s="5" t="s">
        <v>28</v>
      </c>
      <c r="K368" s="5" t="s">
        <v>4326</v>
      </c>
      <c r="L368" s="6" t="s">
        <v>4327</v>
      </c>
      <c r="M368" s="5" t="s">
        <v>59</v>
      </c>
      <c r="N368" s="5" t="s">
        <v>4328</v>
      </c>
      <c r="O368" s="5" t="s">
        <v>3545</v>
      </c>
      <c r="P368" s="5" t="s">
        <v>142</v>
      </c>
      <c r="Q368" s="5" t="s">
        <v>4329</v>
      </c>
      <c r="R368" s="5">
        <v>10000.0</v>
      </c>
      <c r="S368" s="12" t="s">
        <v>4330</v>
      </c>
      <c r="T368" s="6" t="s">
        <v>1431</v>
      </c>
      <c r="V368" s="5" t="s">
        <v>59</v>
      </c>
    </row>
    <row r="369">
      <c r="A369" s="4">
        <v>45584.76762471064</v>
      </c>
      <c r="B369" s="5" t="s">
        <v>4331</v>
      </c>
      <c r="C369" s="5" t="s">
        <v>4332</v>
      </c>
      <c r="D369" s="5" t="s">
        <v>4333</v>
      </c>
      <c r="E369" s="5" t="s">
        <v>2298</v>
      </c>
      <c r="F369" s="5" t="s">
        <v>26</v>
      </c>
      <c r="G369" s="12" t="s">
        <v>4334</v>
      </c>
      <c r="H369" s="12" t="s">
        <v>4335</v>
      </c>
      <c r="I369" s="5">
        <v>2.0</v>
      </c>
      <c r="J369" s="5" t="s">
        <v>28</v>
      </c>
      <c r="K369" s="5" t="s">
        <v>4336</v>
      </c>
      <c r="L369" s="5" t="s">
        <v>4337</v>
      </c>
      <c r="M369" s="5" t="s">
        <v>59</v>
      </c>
      <c r="N369" s="5" t="s">
        <v>4338</v>
      </c>
      <c r="O369" s="5" t="s">
        <v>1526</v>
      </c>
      <c r="P369" s="5" t="s">
        <v>4339</v>
      </c>
      <c r="Q369" s="5" t="s">
        <v>4340</v>
      </c>
      <c r="R369" s="5" t="s">
        <v>4341</v>
      </c>
      <c r="S369" s="12" t="s">
        <v>4342</v>
      </c>
      <c r="T369" s="5" t="s">
        <v>4343</v>
      </c>
      <c r="U369" s="5" t="s">
        <v>4344</v>
      </c>
      <c r="V369" s="5" t="s">
        <v>142</v>
      </c>
    </row>
    <row r="370">
      <c r="A370" s="4">
        <v>45584.81642923611</v>
      </c>
      <c r="B370" s="5" t="s">
        <v>4345</v>
      </c>
      <c r="C370" s="5" t="s">
        <v>4346</v>
      </c>
      <c r="D370" s="6" t="s">
        <v>4347</v>
      </c>
      <c r="E370" s="5" t="s">
        <v>215</v>
      </c>
      <c r="F370" s="5" t="s">
        <v>40</v>
      </c>
      <c r="G370" s="12" t="s">
        <v>4348</v>
      </c>
      <c r="H370" s="12" t="s">
        <v>4349</v>
      </c>
      <c r="I370" s="5" t="s">
        <v>4350</v>
      </c>
      <c r="J370" s="5" t="s">
        <v>125</v>
      </c>
      <c r="K370" s="5" t="s">
        <v>4351</v>
      </c>
      <c r="L370" s="5" t="s">
        <v>4352</v>
      </c>
      <c r="M370" s="5" t="s">
        <v>4353</v>
      </c>
      <c r="N370" s="5" t="s">
        <v>4354</v>
      </c>
      <c r="O370" s="5" t="s">
        <v>47</v>
      </c>
      <c r="P370" s="5" t="s">
        <v>4355</v>
      </c>
      <c r="Q370" s="5" t="s">
        <v>4356</v>
      </c>
      <c r="R370" s="5" t="s">
        <v>4357</v>
      </c>
      <c r="S370" s="12" t="s">
        <v>4358</v>
      </c>
      <c r="T370" s="5" t="s">
        <v>4359</v>
      </c>
      <c r="V370" s="5" t="s">
        <v>59</v>
      </c>
    </row>
    <row r="371">
      <c r="A371" s="4">
        <v>45584.8242525463</v>
      </c>
      <c r="B371" s="35" t="s">
        <v>4360</v>
      </c>
      <c r="C371" s="5" t="s">
        <v>4361</v>
      </c>
      <c r="D371" s="5" t="s">
        <v>4362</v>
      </c>
      <c r="E371" s="5" t="s">
        <v>4363</v>
      </c>
      <c r="F371" s="5" t="s">
        <v>40</v>
      </c>
      <c r="G371" s="12" t="s">
        <v>4364</v>
      </c>
      <c r="H371" s="5" t="s">
        <v>4365</v>
      </c>
      <c r="I371" s="5">
        <v>1.0</v>
      </c>
      <c r="J371" s="5" t="s">
        <v>125</v>
      </c>
      <c r="K371" s="5" t="s">
        <v>4366</v>
      </c>
      <c r="L371" s="35" t="s">
        <v>4367</v>
      </c>
      <c r="M371" s="35" t="s">
        <v>4368</v>
      </c>
      <c r="N371" s="35" t="s">
        <v>4369</v>
      </c>
      <c r="O371" s="5" t="s">
        <v>703</v>
      </c>
      <c r="P371" s="35" t="s">
        <v>978</v>
      </c>
      <c r="Q371" s="35" t="s">
        <v>4370</v>
      </c>
      <c r="R371" s="5">
        <v>8000.0</v>
      </c>
      <c r="S371" s="12" t="s">
        <v>4371</v>
      </c>
      <c r="T371" s="35" t="s">
        <v>4372</v>
      </c>
      <c r="U371" s="35" t="s">
        <v>4373</v>
      </c>
      <c r="V371" s="5" t="s">
        <v>59</v>
      </c>
    </row>
    <row r="372">
      <c r="A372" s="4">
        <v>45584.84498746527</v>
      </c>
      <c r="B372" s="5" t="s">
        <v>4374</v>
      </c>
      <c r="C372" s="5" t="s">
        <v>4375</v>
      </c>
      <c r="D372" s="6" t="s">
        <v>4376</v>
      </c>
      <c r="E372" s="5" t="s">
        <v>66</v>
      </c>
      <c r="F372" s="5" t="s">
        <v>216</v>
      </c>
      <c r="G372" s="12" t="s">
        <v>4377</v>
      </c>
      <c r="H372" s="12" t="s">
        <v>4378</v>
      </c>
      <c r="I372" s="5" t="s">
        <v>163</v>
      </c>
      <c r="J372" s="5" t="s">
        <v>28</v>
      </c>
      <c r="K372" s="5" t="s">
        <v>4379</v>
      </c>
      <c r="L372" s="12" t="s">
        <v>4380</v>
      </c>
      <c r="M372" s="5" t="s">
        <v>299</v>
      </c>
      <c r="O372" s="5" t="s">
        <v>86</v>
      </c>
      <c r="P372" s="5" t="s">
        <v>59</v>
      </c>
      <c r="Q372" s="5" t="s">
        <v>4381</v>
      </c>
      <c r="R372" s="5" t="s">
        <v>4382</v>
      </c>
      <c r="S372" s="12" t="s">
        <v>4383</v>
      </c>
      <c r="T372" s="5" t="s">
        <v>253</v>
      </c>
      <c r="V372" s="5" t="s">
        <v>59</v>
      </c>
    </row>
    <row r="373">
      <c r="A373" s="4">
        <v>45584.851229224536</v>
      </c>
      <c r="B373" s="5" t="s">
        <v>4384</v>
      </c>
      <c r="C373" s="5" t="s">
        <v>4385</v>
      </c>
      <c r="D373" s="6" t="s">
        <v>4386</v>
      </c>
      <c r="E373" s="5" t="s">
        <v>215</v>
      </c>
      <c r="F373" s="5" t="s">
        <v>216</v>
      </c>
      <c r="G373" s="12" t="s">
        <v>4387</v>
      </c>
      <c r="H373" s="12" t="s">
        <v>4388</v>
      </c>
      <c r="I373" s="5">
        <v>3.0</v>
      </c>
      <c r="J373" s="5" t="s">
        <v>28</v>
      </c>
      <c r="K373" s="5" t="s">
        <v>4389</v>
      </c>
      <c r="L373" s="5" t="s">
        <v>4390</v>
      </c>
      <c r="M373" s="5" t="s">
        <v>45</v>
      </c>
      <c r="N373" s="35" t="s">
        <v>4391</v>
      </c>
      <c r="O373" s="5" t="s">
        <v>597</v>
      </c>
      <c r="P373" s="5" t="s">
        <v>45</v>
      </c>
      <c r="Q373" s="5" t="s">
        <v>4392</v>
      </c>
      <c r="R373" s="5">
        <v>20000.0</v>
      </c>
      <c r="S373" s="12" t="s">
        <v>4393</v>
      </c>
      <c r="T373" s="5" t="s">
        <v>4394</v>
      </c>
      <c r="V373" s="5" t="s">
        <v>59</v>
      </c>
    </row>
    <row r="374">
      <c r="A374" s="4">
        <v>45584.890967430554</v>
      </c>
      <c r="B374" s="5" t="s">
        <v>4395</v>
      </c>
      <c r="C374" s="5" t="s">
        <v>4396</v>
      </c>
      <c r="D374" s="6" t="s">
        <v>4397</v>
      </c>
      <c r="E374" s="5" t="s">
        <v>507</v>
      </c>
      <c r="F374" s="5" t="s">
        <v>79</v>
      </c>
      <c r="G374" s="12" t="s">
        <v>4398</v>
      </c>
      <c r="H374" s="12" t="s">
        <v>4399</v>
      </c>
      <c r="I374" s="5">
        <v>1.5</v>
      </c>
      <c r="J374" s="5" t="s">
        <v>125</v>
      </c>
      <c r="K374" s="5" t="s">
        <v>4400</v>
      </c>
      <c r="L374" s="12" t="s">
        <v>4401</v>
      </c>
      <c r="M374" s="5" t="s">
        <v>4402</v>
      </c>
      <c r="N374" s="5" t="s">
        <v>4403</v>
      </c>
      <c r="O374" s="5" t="s">
        <v>222</v>
      </c>
      <c r="P374" s="5" t="s">
        <v>4404</v>
      </c>
      <c r="Q374" s="5" t="s">
        <v>142</v>
      </c>
      <c r="R374" s="13">
        <v>10000.0</v>
      </c>
      <c r="S374" s="12" t="s">
        <v>4405</v>
      </c>
      <c r="T374" s="5" t="s">
        <v>4406</v>
      </c>
      <c r="V374" s="5" t="s">
        <v>59</v>
      </c>
    </row>
    <row r="375">
      <c r="A375" s="4">
        <v>45584.93248280093</v>
      </c>
      <c r="B375" s="5" t="s">
        <v>4407</v>
      </c>
      <c r="C375" s="5" t="s">
        <v>4408</v>
      </c>
      <c r="D375" s="6" t="s">
        <v>4409</v>
      </c>
      <c r="E375" s="5" t="s">
        <v>215</v>
      </c>
      <c r="F375" s="5" t="s">
        <v>79</v>
      </c>
      <c r="G375" s="12" t="s">
        <v>4410</v>
      </c>
      <c r="H375" s="12" t="s">
        <v>4411</v>
      </c>
      <c r="I375" s="5">
        <v>1.0</v>
      </c>
      <c r="J375" s="5" t="s">
        <v>28</v>
      </c>
      <c r="K375" s="5" t="s">
        <v>4412</v>
      </c>
      <c r="L375" s="5" t="s">
        <v>4413</v>
      </c>
      <c r="M375" s="5" t="s">
        <v>4414</v>
      </c>
      <c r="N375" s="5" t="s">
        <v>4415</v>
      </c>
      <c r="O375" s="5" t="s">
        <v>195</v>
      </c>
      <c r="P375" s="5" t="s">
        <v>59</v>
      </c>
      <c r="Q375" s="5" t="s">
        <v>4416</v>
      </c>
      <c r="R375" s="5">
        <v>9000.0</v>
      </c>
      <c r="S375" s="12" t="s">
        <v>4417</v>
      </c>
      <c r="T375" s="5" t="s">
        <v>4418</v>
      </c>
      <c r="U375" s="5" t="s">
        <v>4419</v>
      </c>
      <c r="V375" s="5" t="s">
        <v>59</v>
      </c>
    </row>
    <row r="376">
      <c r="A376" s="4">
        <v>45584.93345827547</v>
      </c>
      <c r="B376" s="5" t="s">
        <v>4420</v>
      </c>
      <c r="C376" s="5" t="s">
        <v>4421</v>
      </c>
      <c r="D376" s="6" t="s">
        <v>4422</v>
      </c>
      <c r="E376" s="5" t="s">
        <v>507</v>
      </c>
      <c r="F376" s="5" t="s">
        <v>40</v>
      </c>
      <c r="G376" s="12" t="s">
        <v>4423</v>
      </c>
      <c r="H376" s="12" t="s">
        <v>4424</v>
      </c>
      <c r="I376" s="5">
        <v>2.0</v>
      </c>
      <c r="J376" s="5" t="s">
        <v>28</v>
      </c>
      <c r="K376" s="5" t="s">
        <v>4425</v>
      </c>
      <c r="L376" s="5" t="s">
        <v>4426</v>
      </c>
      <c r="M376" s="5" t="s">
        <v>59</v>
      </c>
      <c r="N376" s="5" t="s">
        <v>4427</v>
      </c>
      <c r="O376" s="5" t="s">
        <v>47</v>
      </c>
      <c r="P376" s="5" t="s">
        <v>59</v>
      </c>
      <c r="Q376" s="5" t="s">
        <v>4428</v>
      </c>
      <c r="R376" s="5">
        <v>9000.0</v>
      </c>
      <c r="S376" s="12" t="s">
        <v>4429</v>
      </c>
      <c r="T376" s="5" t="s">
        <v>4430</v>
      </c>
      <c r="U376" s="5" t="s">
        <v>4431</v>
      </c>
      <c r="V376" s="5" t="s">
        <v>59</v>
      </c>
    </row>
    <row r="377">
      <c r="A377" s="4">
        <v>45589.018784872686</v>
      </c>
      <c r="B377" s="5" t="s">
        <v>4432</v>
      </c>
      <c r="C377" s="5" t="s">
        <v>4433</v>
      </c>
      <c r="D377" s="6" t="s">
        <v>4434</v>
      </c>
      <c r="E377" s="5" t="s">
        <v>215</v>
      </c>
      <c r="F377" s="5" t="s">
        <v>40</v>
      </c>
      <c r="H377" s="12" t="s">
        <v>4435</v>
      </c>
      <c r="I377" s="5">
        <v>2.0</v>
      </c>
      <c r="J377" s="5" t="s">
        <v>125</v>
      </c>
      <c r="K377" s="5" t="s">
        <v>4436</v>
      </c>
      <c r="L377" s="5" t="s">
        <v>4437</v>
      </c>
      <c r="M377" s="5" t="s">
        <v>59</v>
      </c>
      <c r="O377" s="5" t="s">
        <v>47</v>
      </c>
      <c r="P377" s="5" t="s">
        <v>917</v>
      </c>
      <c r="Q377" s="5" t="s">
        <v>1094</v>
      </c>
      <c r="R377" s="5">
        <v>9000.0</v>
      </c>
      <c r="S377" s="12" t="s">
        <v>4438</v>
      </c>
      <c r="T377" s="5" t="s">
        <v>4439</v>
      </c>
      <c r="V377" s="5" t="s">
        <v>59</v>
      </c>
    </row>
    <row r="378">
      <c r="A378" s="4">
        <v>45585.00895949074</v>
      </c>
      <c r="B378" s="5" t="s">
        <v>4440</v>
      </c>
      <c r="C378" s="5" t="s">
        <v>4441</v>
      </c>
      <c r="D378" s="6" t="s">
        <v>4442</v>
      </c>
      <c r="E378" s="5" t="s">
        <v>1270</v>
      </c>
      <c r="F378" s="5" t="s">
        <v>26</v>
      </c>
      <c r="G378" s="12" t="s">
        <v>4443</v>
      </c>
      <c r="H378" s="12" t="s">
        <v>4444</v>
      </c>
      <c r="I378" s="5" t="s">
        <v>4445</v>
      </c>
      <c r="J378" s="5" t="s">
        <v>28</v>
      </c>
      <c r="K378" s="5" t="s">
        <v>4446</v>
      </c>
      <c r="L378" s="5" t="s">
        <v>4447</v>
      </c>
      <c r="M378" s="5" t="s">
        <v>45</v>
      </c>
      <c r="N378" s="5" t="s">
        <v>4448</v>
      </c>
      <c r="O378" s="5" t="s">
        <v>195</v>
      </c>
      <c r="P378" s="5" t="s">
        <v>102</v>
      </c>
      <c r="Q378" s="5" t="s">
        <v>102</v>
      </c>
      <c r="R378" s="5" t="s">
        <v>4449</v>
      </c>
      <c r="S378" s="12" t="s">
        <v>4450</v>
      </c>
      <c r="T378" s="5" t="s">
        <v>4451</v>
      </c>
      <c r="U378" s="5" t="s">
        <v>4452</v>
      </c>
      <c r="V378" s="5" t="s">
        <v>142</v>
      </c>
    </row>
    <row r="379">
      <c r="A379" s="4">
        <v>45585.11505517361</v>
      </c>
      <c r="B379" s="5" t="s">
        <v>4453</v>
      </c>
      <c r="C379" s="5" t="s">
        <v>4454</v>
      </c>
      <c r="D379" s="6" t="s">
        <v>4455</v>
      </c>
      <c r="E379" s="5" t="s">
        <v>4456</v>
      </c>
      <c r="F379" s="5" t="s">
        <v>40</v>
      </c>
      <c r="G379" s="12" t="s">
        <v>4457</v>
      </c>
      <c r="H379" s="12" t="s">
        <v>4458</v>
      </c>
      <c r="I379" s="5">
        <v>1.5</v>
      </c>
      <c r="J379" s="5" t="s">
        <v>28</v>
      </c>
      <c r="K379" s="5" t="s">
        <v>4459</v>
      </c>
      <c r="L379" s="5" t="s">
        <v>4460</v>
      </c>
      <c r="M379" s="5" t="s">
        <v>4461</v>
      </c>
      <c r="N379" s="5" t="s">
        <v>4462</v>
      </c>
      <c r="O379" s="5" t="s">
        <v>703</v>
      </c>
      <c r="P379" s="5" t="s">
        <v>45</v>
      </c>
      <c r="Q379" s="5" t="s">
        <v>4463</v>
      </c>
      <c r="R379" s="5">
        <v>10000.0</v>
      </c>
      <c r="S379" s="12" t="s">
        <v>4464</v>
      </c>
      <c r="T379" s="5" t="s">
        <v>706</v>
      </c>
      <c r="V379" s="5" t="s">
        <v>59</v>
      </c>
    </row>
    <row r="380">
      <c r="A380" s="4">
        <v>45585.12003791667</v>
      </c>
      <c r="B380" s="5" t="s">
        <v>4465</v>
      </c>
      <c r="C380" s="5" t="s">
        <v>4466</v>
      </c>
      <c r="D380" s="6" t="s">
        <v>4467</v>
      </c>
      <c r="E380" s="5" t="s">
        <v>698</v>
      </c>
      <c r="F380" s="5" t="s">
        <v>26</v>
      </c>
      <c r="G380" s="12" t="s">
        <v>4468</v>
      </c>
      <c r="H380" s="12" t="s">
        <v>4469</v>
      </c>
      <c r="I380" s="5" t="s">
        <v>4470</v>
      </c>
      <c r="J380" s="5" t="s">
        <v>28</v>
      </c>
      <c r="K380" s="5" t="s">
        <v>4471</v>
      </c>
      <c r="L380" s="5" t="s">
        <v>4472</v>
      </c>
      <c r="M380" s="5" t="s">
        <v>4473</v>
      </c>
      <c r="N380" s="5" t="s">
        <v>4474</v>
      </c>
      <c r="O380" s="5" t="s">
        <v>71</v>
      </c>
      <c r="P380" s="5" t="s">
        <v>4475</v>
      </c>
      <c r="Q380" s="5" t="s">
        <v>102</v>
      </c>
      <c r="R380" s="5">
        <v>14000.0</v>
      </c>
      <c r="S380" s="12" t="s">
        <v>4476</v>
      </c>
      <c r="T380" s="6" t="s">
        <v>4477</v>
      </c>
      <c r="V380" s="5" t="s">
        <v>59</v>
      </c>
    </row>
    <row r="381">
      <c r="A381" s="4">
        <v>45585.16589305556</v>
      </c>
      <c r="B381" s="5" t="s">
        <v>4478</v>
      </c>
      <c r="C381" s="5" t="s">
        <v>4479</v>
      </c>
      <c r="D381" s="6" t="s">
        <v>4480</v>
      </c>
      <c r="E381" s="5" t="s">
        <v>4481</v>
      </c>
      <c r="F381" s="5" t="s">
        <v>79</v>
      </c>
      <c r="G381" s="12" t="s">
        <v>4482</v>
      </c>
      <c r="H381" s="12" t="s">
        <v>4483</v>
      </c>
      <c r="I381" s="5">
        <v>2.0</v>
      </c>
      <c r="J381" s="5" t="s">
        <v>125</v>
      </c>
      <c r="K381" s="5" t="s">
        <v>4484</v>
      </c>
      <c r="L381" s="5" t="s">
        <v>4485</v>
      </c>
      <c r="M381" s="5" t="s">
        <v>142</v>
      </c>
      <c r="O381" s="5" t="s">
        <v>2835</v>
      </c>
      <c r="P381" s="5" t="s">
        <v>4486</v>
      </c>
      <c r="Q381" s="5" t="s">
        <v>142</v>
      </c>
      <c r="R381" s="5">
        <v>5000.0</v>
      </c>
      <c r="S381" s="12" t="s">
        <v>4487</v>
      </c>
      <c r="T381" s="5" t="s">
        <v>170</v>
      </c>
      <c r="V381" s="5" t="s">
        <v>142</v>
      </c>
    </row>
    <row r="382">
      <c r="A382" s="4">
        <v>45585.220615439815</v>
      </c>
      <c r="B382" s="5" t="s">
        <v>4488</v>
      </c>
      <c r="C382" s="5" t="s">
        <v>4489</v>
      </c>
      <c r="D382" s="5" t="s">
        <v>4490</v>
      </c>
      <c r="E382" s="5" t="s">
        <v>229</v>
      </c>
      <c r="F382" s="5" t="s">
        <v>40</v>
      </c>
      <c r="H382" s="12" t="s">
        <v>4491</v>
      </c>
      <c r="I382" s="5">
        <v>1.0</v>
      </c>
      <c r="J382" s="5" t="s">
        <v>28</v>
      </c>
      <c r="K382" s="5" t="s">
        <v>4492</v>
      </c>
      <c r="L382" s="5" t="s">
        <v>4493</v>
      </c>
      <c r="M382" s="5" t="s">
        <v>59</v>
      </c>
      <c r="O382" s="5" t="s">
        <v>677</v>
      </c>
      <c r="P382" s="5" t="s">
        <v>59</v>
      </c>
      <c r="Q382" s="5" t="s">
        <v>4494</v>
      </c>
      <c r="R382" s="5">
        <v>7000.0</v>
      </c>
      <c r="S382" s="12" t="s">
        <v>4495</v>
      </c>
      <c r="T382" s="5" t="s">
        <v>4496</v>
      </c>
      <c r="V382" s="5" t="s">
        <v>59</v>
      </c>
    </row>
    <row r="383">
      <c r="A383" s="4">
        <v>45585.30952487269</v>
      </c>
      <c r="B383" s="5" t="s">
        <v>4497</v>
      </c>
      <c r="C383" s="5" t="s">
        <v>4498</v>
      </c>
      <c r="D383" s="6" t="s">
        <v>4499</v>
      </c>
      <c r="E383" s="5" t="s">
        <v>4500</v>
      </c>
      <c r="F383" s="5" t="s">
        <v>40</v>
      </c>
      <c r="G383" s="12" t="s">
        <v>4501</v>
      </c>
      <c r="H383" s="12" t="s">
        <v>4502</v>
      </c>
      <c r="I383" s="5" t="s">
        <v>1284</v>
      </c>
      <c r="J383" s="5" t="s">
        <v>125</v>
      </c>
      <c r="K383" s="5" t="s">
        <v>4503</v>
      </c>
      <c r="L383" s="5" t="s">
        <v>4504</v>
      </c>
      <c r="M383" s="5" t="s">
        <v>4505</v>
      </c>
      <c r="N383" s="5" t="s">
        <v>4506</v>
      </c>
      <c r="O383" s="5" t="s">
        <v>47</v>
      </c>
      <c r="P383" s="5" t="s">
        <v>45</v>
      </c>
      <c r="Q383" s="5" t="s">
        <v>4507</v>
      </c>
      <c r="R383" s="5" t="s">
        <v>4508</v>
      </c>
      <c r="S383" s="12" t="s">
        <v>4509</v>
      </c>
      <c r="T383" s="5" t="s">
        <v>4510</v>
      </c>
      <c r="V383" s="5" t="s">
        <v>59</v>
      </c>
    </row>
    <row r="384">
      <c r="A384" s="4">
        <v>45585.39160831019</v>
      </c>
      <c r="B384" s="5" t="s">
        <v>4511</v>
      </c>
      <c r="C384" s="5" t="s">
        <v>4512</v>
      </c>
      <c r="D384" s="6" t="s">
        <v>4513</v>
      </c>
      <c r="E384" s="5" t="s">
        <v>4514</v>
      </c>
      <c r="F384" s="5" t="s">
        <v>40</v>
      </c>
      <c r="G384" s="12" t="s">
        <v>4515</v>
      </c>
      <c r="H384" s="12" t="s">
        <v>4516</v>
      </c>
      <c r="I384" s="5">
        <v>2.5</v>
      </c>
      <c r="J384" s="5" t="s">
        <v>125</v>
      </c>
      <c r="K384" s="5" t="s">
        <v>4517</v>
      </c>
      <c r="L384" s="5" t="s">
        <v>4518</v>
      </c>
      <c r="M384" s="5" t="s">
        <v>728</v>
      </c>
      <c r="O384" s="5" t="s">
        <v>47</v>
      </c>
      <c r="P384" s="5" t="s">
        <v>4519</v>
      </c>
      <c r="Q384" s="5" t="s">
        <v>4520</v>
      </c>
      <c r="R384" s="5">
        <v>22.0</v>
      </c>
      <c r="S384" s="12" t="s">
        <v>4521</v>
      </c>
      <c r="T384" s="5" t="s">
        <v>4522</v>
      </c>
      <c r="U384" s="5" t="s">
        <v>4523</v>
      </c>
      <c r="V384" s="5" t="s">
        <v>59</v>
      </c>
    </row>
    <row r="385">
      <c r="A385" s="4">
        <v>45585.44430313657</v>
      </c>
      <c r="B385" s="5" t="s">
        <v>4524</v>
      </c>
      <c r="C385" s="5" t="s">
        <v>4525</v>
      </c>
      <c r="D385" s="6" t="s">
        <v>4526</v>
      </c>
      <c r="E385" s="5" t="s">
        <v>4527</v>
      </c>
      <c r="F385" s="5" t="s">
        <v>40</v>
      </c>
      <c r="G385" s="5" t="s">
        <v>4528</v>
      </c>
      <c r="H385" s="5" t="s">
        <v>4528</v>
      </c>
      <c r="I385" s="5">
        <v>2.0</v>
      </c>
      <c r="J385" s="5" t="s">
        <v>28</v>
      </c>
      <c r="K385" s="5" t="s">
        <v>2929</v>
      </c>
      <c r="L385" s="5" t="s">
        <v>4529</v>
      </c>
      <c r="M385" s="5" t="s">
        <v>59</v>
      </c>
      <c r="N385" s="5" t="s">
        <v>480</v>
      </c>
      <c r="O385" s="5" t="s">
        <v>181</v>
      </c>
      <c r="P385" s="5" t="s">
        <v>59</v>
      </c>
      <c r="Q385" s="5" t="s">
        <v>4530</v>
      </c>
      <c r="R385" s="5">
        <v>0.0</v>
      </c>
      <c r="S385" s="12" t="s">
        <v>4531</v>
      </c>
      <c r="T385" s="5" t="s">
        <v>253</v>
      </c>
      <c r="U385" s="5" t="s">
        <v>4532</v>
      </c>
      <c r="V385" s="5" t="s">
        <v>59</v>
      </c>
    </row>
    <row r="386">
      <c r="A386" s="4">
        <v>45585.462451354164</v>
      </c>
      <c r="B386" s="5" t="s">
        <v>4533</v>
      </c>
      <c r="C386" s="5" t="s">
        <v>4534</v>
      </c>
      <c r="D386" s="6" t="s">
        <v>4535</v>
      </c>
      <c r="E386" s="5" t="s">
        <v>4536</v>
      </c>
      <c r="F386" s="5" t="s">
        <v>40</v>
      </c>
      <c r="G386" s="12" t="s">
        <v>4537</v>
      </c>
      <c r="H386" s="12" t="s">
        <v>4538</v>
      </c>
      <c r="I386" s="5">
        <v>3.0</v>
      </c>
      <c r="J386" s="5" t="s">
        <v>125</v>
      </c>
      <c r="K386" s="5" t="s">
        <v>4539</v>
      </c>
      <c r="L386" s="5" t="s">
        <v>4540</v>
      </c>
      <c r="M386" s="5" t="s">
        <v>45</v>
      </c>
      <c r="N386" s="5" t="s">
        <v>4541</v>
      </c>
      <c r="O386" s="5" t="s">
        <v>47</v>
      </c>
      <c r="P386" s="5" t="s">
        <v>45</v>
      </c>
      <c r="Q386" s="5" t="s">
        <v>4542</v>
      </c>
      <c r="R386" s="5">
        <v>25000.0</v>
      </c>
      <c r="S386" s="12" t="s">
        <v>4543</v>
      </c>
      <c r="T386" s="5" t="s">
        <v>50</v>
      </c>
      <c r="V386" s="5" t="s">
        <v>59</v>
      </c>
    </row>
    <row r="387">
      <c r="A387" s="4">
        <v>45585.51136898148</v>
      </c>
      <c r="B387" s="35" t="s">
        <v>4544</v>
      </c>
      <c r="C387" s="5" t="s">
        <v>4545</v>
      </c>
      <c r="D387" s="6" t="s">
        <v>4546</v>
      </c>
      <c r="E387" s="5" t="s">
        <v>814</v>
      </c>
      <c r="F387" s="5" t="s">
        <v>40</v>
      </c>
      <c r="G387" s="12" t="s">
        <v>4547</v>
      </c>
      <c r="H387" s="12" t="s">
        <v>4548</v>
      </c>
      <c r="I387" s="5" t="s">
        <v>4549</v>
      </c>
      <c r="J387" s="5" t="s">
        <v>28</v>
      </c>
      <c r="K387" s="5" t="s">
        <v>4550</v>
      </c>
      <c r="L387" s="5" t="s">
        <v>4551</v>
      </c>
      <c r="M387" s="5" t="s">
        <v>45</v>
      </c>
      <c r="O387" s="5" t="s">
        <v>47</v>
      </c>
      <c r="P387" s="5" t="s">
        <v>45</v>
      </c>
      <c r="Q387" s="5" t="s">
        <v>102</v>
      </c>
      <c r="R387" s="5">
        <v>6000.0</v>
      </c>
      <c r="S387" s="12" t="s">
        <v>4552</v>
      </c>
      <c r="T387" s="5" t="s">
        <v>706</v>
      </c>
      <c r="U387" s="5" t="s">
        <v>102</v>
      </c>
      <c r="V387" s="5" t="s">
        <v>59</v>
      </c>
    </row>
    <row r="388">
      <c r="A388" s="4">
        <v>45585.51281863426</v>
      </c>
      <c r="B388" s="5" t="s">
        <v>4553</v>
      </c>
      <c r="C388" s="5" t="s">
        <v>4554</v>
      </c>
      <c r="D388" s="6" t="s">
        <v>4555</v>
      </c>
      <c r="E388" s="5" t="s">
        <v>4556</v>
      </c>
      <c r="F388" s="5" t="s">
        <v>40</v>
      </c>
      <c r="G388" s="12" t="s">
        <v>4557</v>
      </c>
      <c r="H388" s="12" t="s">
        <v>4558</v>
      </c>
      <c r="I388" s="5">
        <v>5.0</v>
      </c>
      <c r="J388" s="5" t="s">
        <v>28</v>
      </c>
      <c r="K388" s="5" t="s">
        <v>4559</v>
      </c>
      <c r="L388" s="5" t="s">
        <v>4560</v>
      </c>
      <c r="M388" s="5" t="s">
        <v>45</v>
      </c>
      <c r="N388" s="5" t="s">
        <v>4561</v>
      </c>
      <c r="O388" s="5" t="s">
        <v>47</v>
      </c>
      <c r="P388" s="5" t="s">
        <v>102</v>
      </c>
      <c r="Q388" s="5" t="s">
        <v>4562</v>
      </c>
      <c r="R388" s="5">
        <v>8000.0</v>
      </c>
      <c r="S388" s="12" t="s">
        <v>4563</v>
      </c>
      <c r="T388" s="5" t="s">
        <v>2271</v>
      </c>
      <c r="V388" s="5" t="s">
        <v>59</v>
      </c>
    </row>
    <row r="389">
      <c r="A389" s="4">
        <v>45585.528497754625</v>
      </c>
      <c r="B389" s="5" t="s">
        <v>4564</v>
      </c>
      <c r="C389" s="5" t="s">
        <v>4565</v>
      </c>
      <c r="D389" s="6" t="s">
        <v>4566</v>
      </c>
      <c r="E389" s="5" t="s">
        <v>4567</v>
      </c>
      <c r="F389" s="5" t="s">
        <v>40</v>
      </c>
      <c r="G389" s="12" t="s">
        <v>4568</v>
      </c>
      <c r="H389" s="12" t="s">
        <v>4569</v>
      </c>
      <c r="I389" s="5" t="s">
        <v>3223</v>
      </c>
      <c r="J389" s="5" t="s">
        <v>28</v>
      </c>
      <c r="K389" s="5" t="s">
        <v>4570</v>
      </c>
      <c r="L389" s="5" t="s">
        <v>4571</v>
      </c>
      <c r="M389" s="5" t="s">
        <v>4572</v>
      </c>
      <c r="N389" s="5" t="s">
        <v>4573</v>
      </c>
      <c r="O389" s="5" t="s">
        <v>47</v>
      </c>
      <c r="P389" s="5" t="s">
        <v>4574</v>
      </c>
      <c r="Q389" s="5" t="s">
        <v>4575</v>
      </c>
      <c r="R389" s="5">
        <v>6000.0</v>
      </c>
      <c r="S389" s="12" t="s">
        <v>4576</v>
      </c>
      <c r="T389" s="5" t="s">
        <v>2197</v>
      </c>
      <c r="U389" s="5" t="s">
        <v>142</v>
      </c>
      <c r="V389" s="5" t="s">
        <v>59</v>
      </c>
    </row>
    <row r="390">
      <c r="A390" s="4">
        <v>45585.53747837963</v>
      </c>
      <c r="B390" s="5" t="s">
        <v>4577</v>
      </c>
      <c r="C390" s="5" t="s">
        <v>4578</v>
      </c>
      <c r="D390" s="6" t="s">
        <v>4579</v>
      </c>
      <c r="E390" s="5" t="s">
        <v>4580</v>
      </c>
      <c r="F390" s="5" t="s">
        <v>40</v>
      </c>
      <c r="G390" s="12" t="s">
        <v>4581</v>
      </c>
      <c r="H390" s="12" t="s">
        <v>4582</v>
      </c>
      <c r="I390" s="5">
        <v>5.0</v>
      </c>
      <c r="J390" s="5" t="s">
        <v>57</v>
      </c>
      <c r="K390" s="5" t="s">
        <v>4583</v>
      </c>
      <c r="L390" s="5" t="s">
        <v>4584</v>
      </c>
      <c r="M390" s="5" t="s">
        <v>4585</v>
      </c>
      <c r="N390" s="5" t="s">
        <v>4586</v>
      </c>
      <c r="O390" s="5" t="s">
        <v>47</v>
      </c>
      <c r="P390" s="5" t="s">
        <v>59</v>
      </c>
      <c r="Q390" s="5" t="s">
        <v>4587</v>
      </c>
      <c r="R390" s="5" t="s">
        <v>4588</v>
      </c>
      <c r="S390" s="12" t="s">
        <v>4589</v>
      </c>
      <c r="T390" s="5" t="s">
        <v>4590</v>
      </c>
      <c r="U390" s="5" t="s">
        <v>4591</v>
      </c>
      <c r="V390" s="5" t="s">
        <v>142</v>
      </c>
    </row>
    <row r="391">
      <c r="A391" s="4">
        <v>45585.539084062504</v>
      </c>
      <c r="B391" s="5" t="s">
        <v>4592</v>
      </c>
      <c r="C391" s="5" t="s">
        <v>4593</v>
      </c>
      <c r="D391" s="6" t="s">
        <v>4594</v>
      </c>
      <c r="E391" s="5" t="s">
        <v>4595</v>
      </c>
      <c r="F391" s="5" t="s">
        <v>40</v>
      </c>
      <c r="G391" s="12" t="s">
        <v>4596</v>
      </c>
      <c r="H391" s="12" t="s">
        <v>4597</v>
      </c>
      <c r="I391" s="5" t="s">
        <v>4598</v>
      </c>
      <c r="J391" s="5" t="s">
        <v>28</v>
      </c>
      <c r="K391" s="5" t="s">
        <v>4599</v>
      </c>
      <c r="L391" s="5" t="s">
        <v>4600</v>
      </c>
      <c r="M391" s="5" t="s">
        <v>4601</v>
      </c>
      <c r="O391" s="5" t="s">
        <v>181</v>
      </c>
      <c r="P391" s="5" t="s">
        <v>45</v>
      </c>
      <c r="Q391" s="5" t="s">
        <v>4602</v>
      </c>
      <c r="R391" s="5">
        <v>30000.0</v>
      </c>
      <c r="S391" s="12" t="s">
        <v>4603</v>
      </c>
      <c r="T391" s="5" t="s">
        <v>183</v>
      </c>
      <c r="V391" s="5" t="s">
        <v>59</v>
      </c>
    </row>
    <row r="392">
      <c r="A392" s="4">
        <v>45585.549920879625</v>
      </c>
      <c r="B392" s="5" t="s">
        <v>4604</v>
      </c>
      <c r="C392" s="5" t="s">
        <v>4605</v>
      </c>
      <c r="D392" s="6" t="s">
        <v>4606</v>
      </c>
      <c r="E392" s="5" t="s">
        <v>3320</v>
      </c>
      <c r="F392" s="5" t="s">
        <v>79</v>
      </c>
      <c r="H392" s="12" t="s">
        <v>4607</v>
      </c>
      <c r="I392" s="5">
        <v>1.0</v>
      </c>
      <c r="J392" s="5" t="s">
        <v>28</v>
      </c>
      <c r="K392" s="5" t="s">
        <v>4608</v>
      </c>
      <c r="L392" s="5" t="s">
        <v>4609</v>
      </c>
      <c r="M392" s="5" t="s">
        <v>59</v>
      </c>
      <c r="O392" s="5" t="s">
        <v>195</v>
      </c>
      <c r="P392" s="5" t="s">
        <v>59</v>
      </c>
      <c r="Q392" s="5" t="s">
        <v>4610</v>
      </c>
      <c r="R392" s="5" t="s">
        <v>822</v>
      </c>
      <c r="S392" s="12" t="s">
        <v>4611</v>
      </c>
      <c r="T392" s="5" t="s">
        <v>253</v>
      </c>
      <c r="V392" s="5" t="s">
        <v>59</v>
      </c>
    </row>
    <row r="393">
      <c r="A393" s="4">
        <v>45585.55925766204</v>
      </c>
      <c r="B393" s="5" t="s">
        <v>4612</v>
      </c>
      <c r="C393" s="5" t="s">
        <v>4613</v>
      </c>
      <c r="D393" s="6" t="s">
        <v>4614</v>
      </c>
      <c r="E393" s="5" t="s">
        <v>229</v>
      </c>
      <c r="F393" s="5" t="s">
        <v>79</v>
      </c>
      <c r="G393" s="12" t="s">
        <v>4615</v>
      </c>
      <c r="H393" s="12" t="s">
        <v>4616</v>
      </c>
      <c r="I393" s="5">
        <v>2.0</v>
      </c>
      <c r="J393" s="5" t="s">
        <v>125</v>
      </c>
      <c r="K393" s="5" t="s">
        <v>4617</v>
      </c>
      <c r="L393" s="5" t="s">
        <v>4618</v>
      </c>
      <c r="M393" s="5" t="s">
        <v>45</v>
      </c>
      <c r="O393" s="5" t="s">
        <v>86</v>
      </c>
      <c r="P393" s="5" t="s">
        <v>45</v>
      </c>
      <c r="Q393" s="5" t="s">
        <v>4619</v>
      </c>
      <c r="R393" s="5" t="s">
        <v>4620</v>
      </c>
      <c r="S393" s="12" t="s">
        <v>4621</v>
      </c>
      <c r="T393" s="5" t="s">
        <v>4622</v>
      </c>
      <c r="V393" s="5" t="s">
        <v>142</v>
      </c>
    </row>
    <row r="394">
      <c r="A394" s="4">
        <v>45585.58521700231</v>
      </c>
      <c r="B394" s="5" t="s">
        <v>4623</v>
      </c>
      <c r="C394" s="5" t="s">
        <v>4624</v>
      </c>
      <c r="D394" s="6" t="s">
        <v>4625</v>
      </c>
      <c r="E394" s="5" t="s">
        <v>215</v>
      </c>
      <c r="F394" s="5" t="s">
        <v>40</v>
      </c>
      <c r="G394" s="12" t="s">
        <v>4626</v>
      </c>
      <c r="H394" s="5" t="s">
        <v>4627</v>
      </c>
      <c r="I394" s="5">
        <v>2.0</v>
      </c>
      <c r="J394" s="5" t="s">
        <v>125</v>
      </c>
      <c r="K394" s="5">
        <v>2.0</v>
      </c>
      <c r="L394" s="35" t="s">
        <v>4628</v>
      </c>
      <c r="M394" s="35" t="s">
        <v>4629</v>
      </c>
      <c r="N394" s="35" t="s">
        <v>4630</v>
      </c>
      <c r="O394" s="5" t="s">
        <v>666</v>
      </c>
      <c r="P394" s="35" t="s">
        <v>4631</v>
      </c>
      <c r="Q394" s="35" t="s">
        <v>4632</v>
      </c>
      <c r="R394" s="5">
        <v>30000.0</v>
      </c>
      <c r="T394" s="35" t="s">
        <v>978</v>
      </c>
      <c r="U394" s="5" t="s">
        <v>4633</v>
      </c>
      <c r="V394" s="5" t="s">
        <v>59</v>
      </c>
    </row>
    <row r="395">
      <c r="A395" s="4">
        <v>45585.61340662037</v>
      </c>
      <c r="B395" s="5" t="s">
        <v>4634</v>
      </c>
      <c r="C395" s="5" t="s">
        <v>4635</v>
      </c>
      <c r="D395" s="6" t="s">
        <v>4636</v>
      </c>
      <c r="E395" s="5" t="s">
        <v>698</v>
      </c>
      <c r="F395" s="5" t="s">
        <v>40</v>
      </c>
      <c r="G395" s="12" t="s">
        <v>4637</v>
      </c>
      <c r="H395" s="12" t="s">
        <v>4638</v>
      </c>
      <c r="I395" s="5">
        <v>1.0</v>
      </c>
      <c r="J395" s="5" t="s">
        <v>28</v>
      </c>
      <c r="K395" s="5" t="s">
        <v>4639</v>
      </c>
      <c r="L395" s="5" t="s">
        <v>4640</v>
      </c>
      <c r="M395" s="5" t="s">
        <v>45</v>
      </c>
      <c r="N395" s="5" t="s">
        <v>4641</v>
      </c>
      <c r="O395" s="5" t="s">
        <v>181</v>
      </c>
      <c r="P395" s="5" t="s">
        <v>45</v>
      </c>
      <c r="Q395" s="5" t="s">
        <v>4642</v>
      </c>
      <c r="R395" s="5">
        <v>15000.0</v>
      </c>
      <c r="S395" s="12" t="s">
        <v>4643</v>
      </c>
      <c r="T395" s="5" t="s">
        <v>4644</v>
      </c>
      <c r="V395" s="5" t="s">
        <v>142</v>
      </c>
    </row>
    <row r="396">
      <c r="A396" s="4">
        <v>45585.65375734954</v>
      </c>
      <c r="B396" s="5" t="s">
        <v>4645</v>
      </c>
      <c r="C396" s="5" t="s">
        <v>4646</v>
      </c>
      <c r="D396" s="6" t="s">
        <v>4647</v>
      </c>
      <c r="E396" s="5" t="s">
        <v>257</v>
      </c>
      <c r="F396" s="5" t="s">
        <v>79</v>
      </c>
      <c r="G396" s="12" t="s">
        <v>4648</v>
      </c>
      <c r="H396" s="12" t="s">
        <v>4649</v>
      </c>
      <c r="I396" s="5">
        <v>3.0</v>
      </c>
      <c r="J396" s="5" t="s">
        <v>125</v>
      </c>
      <c r="K396" s="5" t="s">
        <v>4650</v>
      </c>
      <c r="L396" s="12" t="s">
        <v>4651</v>
      </c>
      <c r="M396" s="5" t="s">
        <v>59</v>
      </c>
      <c r="N396" s="5" t="s">
        <v>4652</v>
      </c>
      <c r="O396" s="5" t="s">
        <v>4653</v>
      </c>
      <c r="P396" s="5" t="s">
        <v>142</v>
      </c>
      <c r="Q396" s="5" t="s">
        <v>142</v>
      </c>
      <c r="R396" s="5">
        <v>15000.0</v>
      </c>
      <c r="S396" s="12" t="s">
        <v>4654</v>
      </c>
      <c r="T396" s="5" t="s">
        <v>2070</v>
      </c>
      <c r="U396" s="5" t="s">
        <v>142</v>
      </c>
      <c r="V396" s="5" t="s">
        <v>59</v>
      </c>
    </row>
    <row r="397">
      <c r="A397" s="4">
        <v>45585.691259942134</v>
      </c>
      <c r="B397" s="5" t="s">
        <v>4655</v>
      </c>
      <c r="C397" s="5" t="s">
        <v>4656</v>
      </c>
      <c r="D397" s="6" t="s">
        <v>4657</v>
      </c>
      <c r="E397" s="5" t="s">
        <v>66</v>
      </c>
      <c r="F397" s="5" t="s">
        <v>40</v>
      </c>
      <c r="G397" s="12" t="s">
        <v>4658</v>
      </c>
      <c r="H397" s="12" t="s">
        <v>4659</v>
      </c>
      <c r="I397" s="5">
        <v>1.0</v>
      </c>
      <c r="J397" s="5" t="s">
        <v>28</v>
      </c>
      <c r="K397" s="5" t="s">
        <v>4660</v>
      </c>
      <c r="L397" s="5" t="s">
        <v>4661</v>
      </c>
      <c r="M397" s="5" t="s">
        <v>4662</v>
      </c>
      <c r="O397" s="5" t="s">
        <v>47</v>
      </c>
      <c r="P397" s="5" t="s">
        <v>59</v>
      </c>
      <c r="Q397" s="5" t="s">
        <v>4663</v>
      </c>
      <c r="R397" s="5">
        <v>12000.0</v>
      </c>
      <c r="S397" s="12" t="s">
        <v>4664</v>
      </c>
      <c r="T397" s="5" t="s">
        <v>59</v>
      </c>
      <c r="V397" s="5" t="s">
        <v>59</v>
      </c>
    </row>
    <row r="398">
      <c r="A398" s="4">
        <v>45585.767244999995</v>
      </c>
      <c r="B398" s="5" t="s">
        <v>4665</v>
      </c>
      <c r="C398" s="5" t="s">
        <v>4666</v>
      </c>
      <c r="D398" s="6" t="s">
        <v>4667</v>
      </c>
      <c r="E398" s="5" t="s">
        <v>4203</v>
      </c>
      <c r="F398" s="5" t="s">
        <v>216</v>
      </c>
      <c r="G398" s="12" t="s">
        <v>4668</v>
      </c>
      <c r="H398" s="12" t="s">
        <v>4669</v>
      </c>
      <c r="I398" s="5">
        <v>2.0</v>
      </c>
      <c r="J398" s="5" t="s">
        <v>125</v>
      </c>
      <c r="K398" s="5" t="s">
        <v>4670</v>
      </c>
      <c r="L398" s="5" t="s">
        <v>4671</v>
      </c>
      <c r="M398" s="5" t="s">
        <v>4672</v>
      </c>
      <c r="N398" s="5" t="s">
        <v>4673</v>
      </c>
      <c r="O398" s="5" t="s">
        <v>1526</v>
      </c>
      <c r="P398" s="5" t="s">
        <v>4674</v>
      </c>
      <c r="Q398" s="5" t="s">
        <v>223</v>
      </c>
      <c r="R398" s="5">
        <v>5000.0</v>
      </c>
      <c r="S398" s="12" t="s">
        <v>4675</v>
      </c>
      <c r="T398" s="5" t="s">
        <v>4676</v>
      </c>
      <c r="V398" s="5" t="s">
        <v>59</v>
      </c>
    </row>
    <row r="399">
      <c r="A399" s="4">
        <v>45585.80674641204</v>
      </c>
      <c r="B399" s="5" t="s">
        <v>4677</v>
      </c>
      <c r="C399" s="5" t="s">
        <v>4678</v>
      </c>
      <c r="D399" s="5" t="s">
        <v>4679</v>
      </c>
      <c r="E399" s="5" t="s">
        <v>268</v>
      </c>
      <c r="F399" s="5" t="s">
        <v>40</v>
      </c>
      <c r="G399" s="12" t="s">
        <v>4680</v>
      </c>
      <c r="H399" s="12" t="s">
        <v>4681</v>
      </c>
      <c r="I399" s="5">
        <v>2.0</v>
      </c>
      <c r="J399" s="5" t="s">
        <v>28</v>
      </c>
      <c r="K399" s="5" t="s">
        <v>4682</v>
      </c>
      <c r="L399" s="5" t="s">
        <v>4683</v>
      </c>
      <c r="M399" s="5" t="s">
        <v>45</v>
      </c>
      <c r="N399" s="5" t="s">
        <v>4684</v>
      </c>
      <c r="O399" s="5" t="s">
        <v>47</v>
      </c>
      <c r="P399" s="5" t="s">
        <v>45</v>
      </c>
      <c r="Q399" s="5" t="s">
        <v>4685</v>
      </c>
      <c r="R399" s="5">
        <v>14.0</v>
      </c>
      <c r="S399" s="12" t="s">
        <v>4686</v>
      </c>
      <c r="T399" s="5" t="s">
        <v>2724</v>
      </c>
      <c r="V399" s="5" t="s">
        <v>59</v>
      </c>
    </row>
    <row r="400">
      <c r="A400" s="4">
        <v>45585.8218628125</v>
      </c>
      <c r="B400" s="5" t="s">
        <v>4687</v>
      </c>
      <c r="C400" s="5" t="s">
        <v>4688</v>
      </c>
      <c r="D400" s="6" t="s">
        <v>4689</v>
      </c>
      <c r="E400" s="5" t="s">
        <v>257</v>
      </c>
      <c r="F400" s="5" t="s">
        <v>79</v>
      </c>
      <c r="H400" s="12" t="s">
        <v>4690</v>
      </c>
      <c r="I400" s="5">
        <v>1.5</v>
      </c>
      <c r="J400" s="5" t="s">
        <v>28</v>
      </c>
      <c r="K400" s="5" t="s">
        <v>4691</v>
      </c>
      <c r="L400" s="12" t="s">
        <v>4692</v>
      </c>
      <c r="M400" s="5" t="s">
        <v>299</v>
      </c>
      <c r="O400" s="5" t="s">
        <v>438</v>
      </c>
      <c r="P400" s="5" t="s">
        <v>59</v>
      </c>
      <c r="Q400" s="5" t="s">
        <v>4693</v>
      </c>
      <c r="R400" s="5">
        <v>13000.0</v>
      </c>
      <c r="S400" s="12" t="s">
        <v>4694</v>
      </c>
      <c r="T400" s="5" t="s">
        <v>170</v>
      </c>
      <c r="V400" s="5" t="s">
        <v>142</v>
      </c>
    </row>
    <row r="401">
      <c r="A401" s="4">
        <v>45585.88781518518</v>
      </c>
      <c r="B401" s="5" t="s">
        <v>4695</v>
      </c>
      <c r="C401" s="5" t="s">
        <v>4696</v>
      </c>
      <c r="D401" s="6" t="s">
        <v>4697</v>
      </c>
      <c r="E401" s="5" t="s">
        <v>4698</v>
      </c>
      <c r="F401" s="5" t="s">
        <v>40</v>
      </c>
      <c r="G401" s="12" t="s">
        <v>4699</v>
      </c>
      <c r="H401" s="12" t="s">
        <v>4700</v>
      </c>
      <c r="I401" s="5">
        <v>2.5</v>
      </c>
      <c r="J401" s="5" t="s">
        <v>125</v>
      </c>
      <c r="K401" s="5" t="s">
        <v>4701</v>
      </c>
      <c r="L401" s="5" t="s">
        <v>50</v>
      </c>
      <c r="M401" s="5" t="s">
        <v>45</v>
      </c>
      <c r="N401" s="5" t="s">
        <v>4702</v>
      </c>
      <c r="O401" s="5" t="s">
        <v>47</v>
      </c>
      <c r="P401" s="5" t="s">
        <v>45</v>
      </c>
      <c r="Q401" s="5" t="s">
        <v>4703</v>
      </c>
      <c r="R401" s="5">
        <v>20000.0</v>
      </c>
      <c r="S401" s="12" t="s">
        <v>4704</v>
      </c>
      <c r="T401" s="5" t="s">
        <v>4705</v>
      </c>
      <c r="V401" s="5" t="s">
        <v>142</v>
      </c>
    </row>
    <row r="402">
      <c r="A402" s="4">
        <v>45585.891389791665</v>
      </c>
      <c r="B402" s="5" t="s">
        <v>4706</v>
      </c>
      <c r="C402" s="5" t="s">
        <v>4707</v>
      </c>
      <c r="D402" s="6" t="s">
        <v>4708</v>
      </c>
      <c r="E402" s="5" t="s">
        <v>66</v>
      </c>
      <c r="F402" s="5" t="s">
        <v>79</v>
      </c>
      <c r="G402" s="12" t="s">
        <v>4709</v>
      </c>
      <c r="H402" s="12" t="s">
        <v>4710</v>
      </c>
      <c r="I402" s="6" t="s">
        <v>2458</v>
      </c>
      <c r="J402" s="5" t="s">
        <v>28</v>
      </c>
      <c r="K402" s="5" t="s">
        <v>4711</v>
      </c>
      <c r="L402" s="5" t="s">
        <v>4712</v>
      </c>
      <c r="M402" s="5" t="s">
        <v>45</v>
      </c>
      <c r="N402" s="5" t="s">
        <v>4713</v>
      </c>
      <c r="O402" s="5" t="s">
        <v>1154</v>
      </c>
      <c r="P402" s="5" t="s">
        <v>59</v>
      </c>
      <c r="Q402" s="5" t="s">
        <v>142</v>
      </c>
      <c r="R402" s="5">
        <v>6000.0</v>
      </c>
      <c r="S402" s="12" t="s">
        <v>4714</v>
      </c>
      <c r="T402" s="5" t="s">
        <v>4715</v>
      </c>
      <c r="V402" s="5" t="s">
        <v>59</v>
      </c>
    </row>
    <row r="403">
      <c r="A403" s="4">
        <v>45585.89451699074</v>
      </c>
      <c r="B403" s="5" t="s">
        <v>4716</v>
      </c>
      <c r="C403" s="5" t="s">
        <v>4717</v>
      </c>
      <c r="D403" s="6" t="s">
        <v>4718</v>
      </c>
      <c r="E403" s="5" t="s">
        <v>229</v>
      </c>
      <c r="F403" s="5" t="s">
        <v>79</v>
      </c>
      <c r="G403" s="12" t="s">
        <v>4719</v>
      </c>
      <c r="H403" s="12" t="s">
        <v>4720</v>
      </c>
      <c r="I403" s="5">
        <v>2.0</v>
      </c>
      <c r="J403" s="5" t="s">
        <v>125</v>
      </c>
      <c r="K403" s="5" t="s">
        <v>4721</v>
      </c>
      <c r="L403" s="5" t="s">
        <v>4722</v>
      </c>
      <c r="M403" s="5" t="s">
        <v>59</v>
      </c>
      <c r="O403" s="5" t="s">
        <v>438</v>
      </c>
      <c r="P403" s="5" t="s">
        <v>59</v>
      </c>
      <c r="Q403" s="5" t="s">
        <v>4723</v>
      </c>
      <c r="R403" s="5">
        <v>18000.0</v>
      </c>
      <c r="S403" s="12" t="s">
        <v>4724</v>
      </c>
      <c r="T403" s="5" t="s">
        <v>3092</v>
      </c>
      <c r="V403" s="5" t="s">
        <v>59</v>
      </c>
    </row>
    <row r="404">
      <c r="A404" s="4">
        <v>45585.921578379624</v>
      </c>
      <c r="B404" s="5" t="s">
        <v>4725</v>
      </c>
      <c r="C404" s="5" t="s">
        <v>4726</v>
      </c>
      <c r="D404" s="6" t="s">
        <v>4727</v>
      </c>
      <c r="E404" s="5" t="s">
        <v>229</v>
      </c>
      <c r="F404" s="5" t="s">
        <v>26</v>
      </c>
      <c r="G404" s="12" t="s">
        <v>4728</v>
      </c>
      <c r="H404" s="12" t="s">
        <v>4729</v>
      </c>
      <c r="I404" s="5" t="s">
        <v>98</v>
      </c>
      <c r="J404" s="5" t="s">
        <v>28</v>
      </c>
      <c r="K404" s="5" t="s">
        <v>4730</v>
      </c>
      <c r="L404" s="5" t="s">
        <v>4731</v>
      </c>
      <c r="M404" s="5" t="s">
        <v>59</v>
      </c>
      <c r="O404" s="5" t="s">
        <v>597</v>
      </c>
      <c r="P404" s="5" t="s">
        <v>59</v>
      </c>
      <c r="Q404" s="5" t="s">
        <v>4732</v>
      </c>
      <c r="R404" s="5" t="s">
        <v>4733</v>
      </c>
      <c r="S404" s="12" t="s">
        <v>4734</v>
      </c>
      <c r="T404" s="6" t="s">
        <v>2224</v>
      </c>
      <c r="V404" s="5" t="s">
        <v>59</v>
      </c>
    </row>
    <row r="405">
      <c r="A405" s="4">
        <v>45585.95184583333</v>
      </c>
      <c r="B405" s="5" t="s">
        <v>4735</v>
      </c>
      <c r="C405" s="5" t="s">
        <v>4736</v>
      </c>
      <c r="D405" s="6" t="s">
        <v>4737</v>
      </c>
      <c r="E405" s="5" t="s">
        <v>229</v>
      </c>
      <c r="F405" s="5" t="s">
        <v>79</v>
      </c>
      <c r="H405" s="12" t="s">
        <v>4738</v>
      </c>
      <c r="I405" s="5">
        <v>2.0</v>
      </c>
      <c r="J405" s="5" t="s">
        <v>28</v>
      </c>
      <c r="K405" s="5" t="s">
        <v>4739</v>
      </c>
      <c r="L405" s="5" t="s">
        <v>508</v>
      </c>
      <c r="M405" s="5" t="s">
        <v>59</v>
      </c>
      <c r="O405" s="5" t="s">
        <v>438</v>
      </c>
      <c r="P405" s="5" t="s">
        <v>59</v>
      </c>
      <c r="Q405" s="5" t="s">
        <v>4740</v>
      </c>
      <c r="R405" s="5">
        <v>13000.0</v>
      </c>
      <c r="S405" s="12" t="s">
        <v>4741</v>
      </c>
      <c r="T405" s="5" t="s">
        <v>4742</v>
      </c>
      <c r="U405" s="5" t="s">
        <v>142</v>
      </c>
      <c r="V405" s="5" t="s">
        <v>59</v>
      </c>
    </row>
    <row r="406">
      <c r="A406" s="4">
        <v>45585.97159446759</v>
      </c>
      <c r="B406" s="5" t="s">
        <v>4743</v>
      </c>
      <c r="C406" s="5" t="s">
        <v>4744</v>
      </c>
      <c r="D406" s="6" t="s">
        <v>4745</v>
      </c>
      <c r="E406" s="5" t="s">
        <v>4746</v>
      </c>
      <c r="F406" s="5" t="s">
        <v>26</v>
      </c>
      <c r="G406" s="12" t="s">
        <v>4747</v>
      </c>
      <c r="H406" s="12" t="s">
        <v>4748</v>
      </c>
      <c r="I406" s="5" t="s">
        <v>98</v>
      </c>
      <c r="J406" s="5" t="s">
        <v>28</v>
      </c>
      <c r="K406" s="5" t="s">
        <v>4749</v>
      </c>
      <c r="L406" s="5" t="s">
        <v>4749</v>
      </c>
      <c r="M406" s="5" t="s">
        <v>235</v>
      </c>
      <c r="O406" s="5" t="s">
        <v>71</v>
      </c>
      <c r="P406" s="5" t="s">
        <v>102</v>
      </c>
      <c r="Q406" s="5" t="s">
        <v>4750</v>
      </c>
      <c r="R406" s="5">
        <v>14000.0</v>
      </c>
      <c r="S406" s="12" t="s">
        <v>4751</v>
      </c>
      <c r="T406" s="5" t="s">
        <v>4752</v>
      </c>
      <c r="V406" s="5" t="s">
        <v>59</v>
      </c>
    </row>
    <row r="407">
      <c r="A407" s="4">
        <v>45586.032061631944</v>
      </c>
      <c r="B407" s="5" t="s">
        <v>2105</v>
      </c>
      <c r="C407" s="5" t="s">
        <v>4753</v>
      </c>
      <c r="D407" s="6" t="s">
        <v>4754</v>
      </c>
      <c r="E407" s="5" t="s">
        <v>257</v>
      </c>
      <c r="F407" s="5" t="s">
        <v>79</v>
      </c>
      <c r="G407" s="12" t="s">
        <v>4755</v>
      </c>
      <c r="H407" s="12" t="s">
        <v>4756</v>
      </c>
      <c r="I407" s="5" t="s">
        <v>3755</v>
      </c>
      <c r="J407" s="5" t="s">
        <v>28</v>
      </c>
      <c r="K407" s="5" t="s">
        <v>4757</v>
      </c>
      <c r="L407" s="5" t="s">
        <v>4758</v>
      </c>
      <c r="M407" s="5" t="s">
        <v>4759</v>
      </c>
      <c r="N407" s="5" t="s">
        <v>4760</v>
      </c>
      <c r="O407" s="5" t="s">
        <v>154</v>
      </c>
      <c r="P407" s="5" t="s">
        <v>4761</v>
      </c>
      <c r="Q407" s="5" t="s">
        <v>4762</v>
      </c>
      <c r="R407" s="5" t="s">
        <v>3794</v>
      </c>
      <c r="S407" s="12" t="s">
        <v>4763</v>
      </c>
      <c r="T407" s="5" t="s">
        <v>4764</v>
      </c>
      <c r="U407" s="5" t="s">
        <v>4765</v>
      </c>
      <c r="V407" s="5" t="s">
        <v>59</v>
      </c>
    </row>
    <row r="408">
      <c r="A408" s="4">
        <v>45586.05216394676</v>
      </c>
      <c r="B408" s="5" t="s">
        <v>4766</v>
      </c>
      <c r="C408" s="5" t="s">
        <v>4767</v>
      </c>
      <c r="D408" s="6" t="s">
        <v>4768</v>
      </c>
      <c r="E408" s="5" t="s">
        <v>160</v>
      </c>
      <c r="F408" s="5" t="s">
        <v>40</v>
      </c>
      <c r="G408" s="12" t="s">
        <v>4769</v>
      </c>
      <c r="H408" s="12" t="s">
        <v>4770</v>
      </c>
      <c r="I408" s="5">
        <v>0.0</v>
      </c>
      <c r="J408" s="5" t="s">
        <v>28</v>
      </c>
      <c r="K408" s="5" t="s">
        <v>4771</v>
      </c>
      <c r="L408" s="5" t="s">
        <v>4772</v>
      </c>
      <c r="M408" s="5" t="s">
        <v>299</v>
      </c>
      <c r="N408" s="5" t="s">
        <v>4773</v>
      </c>
      <c r="O408" s="5" t="s">
        <v>677</v>
      </c>
      <c r="P408" s="5" t="s">
        <v>299</v>
      </c>
      <c r="Q408" s="5" t="s">
        <v>142</v>
      </c>
      <c r="R408" s="5">
        <v>6500.0</v>
      </c>
      <c r="S408" s="12" t="s">
        <v>4774</v>
      </c>
      <c r="T408" s="5" t="s">
        <v>403</v>
      </c>
      <c r="V408" s="5" t="s">
        <v>59</v>
      </c>
    </row>
    <row r="409">
      <c r="A409" s="4">
        <v>45586.05408898148</v>
      </c>
      <c r="B409" s="5" t="s">
        <v>4775</v>
      </c>
      <c r="C409" s="5" t="s">
        <v>4776</v>
      </c>
      <c r="D409" s="6" t="s">
        <v>4777</v>
      </c>
      <c r="E409" s="5" t="s">
        <v>4778</v>
      </c>
      <c r="F409" s="5" t="s">
        <v>79</v>
      </c>
      <c r="G409" s="12" t="s">
        <v>4779</v>
      </c>
      <c r="H409" s="12" t="s">
        <v>2168</v>
      </c>
      <c r="I409" s="5">
        <v>1.0</v>
      </c>
      <c r="J409" s="5" t="s">
        <v>28</v>
      </c>
      <c r="K409" s="5" t="s">
        <v>4780</v>
      </c>
      <c r="L409" s="12" t="s">
        <v>4781</v>
      </c>
      <c r="M409" s="5" t="s">
        <v>45</v>
      </c>
      <c r="N409" s="5" t="s">
        <v>4782</v>
      </c>
      <c r="O409" s="5" t="s">
        <v>222</v>
      </c>
      <c r="P409" s="5" t="s">
        <v>45</v>
      </c>
      <c r="Q409" s="5" t="s">
        <v>1794</v>
      </c>
      <c r="R409" s="5">
        <v>9000.0</v>
      </c>
      <c r="S409" s="12" t="s">
        <v>4783</v>
      </c>
      <c r="T409" s="5" t="s">
        <v>183</v>
      </c>
      <c r="V409" s="5" t="s">
        <v>59</v>
      </c>
    </row>
    <row r="410">
      <c r="A410" s="4">
        <v>45586.17460244213</v>
      </c>
      <c r="B410" s="5" t="s">
        <v>4784</v>
      </c>
      <c r="C410" s="5" t="s">
        <v>4785</v>
      </c>
      <c r="D410" s="6" t="s">
        <v>4786</v>
      </c>
      <c r="E410" s="5" t="s">
        <v>4787</v>
      </c>
      <c r="F410" s="5" t="s">
        <v>40</v>
      </c>
      <c r="G410" s="12" t="s">
        <v>4788</v>
      </c>
      <c r="H410" s="12" t="s">
        <v>4789</v>
      </c>
      <c r="I410" s="5">
        <v>1.0</v>
      </c>
      <c r="J410" s="5" t="s">
        <v>28</v>
      </c>
      <c r="K410" s="5" t="s">
        <v>4790</v>
      </c>
      <c r="L410" s="5" t="s">
        <v>4791</v>
      </c>
      <c r="M410" s="5" t="s">
        <v>728</v>
      </c>
      <c r="N410" s="5" t="s">
        <v>4792</v>
      </c>
      <c r="O410" s="5" t="s">
        <v>47</v>
      </c>
      <c r="P410" s="5" t="s">
        <v>728</v>
      </c>
      <c r="Q410" s="5" t="s">
        <v>1094</v>
      </c>
      <c r="R410" s="5">
        <v>15000.0</v>
      </c>
      <c r="S410" s="12" t="s">
        <v>4793</v>
      </c>
      <c r="T410" s="5" t="s">
        <v>253</v>
      </c>
      <c r="V410" s="5" t="s">
        <v>59</v>
      </c>
    </row>
    <row r="411">
      <c r="A411" s="4">
        <v>45586.324140729164</v>
      </c>
      <c r="B411" s="5" t="s">
        <v>4794</v>
      </c>
      <c r="C411" s="5" t="s">
        <v>4795</v>
      </c>
      <c r="D411" s="6" t="s">
        <v>4796</v>
      </c>
      <c r="E411" s="5" t="s">
        <v>4797</v>
      </c>
      <c r="F411" s="5" t="s">
        <v>40</v>
      </c>
      <c r="G411" s="5" t="s">
        <v>4798</v>
      </c>
      <c r="H411" s="5" t="s">
        <v>4799</v>
      </c>
      <c r="I411" s="5">
        <v>4.0</v>
      </c>
      <c r="J411" s="5" t="s">
        <v>125</v>
      </c>
      <c r="K411" s="5" t="s">
        <v>4800</v>
      </c>
      <c r="L411" s="5" t="s">
        <v>4801</v>
      </c>
      <c r="M411" s="5" t="s">
        <v>917</v>
      </c>
      <c r="N411" s="5" t="s">
        <v>4802</v>
      </c>
      <c r="O411" s="5" t="s">
        <v>47</v>
      </c>
      <c r="P411" s="5" t="s">
        <v>917</v>
      </c>
      <c r="Q411" s="5" t="s">
        <v>4803</v>
      </c>
      <c r="R411" s="5" t="s">
        <v>4804</v>
      </c>
      <c r="S411" s="12" t="s">
        <v>4805</v>
      </c>
      <c r="T411" s="5" t="s">
        <v>4806</v>
      </c>
      <c r="U411" s="5" t="s">
        <v>4807</v>
      </c>
      <c r="V411" s="5" t="s">
        <v>59</v>
      </c>
    </row>
    <row r="412">
      <c r="A412" s="4">
        <v>45586.408792118054</v>
      </c>
      <c r="B412" s="5" t="s">
        <v>4808</v>
      </c>
      <c r="C412" s="5" t="s">
        <v>4809</v>
      </c>
      <c r="D412" s="5" t="s">
        <v>4810</v>
      </c>
      <c r="E412" s="5" t="s">
        <v>4811</v>
      </c>
      <c r="F412" s="5" t="s">
        <v>79</v>
      </c>
      <c r="G412" s="12" t="s">
        <v>4812</v>
      </c>
      <c r="H412" s="12" t="s">
        <v>4813</v>
      </c>
      <c r="I412" s="5">
        <v>1.0</v>
      </c>
      <c r="J412" s="5" t="s">
        <v>28</v>
      </c>
      <c r="K412" s="5" t="s">
        <v>4814</v>
      </c>
      <c r="L412" s="5" t="s">
        <v>4815</v>
      </c>
      <c r="M412" s="5" t="s">
        <v>4816</v>
      </c>
      <c r="O412" s="5" t="s">
        <v>86</v>
      </c>
      <c r="P412" s="5" t="s">
        <v>4817</v>
      </c>
      <c r="Q412" s="5" t="s">
        <v>4818</v>
      </c>
      <c r="R412" s="5">
        <v>8000.0</v>
      </c>
      <c r="S412" s="12" t="s">
        <v>4819</v>
      </c>
      <c r="T412" s="5" t="s">
        <v>4820</v>
      </c>
      <c r="V412" s="5" t="s">
        <v>59</v>
      </c>
    </row>
    <row r="413">
      <c r="A413" s="4">
        <v>45586.4091372338</v>
      </c>
      <c r="B413" s="5" t="s">
        <v>4821</v>
      </c>
      <c r="C413" s="5" t="s">
        <v>4822</v>
      </c>
      <c r="D413" s="5">
        <v>1.554848535E9</v>
      </c>
      <c r="E413" s="5" t="s">
        <v>215</v>
      </c>
      <c r="F413" s="5" t="s">
        <v>26</v>
      </c>
      <c r="G413" s="12" t="s">
        <v>4823</v>
      </c>
      <c r="H413" s="12" t="s">
        <v>4824</v>
      </c>
      <c r="I413" s="5">
        <v>1.0</v>
      </c>
      <c r="J413" s="5" t="s">
        <v>28</v>
      </c>
      <c r="K413" s="5" t="s">
        <v>4825</v>
      </c>
      <c r="L413" s="5" t="s">
        <v>4826</v>
      </c>
      <c r="M413" s="5" t="s">
        <v>45</v>
      </c>
      <c r="N413" s="5" t="s">
        <v>4827</v>
      </c>
      <c r="O413" s="5" t="s">
        <v>71</v>
      </c>
      <c r="P413" s="5" t="s">
        <v>520</v>
      </c>
      <c r="Q413" s="5" t="s">
        <v>4828</v>
      </c>
      <c r="R413" s="5" t="s">
        <v>4829</v>
      </c>
      <c r="S413" s="12" t="s">
        <v>4830</v>
      </c>
      <c r="T413" s="5" t="s">
        <v>253</v>
      </c>
      <c r="U413" s="5" t="s">
        <v>520</v>
      </c>
      <c r="V413" s="5" t="s">
        <v>59</v>
      </c>
    </row>
    <row r="414">
      <c r="A414" s="4">
        <v>45586.515442812495</v>
      </c>
      <c r="B414" s="5" t="s">
        <v>4831</v>
      </c>
      <c r="C414" s="5" t="s">
        <v>4832</v>
      </c>
      <c r="D414" s="6" t="s">
        <v>4833</v>
      </c>
      <c r="E414" s="5" t="s">
        <v>4834</v>
      </c>
      <c r="F414" s="5" t="s">
        <v>40</v>
      </c>
      <c r="G414" s="12" t="s">
        <v>4835</v>
      </c>
      <c r="H414" s="12" t="s">
        <v>4836</v>
      </c>
      <c r="I414" s="5">
        <v>2.0</v>
      </c>
      <c r="J414" s="5" t="s">
        <v>125</v>
      </c>
      <c r="K414" s="5" t="s">
        <v>4837</v>
      </c>
      <c r="L414" s="5" t="s">
        <v>4838</v>
      </c>
      <c r="M414" s="5" t="s">
        <v>59</v>
      </c>
      <c r="N414" s="5" t="s">
        <v>4839</v>
      </c>
      <c r="O414" s="5" t="s">
        <v>47</v>
      </c>
      <c r="P414" s="5" t="s">
        <v>59</v>
      </c>
      <c r="Q414" s="5" t="s">
        <v>4840</v>
      </c>
      <c r="R414" s="6" t="s">
        <v>4841</v>
      </c>
      <c r="S414" s="12" t="s">
        <v>4842</v>
      </c>
      <c r="T414" s="5" t="s">
        <v>253</v>
      </c>
      <c r="V414" s="5" t="s">
        <v>142</v>
      </c>
    </row>
    <row r="415">
      <c r="A415" s="4">
        <v>45586.52147474537</v>
      </c>
      <c r="B415" s="5" t="s">
        <v>4843</v>
      </c>
      <c r="C415" s="5" t="s">
        <v>4844</v>
      </c>
      <c r="D415" s="5" t="s">
        <v>4845</v>
      </c>
      <c r="E415" s="5" t="s">
        <v>1270</v>
      </c>
      <c r="F415" s="5" t="s">
        <v>26</v>
      </c>
      <c r="G415" s="12" t="s">
        <v>4846</v>
      </c>
      <c r="H415" s="12" t="s">
        <v>4847</v>
      </c>
      <c r="I415" s="5">
        <v>1.0</v>
      </c>
      <c r="J415" s="5" t="s">
        <v>28</v>
      </c>
      <c r="K415" s="5" t="s">
        <v>4848</v>
      </c>
      <c r="L415" s="5" t="s">
        <v>4849</v>
      </c>
      <c r="M415" s="5" t="s">
        <v>59</v>
      </c>
      <c r="O415" s="5" t="s">
        <v>47</v>
      </c>
      <c r="P415" s="5" t="s">
        <v>142</v>
      </c>
      <c r="Q415" s="5" t="s">
        <v>142</v>
      </c>
      <c r="R415" s="5">
        <v>10000.0</v>
      </c>
      <c r="S415" s="12" t="s">
        <v>4850</v>
      </c>
      <c r="T415" s="5" t="s">
        <v>3350</v>
      </c>
      <c r="V415" s="5" t="s">
        <v>59</v>
      </c>
    </row>
    <row r="416">
      <c r="A416" s="4">
        <v>45586.55224790509</v>
      </c>
      <c r="B416" s="5" t="s">
        <v>4851</v>
      </c>
      <c r="C416" s="5" t="s">
        <v>4852</v>
      </c>
      <c r="D416" s="6" t="s">
        <v>4853</v>
      </c>
      <c r="E416" s="5" t="s">
        <v>4854</v>
      </c>
      <c r="F416" s="5" t="s">
        <v>26</v>
      </c>
      <c r="G416" s="12" t="s">
        <v>4855</v>
      </c>
      <c r="H416" s="12" t="s">
        <v>4856</v>
      </c>
      <c r="I416" s="5">
        <v>1.0</v>
      </c>
      <c r="J416" s="5" t="s">
        <v>28</v>
      </c>
      <c r="K416" s="5" t="s">
        <v>4857</v>
      </c>
      <c r="L416" s="5" t="s">
        <v>4858</v>
      </c>
      <c r="M416" s="5" t="s">
        <v>45</v>
      </c>
      <c r="O416" s="5" t="s">
        <v>2377</v>
      </c>
      <c r="P416" s="5" t="s">
        <v>4859</v>
      </c>
      <c r="Q416" s="5" t="s">
        <v>1794</v>
      </c>
      <c r="R416" s="5" t="s">
        <v>209</v>
      </c>
      <c r="S416" s="12" t="s">
        <v>4860</v>
      </c>
      <c r="T416" s="5" t="s">
        <v>4861</v>
      </c>
      <c r="V416" s="5" t="s">
        <v>59</v>
      </c>
    </row>
    <row r="417">
      <c r="A417" s="4">
        <v>45586.572145439815</v>
      </c>
      <c r="B417" s="5" t="s">
        <v>4862</v>
      </c>
      <c r="C417" s="5" t="s">
        <v>4863</v>
      </c>
      <c r="D417" s="6" t="s">
        <v>4864</v>
      </c>
      <c r="E417" s="5" t="s">
        <v>4865</v>
      </c>
      <c r="F417" s="5" t="s">
        <v>216</v>
      </c>
      <c r="G417" s="12" t="s">
        <v>4866</v>
      </c>
      <c r="H417" s="12" t="s">
        <v>4867</v>
      </c>
      <c r="I417" s="5">
        <v>3.0</v>
      </c>
      <c r="J417" s="5" t="s">
        <v>125</v>
      </c>
      <c r="K417" s="5" t="s">
        <v>4868</v>
      </c>
      <c r="L417" s="5" t="s">
        <v>4869</v>
      </c>
      <c r="M417" s="5" t="s">
        <v>299</v>
      </c>
      <c r="O417" s="5" t="s">
        <v>4870</v>
      </c>
      <c r="P417" s="5" t="s">
        <v>299</v>
      </c>
      <c r="Q417" s="5" t="s">
        <v>4871</v>
      </c>
      <c r="R417" s="5">
        <v>20000.0</v>
      </c>
      <c r="S417" s="12" t="s">
        <v>4872</v>
      </c>
      <c r="T417" s="5" t="s">
        <v>253</v>
      </c>
      <c r="V417" s="5" t="s">
        <v>59</v>
      </c>
    </row>
    <row r="418">
      <c r="A418" s="4">
        <v>45586.57478795139</v>
      </c>
      <c r="B418" s="5" t="s">
        <v>4873</v>
      </c>
      <c r="C418" s="5" t="s">
        <v>4874</v>
      </c>
      <c r="D418" s="6" t="s">
        <v>4875</v>
      </c>
      <c r="E418" s="5" t="s">
        <v>215</v>
      </c>
      <c r="F418" s="5" t="s">
        <v>40</v>
      </c>
      <c r="G418" s="12" t="s">
        <v>4876</v>
      </c>
      <c r="H418" s="12" t="s">
        <v>4877</v>
      </c>
      <c r="I418" s="5">
        <v>1.0</v>
      </c>
      <c r="J418" s="5" t="s">
        <v>28</v>
      </c>
      <c r="K418" s="5" t="s">
        <v>4878</v>
      </c>
      <c r="L418" s="5" t="s">
        <v>4879</v>
      </c>
      <c r="M418" s="5" t="s">
        <v>59</v>
      </c>
      <c r="N418" s="5" t="s">
        <v>4880</v>
      </c>
      <c r="O418" s="5" t="s">
        <v>181</v>
      </c>
      <c r="P418" s="5" t="s">
        <v>4881</v>
      </c>
      <c r="Q418" s="5" t="s">
        <v>4882</v>
      </c>
      <c r="R418" s="5">
        <v>10.0</v>
      </c>
      <c r="S418" s="12" t="s">
        <v>4883</v>
      </c>
      <c r="T418" s="5" t="s">
        <v>4884</v>
      </c>
      <c r="V418" s="5" t="s">
        <v>59</v>
      </c>
    </row>
    <row r="419">
      <c r="A419" s="4">
        <v>45586.60830710648</v>
      </c>
      <c r="B419" s="5" t="s">
        <v>4885</v>
      </c>
      <c r="C419" s="5" t="s">
        <v>4886</v>
      </c>
      <c r="D419" s="6" t="s">
        <v>4887</v>
      </c>
      <c r="E419" s="5" t="s">
        <v>4888</v>
      </c>
      <c r="F419" s="5" t="s">
        <v>40</v>
      </c>
      <c r="G419" s="12" t="s">
        <v>4889</v>
      </c>
      <c r="H419" s="12" t="s">
        <v>4890</v>
      </c>
      <c r="I419" s="5">
        <v>4.0</v>
      </c>
      <c r="J419" s="5" t="s">
        <v>57</v>
      </c>
      <c r="K419" s="5" t="s">
        <v>4891</v>
      </c>
      <c r="L419" s="12" t="s">
        <v>4892</v>
      </c>
      <c r="M419" s="5" t="s">
        <v>59</v>
      </c>
      <c r="N419" s="5" t="s">
        <v>4893</v>
      </c>
      <c r="O419" s="5" t="s">
        <v>597</v>
      </c>
      <c r="P419" s="5" t="s">
        <v>45</v>
      </c>
      <c r="Q419" s="5" t="s">
        <v>102</v>
      </c>
      <c r="R419" s="75">
        <v>700.0</v>
      </c>
      <c r="S419" s="12" t="s">
        <v>4894</v>
      </c>
      <c r="T419" s="5" t="s">
        <v>4895</v>
      </c>
      <c r="U419" s="5" t="s">
        <v>4896</v>
      </c>
      <c r="V419" s="5" t="s">
        <v>142</v>
      </c>
    </row>
    <row r="420">
      <c r="A420" s="4">
        <v>45586.612043657406</v>
      </c>
      <c r="B420" s="5" t="s">
        <v>4897</v>
      </c>
      <c r="C420" s="5" t="s">
        <v>4898</v>
      </c>
      <c r="D420" s="6" t="s">
        <v>4899</v>
      </c>
      <c r="E420" s="5" t="s">
        <v>66</v>
      </c>
      <c r="F420" s="5" t="s">
        <v>79</v>
      </c>
      <c r="G420" s="12" t="s">
        <v>4900</v>
      </c>
      <c r="H420" s="12" t="s">
        <v>4901</v>
      </c>
      <c r="I420" s="5" t="s">
        <v>4902</v>
      </c>
      <c r="J420" s="5" t="s">
        <v>28</v>
      </c>
      <c r="K420" s="5" t="s">
        <v>4903</v>
      </c>
      <c r="L420" s="5" t="s">
        <v>4904</v>
      </c>
      <c r="M420" s="5" t="s">
        <v>142</v>
      </c>
      <c r="O420" s="5" t="s">
        <v>1154</v>
      </c>
      <c r="P420" s="5" t="s">
        <v>4905</v>
      </c>
      <c r="Q420" s="5" t="s">
        <v>142</v>
      </c>
      <c r="R420" s="5">
        <v>9000.0</v>
      </c>
      <c r="S420" s="12" t="s">
        <v>4906</v>
      </c>
      <c r="T420" s="5">
        <v>2021.0</v>
      </c>
      <c r="V420" s="5" t="s">
        <v>59</v>
      </c>
    </row>
    <row r="421">
      <c r="A421" s="4">
        <v>45586.62266503472</v>
      </c>
      <c r="B421" s="5" t="s">
        <v>4907</v>
      </c>
      <c r="C421" s="5" t="s">
        <v>4908</v>
      </c>
      <c r="D421" s="6" t="s">
        <v>4909</v>
      </c>
      <c r="E421" s="5" t="s">
        <v>257</v>
      </c>
      <c r="F421" s="5" t="s">
        <v>40</v>
      </c>
      <c r="H421" s="5" t="s">
        <v>4910</v>
      </c>
      <c r="I421" s="5" t="s">
        <v>4911</v>
      </c>
      <c r="J421" s="5" t="s">
        <v>28</v>
      </c>
      <c r="K421" s="5" t="s">
        <v>4912</v>
      </c>
      <c r="L421" s="5" t="s">
        <v>4913</v>
      </c>
      <c r="M421" s="5" t="s">
        <v>59</v>
      </c>
      <c r="O421" s="5" t="s">
        <v>47</v>
      </c>
      <c r="P421" s="5" t="s">
        <v>142</v>
      </c>
      <c r="Q421" s="5">
        <v>10000.0</v>
      </c>
      <c r="R421" s="5">
        <v>10000.0</v>
      </c>
      <c r="S421" s="12" t="s">
        <v>4914</v>
      </c>
      <c r="T421" s="5" t="s">
        <v>4915</v>
      </c>
      <c r="V421" s="5" t="s">
        <v>142</v>
      </c>
    </row>
    <row r="422">
      <c r="A422" s="4">
        <v>45586.62804024306</v>
      </c>
      <c r="B422" s="5" t="s">
        <v>4916</v>
      </c>
      <c r="C422" s="5" t="s">
        <v>4917</v>
      </c>
      <c r="D422" s="6" t="s">
        <v>4918</v>
      </c>
      <c r="E422" s="5" t="s">
        <v>3784</v>
      </c>
      <c r="F422" s="5" t="s">
        <v>40</v>
      </c>
      <c r="G422" s="12" t="s">
        <v>4919</v>
      </c>
      <c r="H422" s="12" t="s">
        <v>4920</v>
      </c>
      <c r="I422" s="5">
        <v>1.0</v>
      </c>
      <c r="J422" s="5" t="s">
        <v>28</v>
      </c>
      <c r="K422" s="5" t="s">
        <v>4921</v>
      </c>
      <c r="L422" s="5" t="s">
        <v>4922</v>
      </c>
      <c r="M422" s="5" t="s">
        <v>45</v>
      </c>
      <c r="N422" s="5" t="s">
        <v>4923</v>
      </c>
      <c r="O422" s="5" t="s">
        <v>47</v>
      </c>
      <c r="P422" s="5" t="s">
        <v>45</v>
      </c>
      <c r="Q422" s="5" t="s">
        <v>4924</v>
      </c>
      <c r="R422" s="5">
        <v>10000.0</v>
      </c>
      <c r="S422" s="12" t="s">
        <v>4925</v>
      </c>
      <c r="T422" s="5" t="s">
        <v>668</v>
      </c>
      <c r="U422" s="35" t="s">
        <v>4926</v>
      </c>
      <c r="V422" s="5" t="s">
        <v>59</v>
      </c>
    </row>
    <row r="423">
      <c r="A423" s="4">
        <v>45586.71906347222</v>
      </c>
      <c r="B423" s="5" t="s">
        <v>4927</v>
      </c>
      <c r="C423" s="5" t="s">
        <v>4928</v>
      </c>
      <c r="D423" s="6" t="s">
        <v>4929</v>
      </c>
      <c r="E423" s="5" t="s">
        <v>2333</v>
      </c>
      <c r="F423" s="5" t="s">
        <v>79</v>
      </c>
      <c r="G423" s="12" t="s">
        <v>4930</v>
      </c>
      <c r="H423" s="12" t="s">
        <v>4931</v>
      </c>
      <c r="I423" s="5" t="s">
        <v>4932</v>
      </c>
      <c r="J423" s="5" t="s">
        <v>28</v>
      </c>
      <c r="K423" s="5" t="s">
        <v>1172</v>
      </c>
      <c r="L423" s="5" t="s">
        <v>1172</v>
      </c>
      <c r="M423" s="5" t="s">
        <v>59</v>
      </c>
      <c r="N423" s="5" t="s">
        <v>4933</v>
      </c>
      <c r="O423" s="5" t="s">
        <v>438</v>
      </c>
      <c r="P423" s="5" t="s">
        <v>4934</v>
      </c>
      <c r="Q423" s="5" t="s">
        <v>4935</v>
      </c>
      <c r="R423" s="5">
        <v>1.0E7</v>
      </c>
      <c r="S423" s="12" t="s">
        <v>4936</v>
      </c>
      <c r="T423" s="5" t="s">
        <v>253</v>
      </c>
      <c r="V423" s="5" t="s">
        <v>59</v>
      </c>
    </row>
    <row r="424">
      <c r="A424" s="4">
        <v>45586.815256180555</v>
      </c>
      <c r="B424" s="5" t="s">
        <v>4937</v>
      </c>
      <c r="C424" s="5" t="s">
        <v>4938</v>
      </c>
      <c r="D424" s="6" t="s">
        <v>4939</v>
      </c>
      <c r="E424" s="5" t="s">
        <v>4940</v>
      </c>
      <c r="F424" s="5" t="s">
        <v>40</v>
      </c>
      <c r="G424" s="12" t="s">
        <v>4941</v>
      </c>
      <c r="H424" s="12" t="s">
        <v>4942</v>
      </c>
      <c r="I424" s="5" t="s">
        <v>3648</v>
      </c>
      <c r="J424" s="5" t="s">
        <v>28</v>
      </c>
      <c r="K424" s="5" t="s">
        <v>4943</v>
      </c>
      <c r="L424" s="5" t="s">
        <v>4944</v>
      </c>
      <c r="M424" s="5" t="s">
        <v>4945</v>
      </c>
      <c r="O424" s="5" t="s">
        <v>47</v>
      </c>
      <c r="P424" s="5" t="s">
        <v>102</v>
      </c>
      <c r="Q424" s="5" t="s">
        <v>4946</v>
      </c>
      <c r="R424" s="5" t="s">
        <v>209</v>
      </c>
      <c r="S424" s="12" t="s">
        <v>4947</v>
      </c>
      <c r="T424" s="5" t="s">
        <v>4948</v>
      </c>
      <c r="V424" s="5" t="s">
        <v>59</v>
      </c>
    </row>
    <row r="425">
      <c r="A425" s="4">
        <v>45586.89866155093</v>
      </c>
      <c r="B425" s="5" t="s">
        <v>4949</v>
      </c>
      <c r="C425" s="5" t="s">
        <v>4950</v>
      </c>
      <c r="D425" s="6" t="s">
        <v>4951</v>
      </c>
      <c r="E425" s="5" t="s">
        <v>175</v>
      </c>
      <c r="F425" s="5" t="s">
        <v>79</v>
      </c>
      <c r="G425" s="12" t="s">
        <v>4952</v>
      </c>
      <c r="H425" s="12" t="s">
        <v>4953</v>
      </c>
      <c r="I425" s="5">
        <v>1.0</v>
      </c>
      <c r="J425" s="5" t="s">
        <v>28</v>
      </c>
      <c r="K425" s="5" t="s">
        <v>4954</v>
      </c>
      <c r="L425" s="5" t="s">
        <v>4955</v>
      </c>
      <c r="M425" s="5" t="s">
        <v>59</v>
      </c>
      <c r="N425" s="5" t="s">
        <v>4956</v>
      </c>
      <c r="O425" s="5" t="s">
        <v>4957</v>
      </c>
      <c r="P425" s="5" t="s">
        <v>142</v>
      </c>
      <c r="Q425" s="5" t="s">
        <v>142</v>
      </c>
      <c r="R425" s="5">
        <v>8000.0</v>
      </c>
      <c r="S425" s="12" t="s">
        <v>4958</v>
      </c>
      <c r="T425" s="5" t="s">
        <v>3888</v>
      </c>
      <c r="U425" s="5" t="s">
        <v>4959</v>
      </c>
      <c r="V425" s="5" t="s">
        <v>59</v>
      </c>
    </row>
    <row r="426">
      <c r="A426" s="4">
        <v>45586.90968459491</v>
      </c>
      <c r="B426" s="5" t="s">
        <v>4960</v>
      </c>
      <c r="C426" s="5" t="s">
        <v>4961</v>
      </c>
      <c r="D426" s="6" t="s">
        <v>4962</v>
      </c>
      <c r="E426" s="5" t="s">
        <v>215</v>
      </c>
      <c r="F426" s="5" t="s">
        <v>79</v>
      </c>
      <c r="G426" s="12" t="s">
        <v>4963</v>
      </c>
      <c r="H426" s="12" t="s">
        <v>4964</v>
      </c>
      <c r="I426" s="5" t="s">
        <v>3223</v>
      </c>
      <c r="J426" s="5" t="s">
        <v>28</v>
      </c>
      <c r="K426" s="5" t="s">
        <v>4965</v>
      </c>
      <c r="L426" s="5" t="s">
        <v>4966</v>
      </c>
      <c r="M426" s="5" t="s">
        <v>4967</v>
      </c>
      <c r="N426" s="5" t="s">
        <v>4968</v>
      </c>
      <c r="O426" s="5" t="s">
        <v>154</v>
      </c>
      <c r="P426" s="5" t="s">
        <v>4969</v>
      </c>
      <c r="Q426" s="5" t="s">
        <v>4970</v>
      </c>
      <c r="R426" s="5" t="s">
        <v>4971</v>
      </c>
      <c r="S426" s="12" t="s">
        <v>4972</v>
      </c>
      <c r="T426" s="5" t="s">
        <v>4973</v>
      </c>
      <c r="V426" s="5" t="s">
        <v>59</v>
      </c>
    </row>
    <row r="427">
      <c r="A427" s="4">
        <v>45586.91754105324</v>
      </c>
      <c r="B427" s="5" t="s">
        <v>4974</v>
      </c>
      <c r="C427" s="5" t="s">
        <v>4975</v>
      </c>
      <c r="D427" s="6" t="s">
        <v>4976</v>
      </c>
      <c r="E427" s="5" t="s">
        <v>215</v>
      </c>
      <c r="F427" s="5" t="s">
        <v>79</v>
      </c>
      <c r="G427" s="12" t="s">
        <v>4977</v>
      </c>
      <c r="H427" s="12" t="s">
        <v>4978</v>
      </c>
      <c r="I427" s="5" t="s">
        <v>4979</v>
      </c>
      <c r="J427" s="5" t="s">
        <v>28</v>
      </c>
      <c r="K427" s="5" t="s">
        <v>4980</v>
      </c>
      <c r="L427" s="5" t="s">
        <v>4981</v>
      </c>
      <c r="M427" s="5" t="s">
        <v>59</v>
      </c>
      <c r="O427" s="5" t="s">
        <v>438</v>
      </c>
      <c r="P427" s="5" t="s">
        <v>4982</v>
      </c>
      <c r="Q427" s="5" t="s">
        <v>4983</v>
      </c>
      <c r="R427" s="5">
        <v>7000.0</v>
      </c>
      <c r="S427" s="12" t="s">
        <v>4984</v>
      </c>
      <c r="T427" s="5" t="s">
        <v>4985</v>
      </c>
      <c r="V427" s="5" t="s">
        <v>59</v>
      </c>
    </row>
    <row r="428">
      <c r="A428" s="4">
        <v>45586.97783650463</v>
      </c>
      <c r="B428" s="5" t="s">
        <v>4986</v>
      </c>
      <c r="C428" s="5" t="s">
        <v>4987</v>
      </c>
      <c r="D428" s="6" t="s">
        <v>4988</v>
      </c>
      <c r="E428" s="5" t="s">
        <v>4989</v>
      </c>
      <c r="F428" s="5" t="s">
        <v>26</v>
      </c>
      <c r="G428" s="12" t="s">
        <v>4990</v>
      </c>
      <c r="H428" s="12" t="s">
        <v>4991</v>
      </c>
      <c r="I428" s="5" t="s">
        <v>163</v>
      </c>
      <c r="J428" s="5" t="s">
        <v>28</v>
      </c>
      <c r="K428" s="5" t="s">
        <v>4992</v>
      </c>
      <c r="L428" s="5" t="s">
        <v>4993</v>
      </c>
      <c r="M428" s="5" t="s">
        <v>45</v>
      </c>
      <c r="N428" s="5" t="s">
        <v>4994</v>
      </c>
      <c r="O428" s="5" t="s">
        <v>654</v>
      </c>
      <c r="P428" s="5" t="s">
        <v>4995</v>
      </c>
      <c r="Q428" s="5" t="s">
        <v>4996</v>
      </c>
      <c r="R428" s="5">
        <v>10000.0</v>
      </c>
      <c r="S428" s="12" t="s">
        <v>4997</v>
      </c>
      <c r="T428" s="5" t="s">
        <v>4998</v>
      </c>
      <c r="U428" s="5" t="s">
        <v>1471</v>
      </c>
      <c r="V428" s="5" t="s">
        <v>59</v>
      </c>
    </row>
    <row r="429">
      <c r="A429" s="4">
        <v>45586.991445844906</v>
      </c>
      <c r="B429" s="5" t="s">
        <v>4999</v>
      </c>
      <c r="C429" s="5" t="s">
        <v>5000</v>
      </c>
      <c r="D429" s="6" t="s">
        <v>5001</v>
      </c>
      <c r="E429" s="5" t="s">
        <v>5002</v>
      </c>
      <c r="F429" s="5" t="s">
        <v>79</v>
      </c>
      <c r="G429" s="12" t="s">
        <v>5003</v>
      </c>
      <c r="H429" s="12" t="s">
        <v>5004</v>
      </c>
      <c r="I429" s="6" t="s">
        <v>5005</v>
      </c>
      <c r="J429" s="5" t="s">
        <v>28</v>
      </c>
      <c r="K429" s="5" t="s">
        <v>5006</v>
      </c>
      <c r="L429" s="5" t="s">
        <v>5007</v>
      </c>
      <c r="M429" s="5" t="s">
        <v>4125</v>
      </c>
      <c r="N429" s="5" t="s">
        <v>5008</v>
      </c>
      <c r="O429" s="5" t="s">
        <v>438</v>
      </c>
      <c r="P429" s="5" t="s">
        <v>1091</v>
      </c>
      <c r="Q429" s="5" t="s">
        <v>5009</v>
      </c>
      <c r="R429" s="5" t="s">
        <v>5010</v>
      </c>
      <c r="S429" s="12" t="s">
        <v>5011</v>
      </c>
      <c r="T429" s="5" t="s">
        <v>5012</v>
      </c>
      <c r="V429" s="5" t="s">
        <v>59</v>
      </c>
    </row>
    <row r="430">
      <c r="A430" s="4">
        <v>45587.019204861106</v>
      </c>
      <c r="B430" s="5" t="s">
        <v>5013</v>
      </c>
      <c r="C430" s="5" t="s">
        <v>5014</v>
      </c>
      <c r="D430" s="6" t="s">
        <v>5015</v>
      </c>
      <c r="E430" s="5" t="s">
        <v>5016</v>
      </c>
      <c r="F430" s="5" t="s">
        <v>40</v>
      </c>
      <c r="G430" s="12" t="s">
        <v>5017</v>
      </c>
      <c r="H430" s="12" t="s">
        <v>5018</v>
      </c>
      <c r="I430" s="5">
        <v>2.0</v>
      </c>
      <c r="J430" s="5" t="s">
        <v>125</v>
      </c>
      <c r="K430" s="5" t="s">
        <v>5019</v>
      </c>
      <c r="L430" s="5" t="s">
        <v>5020</v>
      </c>
      <c r="M430" s="5" t="s">
        <v>299</v>
      </c>
      <c r="N430" s="5" t="s">
        <v>5021</v>
      </c>
      <c r="O430" s="5" t="s">
        <v>47</v>
      </c>
      <c r="P430" s="5" t="s">
        <v>299</v>
      </c>
      <c r="Q430" s="5" t="s">
        <v>5022</v>
      </c>
      <c r="R430" s="5">
        <v>15000.0</v>
      </c>
      <c r="S430" s="12" t="s">
        <v>5023</v>
      </c>
      <c r="T430" s="5" t="s">
        <v>3770</v>
      </c>
      <c r="U430" s="5" t="s">
        <v>5024</v>
      </c>
      <c r="V430" s="5" t="s">
        <v>59</v>
      </c>
    </row>
    <row r="431">
      <c r="A431" s="4">
        <v>45587.239019120374</v>
      </c>
      <c r="B431" s="5" t="s">
        <v>5025</v>
      </c>
      <c r="C431" s="5" t="s">
        <v>5026</v>
      </c>
      <c r="D431" s="6" t="s">
        <v>5027</v>
      </c>
      <c r="E431" s="5" t="s">
        <v>66</v>
      </c>
      <c r="F431" s="5" t="s">
        <v>40</v>
      </c>
      <c r="G431" s="12" t="s">
        <v>5028</v>
      </c>
      <c r="H431" s="12" t="s">
        <v>5029</v>
      </c>
      <c r="I431" s="5" t="s">
        <v>1284</v>
      </c>
      <c r="J431" s="5" t="s">
        <v>125</v>
      </c>
      <c r="K431" s="5" t="s">
        <v>5030</v>
      </c>
      <c r="L431" s="5" t="s">
        <v>5031</v>
      </c>
      <c r="M431" s="5" t="s">
        <v>59</v>
      </c>
      <c r="N431" s="5" t="s">
        <v>5032</v>
      </c>
      <c r="O431" s="5" t="s">
        <v>3715</v>
      </c>
      <c r="P431" s="5" t="s">
        <v>59</v>
      </c>
      <c r="Q431" s="5" t="s">
        <v>5033</v>
      </c>
      <c r="R431" s="5" t="s">
        <v>5034</v>
      </c>
      <c r="S431" s="12" t="s">
        <v>5035</v>
      </c>
      <c r="T431" s="5" t="s">
        <v>5036</v>
      </c>
      <c r="V431" s="5" t="s">
        <v>59</v>
      </c>
    </row>
    <row r="432">
      <c r="A432" s="4">
        <v>45587.42398358796</v>
      </c>
      <c r="B432" s="5" t="s">
        <v>5037</v>
      </c>
      <c r="C432" s="5" t="s">
        <v>5038</v>
      </c>
      <c r="D432" s="6" t="s">
        <v>5039</v>
      </c>
      <c r="E432" s="5" t="s">
        <v>5040</v>
      </c>
      <c r="F432" s="5" t="s">
        <v>79</v>
      </c>
      <c r="G432" s="12" t="s">
        <v>5041</v>
      </c>
      <c r="H432" s="12" t="s">
        <v>5042</v>
      </c>
      <c r="I432" s="5">
        <v>1.0</v>
      </c>
      <c r="J432" s="5" t="s">
        <v>28</v>
      </c>
      <c r="K432" s="5" t="s">
        <v>5043</v>
      </c>
      <c r="L432" s="5" t="s">
        <v>5044</v>
      </c>
      <c r="M432" s="5" t="s">
        <v>45</v>
      </c>
      <c r="N432" s="5" t="s">
        <v>5045</v>
      </c>
      <c r="O432" s="5" t="s">
        <v>195</v>
      </c>
      <c r="P432" s="5" t="s">
        <v>5046</v>
      </c>
      <c r="Q432" s="5" t="s">
        <v>5047</v>
      </c>
      <c r="R432" s="5">
        <v>15000.0</v>
      </c>
      <c r="S432" s="12" t="s">
        <v>5048</v>
      </c>
      <c r="T432" s="5" t="s">
        <v>5049</v>
      </c>
      <c r="U432" s="5" t="s">
        <v>5050</v>
      </c>
      <c r="V432" s="5" t="s">
        <v>59</v>
      </c>
    </row>
    <row r="433">
      <c r="A433" s="4">
        <v>45587.42738704861</v>
      </c>
      <c r="B433" s="5" t="s">
        <v>5051</v>
      </c>
      <c r="C433" s="5" t="s">
        <v>5052</v>
      </c>
      <c r="D433" s="5" t="s">
        <v>5053</v>
      </c>
      <c r="E433" s="5" t="s">
        <v>160</v>
      </c>
      <c r="F433" s="5" t="s">
        <v>79</v>
      </c>
      <c r="G433" s="12" t="s">
        <v>5054</v>
      </c>
      <c r="H433" s="12" t="s">
        <v>5055</v>
      </c>
      <c r="I433" s="5">
        <v>4.0</v>
      </c>
      <c r="J433" s="5" t="s">
        <v>57</v>
      </c>
      <c r="K433" s="5" t="s">
        <v>5056</v>
      </c>
      <c r="L433" s="12" t="s">
        <v>5057</v>
      </c>
      <c r="M433" s="5" t="s">
        <v>59</v>
      </c>
      <c r="N433" s="5" t="s">
        <v>5058</v>
      </c>
      <c r="O433" s="5" t="s">
        <v>222</v>
      </c>
      <c r="P433" s="5" t="s">
        <v>59</v>
      </c>
      <c r="Q433" s="5" t="s">
        <v>5059</v>
      </c>
      <c r="R433" s="5">
        <v>1200.0</v>
      </c>
      <c r="S433" s="12" t="s">
        <v>5060</v>
      </c>
      <c r="T433" s="5" t="s">
        <v>5061</v>
      </c>
      <c r="V433" s="5" t="s">
        <v>59</v>
      </c>
    </row>
    <row r="434">
      <c r="A434" s="4">
        <v>45587.58696188657</v>
      </c>
      <c r="B434" s="5" t="s">
        <v>5062</v>
      </c>
      <c r="C434" s="5" t="s">
        <v>5063</v>
      </c>
      <c r="D434" s="5" t="s">
        <v>5064</v>
      </c>
      <c r="E434" s="5" t="s">
        <v>66</v>
      </c>
      <c r="F434" s="5" t="s">
        <v>79</v>
      </c>
      <c r="G434" s="12" t="s">
        <v>5065</v>
      </c>
      <c r="H434" s="12" t="s">
        <v>5066</v>
      </c>
      <c r="I434" s="5">
        <v>1.0</v>
      </c>
      <c r="J434" s="5" t="s">
        <v>28</v>
      </c>
      <c r="K434" s="5" t="s">
        <v>5067</v>
      </c>
      <c r="L434" s="12" t="s">
        <v>5068</v>
      </c>
      <c r="M434" s="5">
        <v>1.0</v>
      </c>
      <c r="O434" s="5" t="s">
        <v>438</v>
      </c>
      <c r="P434" s="5" t="s">
        <v>45</v>
      </c>
      <c r="Q434" s="5" t="s">
        <v>5069</v>
      </c>
      <c r="R434" s="5">
        <v>15000.0</v>
      </c>
      <c r="S434" s="12" t="s">
        <v>5070</v>
      </c>
      <c r="T434" s="5" t="s">
        <v>5071</v>
      </c>
      <c r="U434" s="5" t="s">
        <v>102</v>
      </c>
      <c r="V434" s="5" t="s">
        <v>59</v>
      </c>
    </row>
    <row r="435">
      <c r="A435" s="4">
        <v>45587.61381538195</v>
      </c>
      <c r="B435" s="5" t="s">
        <v>5072</v>
      </c>
      <c r="C435" s="5" t="s">
        <v>5073</v>
      </c>
      <c r="D435" s="6" t="s">
        <v>5074</v>
      </c>
      <c r="E435" s="5" t="s">
        <v>5075</v>
      </c>
      <c r="F435" s="5" t="s">
        <v>26</v>
      </c>
      <c r="G435" s="12" t="s">
        <v>5076</v>
      </c>
      <c r="H435" s="12" t="s">
        <v>5077</v>
      </c>
      <c r="I435" s="5">
        <v>2.0</v>
      </c>
      <c r="J435" s="5" t="s">
        <v>28</v>
      </c>
      <c r="K435" s="5" t="s">
        <v>5078</v>
      </c>
      <c r="L435" s="5" t="s">
        <v>5079</v>
      </c>
      <c r="M435" s="5" t="s">
        <v>45</v>
      </c>
      <c r="N435" s="5" t="s">
        <v>5080</v>
      </c>
      <c r="O435" s="5" t="s">
        <v>71</v>
      </c>
      <c r="P435" s="5" t="s">
        <v>45</v>
      </c>
      <c r="Q435" s="5" t="s">
        <v>5081</v>
      </c>
      <c r="R435" s="5">
        <v>12000.0</v>
      </c>
      <c r="S435" s="12" t="s">
        <v>5082</v>
      </c>
      <c r="T435" s="6" t="s">
        <v>5083</v>
      </c>
      <c r="V435" s="5" t="s">
        <v>59</v>
      </c>
    </row>
    <row r="436">
      <c r="A436" s="4">
        <v>45587.660712199075</v>
      </c>
      <c r="B436" s="5" t="s">
        <v>5084</v>
      </c>
      <c r="C436" s="5" t="s">
        <v>5085</v>
      </c>
      <c r="D436" s="6" t="s">
        <v>5086</v>
      </c>
      <c r="E436" s="5" t="s">
        <v>5087</v>
      </c>
      <c r="F436" s="5" t="s">
        <v>40</v>
      </c>
      <c r="G436" s="12" t="s">
        <v>5088</v>
      </c>
      <c r="H436" s="12" t="s">
        <v>5089</v>
      </c>
      <c r="I436" s="5">
        <v>0.0</v>
      </c>
      <c r="J436" s="5" t="s">
        <v>28</v>
      </c>
      <c r="K436" s="5" t="s">
        <v>5090</v>
      </c>
      <c r="L436" s="5" t="s">
        <v>5091</v>
      </c>
      <c r="M436" s="5" t="s">
        <v>59</v>
      </c>
      <c r="N436" s="5" t="s">
        <v>5092</v>
      </c>
      <c r="O436" s="5" t="s">
        <v>677</v>
      </c>
      <c r="P436" s="5" t="s">
        <v>59</v>
      </c>
      <c r="Q436" s="5" t="s">
        <v>5093</v>
      </c>
      <c r="R436" s="5">
        <v>6000.0</v>
      </c>
      <c r="S436" s="12" t="s">
        <v>5094</v>
      </c>
      <c r="T436" s="5" t="s">
        <v>1157</v>
      </c>
      <c r="U436" s="5" t="s">
        <v>5095</v>
      </c>
      <c r="V436" s="5" t="s">
        <v>59</v>
      </c>
    </row>
    <row r="437">
      <c r="A437" s="4">
        <v>45587.687798750005</v>
      </c>
      <c r="B437" s="5" t="s">
        <v>5096</v>
      </c>
      <c r="C437" s="5" t="s">
        <v>5097</v>
      </c>
      <c r="D437" s="5" t="s">
        <v>5098</v>
      </c>
      <c r="E437" s="5" t="s">
        <v>5099</v>
      </c>
      <c r="F437" s="5" t="s">
        <v>40</v>
      </c>
      <c r="G437" s="12" t="s">
        <v>5100</v>
      </c>
      <c r="H437" s="12" t="s">
        <v>5101</v>
      </c>
      <c r="I437" s="5">
        <v>1.0</v>
      </c>
      <c r="J437" s="5" t="s">
        <v>125</v>
      </c>
      <c r="K437" s="5" t="s">
        <v>5102</v>
      </c>
      <c r="L437" s="5" t="s">
        <v>5103</v>
      </c>
      <c r="M437" s="5" t="s">
        <v>5104</v>
      </c>
      <c r="O437" s="5" t="s">
        <v>677</v>
      </c>
      <c r="P437" s="5" t="s">
        <v>5104</v>
      </c>
      <c r="Q437" s="5" t="s">
        <v>5105</v>
      </c>
      <c r="R437" s="5" t="s">
        <v>1552</v>
      </c>
      <c r="S437" s="12" t="s">
        <v>5106</v>
      </c>
      <c r="T437" s="5" t="s">
        <v>5107</v>
      </c>
      <c r="U437" s="5" t="s">
        <v>5108</v>
      </c>
      <c r="V437" s="5" t="s">
        <v>59</v>
      </c>
    </row>
    <row r="438">
      <c r="A438" s="4">
        <v>45587.703947511574</v>
      </c>
      <c r="B438" s="5" t="s">
        <v>5109</v>
      </c>
      <c r="C438" s="5" t="s">
        <v>5110</v>
      </c>
      <c r="D438" s="6" t="s">
        <v>5111</v>
      </c>
      <c r="E438" s="5" t="s">
        <v>5112</v>
      </c>
      <c r="F438" s="5" t="s">
        <v>216</v>
      </c>
      <c r="G438" s="12" t="s">
        <v>5113</v>
      </c>
      <c r="H438" s="12" t="s">
        <v>5114</v>
      </c>
      <c r="I438" s="5">
        <v>0.5</v>
      </c>
      <c r="J438" s="5" t="s">
        <v>28</v>
      </c>
      <c r="K438" s="5" t="s">
        <v>5115</v>
      </c>
      <c r="L438" s="5" t="s">
        <v>480</v>
      </c>
      <c r="M438" s="5" t="s">
        <v>59</v>
      </c>
      <c r="O438" s="5" t="s">
        <v>222</v>
      </c>
      <c r="P438" s="5" t="s">
        <v>59</v>
      </c>
      <c r="Q438" s="5" t="s">
        <v>142</v>
      </c>
      <c r="R438" s="5">
        <v>6000.0</v>
      </c>
      <c r="S438" s="12" t="s">
        <v>5116</v>
      </c>
      <c r="T438" s="5" t="s">
        <v>253</v>
      </c>
      <c r="V438" s="5" t="s">
        <v>59</v>
      </c>
    </row>
    <row r="439">
      <c r="A439" s="4">
        <v>45587.869652291665</v>
      </c>
      <c r="B439" s="5" t="s">
        <v>5117</v>
      </c>
      <c r="C439" s="5" t="s">
        <v>5118</v>
      </c>
      <c r="D439" s="6" t="s">
        <v>5119</v>
      </c>
      <c r="E439" s="5" t="s">
        <v>5120</v>
      </c>
      <c r="F439" s="5" t="s">
        <v>40</v>
      </c>
      <c r="G439" s="12" t="s">
        <v>5121</v>
      </c>
      <c r="H439" s="12" t="s">
        <v>5122</v>
      </c>
      <c r="I439" s="5" t="s">
        <v>4902</v>
      </c>
      <c r="J439" s="5" t="s">
        <v>28</v>
      </c>
      <c r="K439" s="5" t="s">
        <v>5123</v>
      </c>
      <c r="L439" s="5" t="s">
        <v>5124</v>
      </c>
      <c r="M439" s="5" t="s">
        <v>59</v>
      </c>
      <c r="N439" s="5" t="s">
        <v>5125</v>
      </c>
      <c r="O439" s="5" t="s">
        <v>47</v>
      </c>
      <c r="P439" s="5" t="s">
        <v>59</v>
      </c>
      <c r="Q439" s="5" t="s">
        <v>5126</v>
      </c>
      <c r="R439" s="5">
        <v>8000.0</v>
      </c>
      <c r="S439" s="12" t="s">
        <v>5127</v>
      </c>
      <c r="T439" s="5" t="s">
        <v>5128</v>
      </c>
      <c r="U439" s="5" t="s">
        <v>142</v>
      </c>
      <c r="V439" s="5" t="s">
        <v>59</v>
      </c>
    </row>
    <row r="440">
      <c r="A440" s="4">
        <v>45588.0144225</v>
      </c>
      <c r="B440" s="5" t="s">
        <v>5129</v>
      </c>
      <c r="C440" s="5" t="s">
        <v>5130</v>
      </c>
      <c r="D440" s="6" t="s">
        <v>5131</v>
      </c>
      <c r="E440" s="5" t="s">
        <v>5132</v>
      </c>
      <c r="F440" s="5" t="s">
        <v>40</v>
      </c>
      <c r="G440" s="12" t="s">
        <v>5133</v>
      </c>
      <c r="H440" s="12" t="s">
        <v>5134</v>
      </c>
      <c r="I440" s="5" t="s">
        <v>5135</v>
      </c>
      <c r="J440" s="5" t="s">
        <v>125</v>
      </c>
      <c r="K440" s="5" t="s">
        <v>5136</v>
      </c>
      <c r="L440" s="12" t="s">
        <v>5137</v>
      </c>
      <c r="M440" s="5" t="s">
        <v>320</v>
      </c>
      <c r="O440" s="5" t="s">
        <v>47</v>
      </c>
      <c r="P440" s="5" t="s">
        <v>5138</v>
      </c>
      <c r="Q440" s="5" t="s">
        <v>5139</v>
      </c>
      <c r="R440" s="5" t="s">
        <v>5140</v>
      </c>
      <c r="S440" s="12" t="s">
        <v>5141</v>
      </c>
      <c r="T440" s="5" t="s">
        <v>5142</v>
      </c>
      <c r="V440" s="5" t="s">
        <v>59</v>
      </c>
    </row>
    <row r="441">
      <c r="A441" s="4">
        <v>45588.18421689815</v>
      </c>
      <c r="B441" s="5" t="s">
        <v>5143</v>
      </c>
      <c r="C441" s="5" t="s">
        <v>5144</v>
      </c>
      <c r="D441" s="6" t="s">
        <v>5145</v>
      </c>
      <c r="E441" s="5" t="s">
        <v>66</v>
      </c>
      <c r="F441" s="5" t="s">
        <v>40</v>
      </c>
      <c r="G441" s="12" t="s">
        <v>5146</v>
      </c>
      <c r="H441" s="12" t="s">
        <v>5147</v>
      </c>
      <c r="I441" s="5" t="s">
        <v>5148</v>
      </c>
      <c r="J441" s="5" t="s">
        <v>28</v>
      </c>
      <c r="K441" s="5" t="s">
        <v>5149</v>
      </c>
      <c r="L441" s="5" t="s">
        <v>5150</v>
      </c>
      <c r="M441" s="5" t="s">
        <v>59</v>
      </c>
      <c r="N441" s="5" t="s">
        <v>5151</v>
      </c>
      <c r="O441" s="5" t="s">
        <v>597</v>
      </c>
      <c r="P441" s="5" t="s">
        <v>5152</v>
      </c>
      <c r="Q441" s="5" t="s">
        <v>5153</v>
      </c>
      <c r="R441" s="5">
        <v>10000.0</v>
      </c>
      <c r="S441" s="12" t="s">
        <v>5154</v>
      </c>
      <c r="T441" s="5" t="s">
        <v>5155</v>
      </c>
      <c r="U441" s="5" t="s">
        <v>142</v>
      </c>
      <c r="V441" s="5" t="s">
        <v>59</v>
      </c>
    </row>
    <row r="442">
      <c r="A442" s="4">
        <v>45588.37012414352</v>
      </c>
      <c r="B442" s="5" t="s">
        <v>5156</v>
      </c>
      <c r="C442" s="5" t="s">
        <v>5157</v>
      </c>
      <c r="D442" s="6" t="s">
        <v>5158</v>
      </c>
      <c r="E442" s="5" t="s">
        <v>1270</v>
      </c>
      <c r="F442" s="5" t="s">
        <v>40</v>
      </c>
      <c r="H442" s="12" t="s">
        <v>5159</v>
      </c>
      <c r="I442" s="5">
        <v>3.0</v>
      </c>
      <c r="J442" s="5" t="s">
        <v>125</v>
      </c>
      <c r="K442" s="5" t="s">
        <v>5160</v>
      </c>
      <c r="L442" s="5" t="s">
        <v>5161</v>
      </c>
      <c r="M442" s="5" t="s">
        <v>59</v>
      </c>
      <c r="O442" s="5" t="s">
        <v>5162</v>
      </c>
      <c r="P442" s="5" t="s">
        <v>59</v>
      </c>
      <c r="Q442" s="5" t="s">
        <v>5163</v>
      </c>
      <c r="R442" s="5">
        <v>10000.0</v>
      </c>
      <c r="S442" s="12" t="s">
        <v>5164</v>
      </c>
      <c r="T442" s="5" t="s">
        <v>868</v>
      </c>
      <c r="V442" s="5" t="s">
        <v>142</v>
      </c>
    </row>
    <row r="443">
      <c r="A443" s="4">
        <v>45588.63791172454</v>
      </c>
      <c r="B443" s="5" t="s">
        <v>5165</v>
      </c>
      <c r="C443" s="5" t="s">
        <v>5166</v>
      </c>
      <c r="D443" s="6" t="s">
        <v>5167</v>
      </c>
      <c r="E443" s="5" t="s">
        <v>5168</v>
      </c>
      <c r="F443" s="5" t="s">
        <v>40</v>
      </c>
      <c r="G443" s="12" t="s">
        <v>5169</v>
      </c>
      <c r="H443" s="12" t="s">
        <v>5170</v>
      </c>
      <c r="I443" s="5">
        <v>0.0</v>
      </c>
      <c r="J443" s="5" t="s">
        <v>28</v>
      </c>
      <c r="K443" s="5" t="s">
        <v>5171</v>
      </c>
      <c r="L443" s="12" t="s">
        <v>5170</v>
      </c>
      <c r="M443" s="5" t="s">
        <v>45</v>
      </c>
      <c r="N443" s="5" t="s">
        <v>102</v>
      </c>
      <c r="O443" s="5" t="s">
        <v>47</v>
      </c>
      <c r="P443" s="5" t="s">
        <v>45</v>
      </c>
      <c r="Q443" s="5" t="s">
        <v>102</v>
      </c>
      <c r="R443" s="5">
        <v>8000.0</v>
      </c>
      <c r="S443" s="12" t="s">
        <v>5172</v>
      </c>
      <c r="T443" s="5" t="s">
        <v>5173</v>
      </c>
      <c r="U443" s="5" t="s">
        <v>102</v>
      </c>
      <c r="V443" s="5" t="s">
        <v>59</v>
      </c>
    </row>
    <row r="444">
      <c r="A444" s="4">
        <v>45588.65938350694</v>
      </c>
      <c r="B444" s="5" t="s">
        <v>5174</v>
      </c>
      <c r="C444" s="5" t="s">
        <v>5175</v>
      </c>
      <c r="D444" s="6" t="s">
        <v>5176</v>
      </c>
      <c r="E444" s="5" t="s">
        <v>268</v>
      </c>
      <c r="F444" s="5" t="s">
        <v>79</v>
      </c>
      <c r="G444" s="12" t="s">
        <v>5177</v>
      </c>
      <c r="H444" s="12" t="s">
        <v>5177</v>
      </c>
      <c r="I444" s="5">
        <v>4.0</v>
      </c>
      <c r="J444" s="5" t="s">
        <v>125</v>
      </c>
      <c r="K444" s="5" t="s">
        <v>5178</v>
      </c>
      <c r="L444" s="5" t="s">
        <v>5179</v>
      </c>
      <c r="M444" s="5" t="s">
        <v>45</v>
      </c>
      <c r="O444" s="5" t="s">
        <v>1696</v>
      </c>
      <c r="P444" s="5" t="s">
        <v>45</v>
      </c>
      <c r="Q444" s="5" t="s">
        <v>5180</v>
      </c>
      <c r="R444" s="5">
        <v>25000.0</v>
      </c>
      <c r="S444" s="12" t="s">
        <v>5181</v>
      </c>
      <c r="T444" s="5" t="s">
        <v>5182</v>
      </c>
      <c r="V444" s="5" t="s">
        <v>59</v>
      </c>
    </row>
    <row r="445">
      <c r="A445" s="4">
        <v>45588.73557533565</v>
      </c>
      <c r="B445" s="5" t="s">
        <v>5183</v>
      </c>
      <c r="C445" s="5" t="s">
        <v>5184</v>
      </c>
      <c r="D445" s="5" t="s">
        <v>5185</v>
      </c>
      <c r="E445" s="5" t="s">
        <v>111</v>
      </c>
      <c r="F445" s="5" t="s">
        <v>40</v>
      </c>
      <c r="G445" s="12" t="s">
        <v>5186</v>
      </c>
      <c r="H445" s="12" t="s">
        <v>5187</v>
      </c>
      <c r="I445" s="5">
        <v>1.0</v>
      </c>
      <c r="J445" s="5" t="s">
        <v>28</v>
      </c>
      <c r="K445" s="5" t="s">
        <v>5188</v>
      </c>
      <c r="L445" s="5" t="s">
        <v>5189</v>
      </c>
      <c r="M445" s="5" t="s">
        <v>5190</v>
      </c>
      <c r="O445" s="5" t="s">
        <v>47</v>
      </c>
      <c r="P445" s="5" t="s">
        <v>45</v>
      </c>
      <c r="Q445" s="5" t="s">
        <v>5191</v>
      </c>
      <c r="R445" s="5">
        <v>10000.0</v>
      </c>
      <c r="S445" s="12" t="s">
        <v>5192</v>
      </c>
      <c r="T445" s="5" t="s">
        <v>199</v>
      </c>
      <c r="V445" s="5" t="s">
        <v>59</v>
      </c>
    </row>
    <row r="446">
      <c r="A446" s="4">
        <v>45589.633195787035</v>
      </c>
      <c r="B446" s="5" t="s">
        <v>5193</v>
      </c>
      <c r="C446" s="5" t="s">
        <v>5194</v>
      </c>
      <c r="D446" s="6" t="s">
        <v>5195</v>
      </c>
      <c r="E446" s="5" t="s">
        <v>215</v>
      </c>
      <c r="F446" s="5" t="s">
        <v>79</v>
      </c>
      <c r="G446" s="12" t="s">
        <v>5196</v>
      </c>
      <c r="H446" s="12" t="s">
        <v>5197</v>
      </c>
      <c r="I446" s="5" t="s">
        <v>5198</v>
      </c>
      <c r="J446" s="5" t="s">
        <v>57</v>
      </c>
      <c r="K446" s="5" t="s">
        <v>2972</v>
      </c>
      <c r="L446" s="5" t="s">
        <v>5199</v>
      </c>
      <c r="M446" s="5" t="s">
        <v>45</v>
      </c>
      <c r="N446" s="5" t="s">
        <v>5200</v>
      </c>
      <c r="O446" s="5" t="s">
        <v>2114</v>
      </c>
      <c r="P446" s="5" t="s">
        <v>45</v>
      </c>
      <c r="Q446" s="5" t="s">
        <v>5201</v>
      </c>
      <c r="R446" s="5" t="s">
        <v>5202</v>
      </c>
      <c r="S446" s="12" t="s">
        <v>5203</v>
      </c>
      <c r="T446" s="5" t="s">
        <v>2978</v>
      </c>
      <c r="V446" s="5" t="s">
        <v>59</v>
      </c>
    </row>
    <row r="447">
      <c r="A447" s="4">
        <v>45589.65907700232</v>
      </c>
      <c r="B447" s="5" t="s">
        <v>5204</v>
      </c>
      <c r="C447" s="5" t="s">
        <v>5205</v>
      </c>
      <c r="D447" s="6" t="s">
        <v>5206</v>
      </c>
      <c r="E447" s="5" t="s">
        <v>229</v>
      </c>
      <c r="F447" s="5" t="s">
        <v>26</v>
      </c>
      <c r="H447" s="12" t="s">
        <v>5207</v>
      </c>
      <c r="I447" s="5">
        <v>1.0</v>
      </c>
      <c r="J447" s="5" t="s">
        <v>28</v>
      </c>
      <c r="K447" s="5" t="s">
        <v>5208</v>
      </c>
      <c r="L447" s="5" t="s">
        <v>5209</v>
      </c>
      <c r="M447" s="5" t="s">
        <v>59</v>
      </c>
      <c r="O447" s="5" t="s">
        <v>285</v>
      </c>
      <c r="P447" s="5" t="s">
        <v>142</v>
      </c>
      <c r="Q447" s="5" t="s">
        <v>142</v>
      </c>
      <c r="R447" s="5">
        <v>8000.0</v>
      </c>
      <c r="S447" s="12" t="s">
        <v>5210</v>
      </c>
      <c r="T447" s="5" t="s">
        <v>59</v>
      </c>
      <c r="V447" s="5" t="s">
        <v>59</v>
      </c>
    </row>
    <row r="448">
      <c r="A448" s="4">
        <v>45589.77996730324</v>
      </c>
      <c r="B448" s="5" t="s">
        <v>5211</v>
      </c>
      <c r="C448" s="5" t="s">
        <v>5212</v>
      </c>
      <c r="D448" s="6" t="s">
        <v>5213</v>
      </c>
      <c r="E448" s="5" t="s">
        <v>5214</v>
      </c>
      <c r="F448" s="5" t="s">
        <v>40</v>
      </c>
      <c r="G448" s="5" t="s">
        <v>5215</v>
      </c>
      <c r="H448" s="12" t="s">
        <v>5216</v>
      </c>
      <c r="I448" s="5">
        <v>2.0</v>
      </c>
      <c r="J448" s="5" t="s">
        <v>125</v>
      </c>
      <c r="K448" s="5" t="s">
        <v>5217</v>
      </c>
      <c r="L448" s="5" t="s">
        <v>5218</v>
      </c>
      <c r="M448" s="5" t="s">
        <v>2786</v>
      </c>
      <c r="N448" s="5" t="s">
        <v>5219</v>
      </c>
      <c r="O448" s="5" t="s">
        <v>47</v>
      </c>
      <c r="P448" s="5" t="s">
        <v>2786</v>
      </c>
      <c r="Q448" s="5" t="s">
        <v>5220</v>
      </c>
      <c r="R448" s="5">
        <v>12000.0</v>
      </c>
      <c r="S448" s="12" t="s">
        <v>5221</v>
      </c>
      <c r="T448" s="5" t="s">
        <v>4223</v>
      </c>
      <c r="V448" s="5" t="s">
        <v>59</v>
      </c>
    </row>
    <row r="449">
      <c r="A449" s="4">
        <v>45590.62828961806</v>
      </c>
      <c r="B449" s="5" t="s">
        <v>5222</v>
      </c>
      <c r="C449" s="5" t="s">
        <v>5223</v>
      </c>
      <c r="D449" s="6" t="s">
        <v>5224</v>
      </c>
      <c r="E449" s="5" t="s">
        <v>66</v>
      </c>
      <c r="F449" s="5" t="s">
        <v>79</v>
      </c>
      <c r="G449" s="12" t="s">
        <v>5225</v>
      </c>
      <c r="H449" s="12" t="s">
        <v>5226</v>
      </c>
      <c r="I449" s="5">
        <v>0.0</v>
      </c>
      <c r="J449" s="5" t="s">
        <v>28</v>
      </c>
      <c r="K449" s="5" t="s">
        <v>5227</v>
      </c>
      <c r="L449" s="5" t="s">
        <v>5228</v>
      </c>
      <c r="M449" s="5" t="s">
        <v>45</v>
      </c>
      <c r="N449" s="5" t="s">
        <v>5229</v>
      </c>
      <c r="O449" s="5" t="s">
        <v>2377</v>
      </c>
      <c r="P449" s="5" t="s">
        <v>45</v>
      </c>
      <c r="Q449" s="5" t="s">
        <v>5230</v>
      </c>
      <c r="R449" s="5">
        <v>5000.0</v>
      </c>
      <c r="S449" s="12" t="s">
        <v>5231</v>
      </c>
      <c r="T449" s="5" t="s">
        <v>5232</v>
      </c>
      <c r="V449" s="5" t="s">
        <v>59</v>
      </c>
    </row>
    <row r="450">
      <c r="A450" s="4">
        <v>45591.030186620366</v>
      </c>
      <c r="B450" s="5" t="s">
        <v>5233</v>
      </c>
      <c r="C450" s="5" t="s">
        <v>5234</v>
      </c>
      <c r="D450" s="6" t="s">
        <v>5235</v>
      </c>
      <c r="E450" s="5" t="s">
        <v>215</v>
      </c>
      <c r="F450" s="5" t="s">
        <v>26</v>
      </c>
      <c r="G450" s="12" t="s">
        <v>5236</v>
      </c>
      <c r="H450" s="12" t="s">
        <v>5237</v>
      </c>
      <c r="I450" s="5">
        <v>1.0</v>
      </c>
      <c r="J450" s="5" t="s">
        <v>28</v>
      </c>
      <c r="K450" s="5" t="s">
        <v>5238</v>
      </c>
      <c r="L450" s="5" t="s">
        <v>5239</v>
      </c>
      <c r="M450" s="5" t="s">
        <v>59</v>
      </c>
      <c r="N450" s="5" t="s">
        <v>5240</v>
      </c>
      <c r="O450" s="5" t="s">
        <v>285</v>
      </c>
      <c r="P450" s="5" t="s">
        <v>5241</v>
      </c>
      <c r="Q450" s="5" t="s">
        <v>1224</v>
      </c>
      <c r="R450" s="5">
        <v>10000.0</v>
      </c>
      <c r="S450" s="12" t="s">
        <v>5242</v>
      </c>
      <c r="T450" s="5" t="s">
        <v>199</v>
      </c>
      <c r="U450" s="5" t="s">
        <v>1471</v>
      </c>
      <c r="V450" s="5" t="s">
        <v>59</v>
      </c>
    </row>
    <row r="451">
      <c r="A451" s="4">
        <v>45591.0562428125</v>
      </c>
      <c r="B451" s="35" t="s">
        <v>5243</v>
      </c>
      <c r="C451" s="5" t="s">
        <v>5244</v>
      </c>
      <c r="D451" s="5">
        <v>1.063814236E9</v>
      </c>
      <c r="E451" s="35" t="s">
        <v>5245</v>
      </c>
      <c r="F451" s="5" t="s">
        <v>40</v>
      </c>
      <c r="G451" s="12" t="s">
        <v>5246</v>
      </c>
      <c r="H451" s="12" t="s">
        <v>5247</v>
      </c>
      <c r="I451" s="5">
        <v>1.0</v>
      </c>
      <c r="J451" s="5" t="s">
        <v>28</v>
      </c>
      <c r="K451" s="5" t="s">
        <v>5248</v>
      </c>
      <c r="L451" s="5" t="s">
        <v>5249</v>
      </c>
      <c r="M451" s="5" t="s">
        <v>59</v>
      </c>
      <c r="O451" s="5" t="s">
        <v>47</v>
      </c>
      <c r="P451" s="5" t="s">
        <v>59</v>
      </c>
      <c r="Q451" s="5" t="s">
        <v>5250</v>
      </c>
      <c r="R451" s="5" t="s">
        <v>5251</v>
      </c>
      <c r="S451" s="12" t="s">
        <v>5252</v>
      </c>
      <c r="T451" s="5" t="s">
        <v>5253</v>
      </c>
      <c r="V451" s="5" t="s">
        <v>59</v>
      </c>
    </row>
    <row r="452">
      <c r="A452" s="4">
        <v>45591.851932627316</v>
      </c>
      <c r="B452" s="5" t="s">
        <v>5254</v>
      </c>
      <c r="C452" s="5" t="s">
        <v>5255</v>
      </c>
      <c r="D452" s="6" t="s">
        <v>5256</v>
      </c>
      <c r="E452" s="5" t="s">
        <v>5257</v>
      </c>
      <c r="F452" s="5" t="s">
        <v>40</v>
      </c>
      <c r="G452" s="12" t="s">
        <v>5258</v>
      </c>
      <c r="H452" s="12" t="s">
        <v>5259</v>
      </c>
      <c r="I452" s="5" t="s">
        <v>5260</v>
      </c>
      <c r="J452" s="5" t="s">
        <v>28</v>
      </c>
      <c r="K452" s="5" t="s">
        <v>5261</v>
      </c>
      <c r="L452" s="5" t="s">
        <v>5262</v>
      </c>
      <c r="M452" s="5" t="s">
        <v>5263</v>
      </c>
      <c r="N452" s="5" t="s">
        <v>5264</v>
      </c>
      <c r="O452" s="5" t="s">
        <v>47</v>
      </c>
      <c r="P452" s="5" t="s">
        <v>59</v>
      </c>
      <c r="Q452" s="5" t="s">
        <v>1094</v>
      </c>
      <c r="R452" s="5" t="s">
        <v>5265</v>
      </c>
      <c r="S452" s="12" t="s">
        <v>5266</v>
      </c>
      <c r="T452" s="5" t="s">
        <v>1370</v>
      </c>
      <c r="U452" s="5" t="s">
        <v>5267</v>
      </c>
      <c r="V452" s="5" t="s">
        <v>142</v>
      </c>
    </row>
    <row r="453">
      <c r="A453" s="4">
        <v>45591.97819314815</v>
      </c>
      <c r="B453" s="5" t="s">
        <v>5268</v>
      </c>
      <c r="C453" s="5" t="s">
        <v>5269</v>
      </c>
      <c r="D453" s="6" t="s">
        <v>5270</v>
      </c>
      <c r="E453" s="5" t="s">
        <v>5271</v>
      </c>
      <c r="F453" s="5" t="s">
        <v>40</v>
      </c>
      <c r="G453" s="12" t="s">
        <v>5272</v>
      </c>
      <c r="H453" s="12" t="s">
        <v>5273</v>
      </c>
      <c r="I453" s="5">
        <v>4.0</v>
      </c>
      <c r="J453" s="5" t="s">
        <v>57</v>
      </c>
      <c r="K453" s="5" t="s">
        <v>5274</v>
      </c>
      <c r="L453" s="5" t="s">
        <v>4228</v>
      </c>
      <c r="M453" s="5" t="s">
        <v>45</v>
      </c>
      <c r="O453" s="5" t="s">
        <v>47</v>
      </c>
      <c r="P453" s="5" t="s">
        <v>45</v>
      </c>
      <c r="Q453" s="5" t="s">
        <v>5275</v>
      </c>
      <c r="R453" s="5" t="s">
        <v>5276</v>
      </c>
      <c r="S453" s="12" t="s">
        <v>5277</v>
      </c>
      <c r="T453" s="5" t="s">
        <v>45</v>
      </c>
      <c r="V453" s="5" t="s">
        <v>59</v>
      </c>
    </row>
    <row r="454">
      <c r="A454" s="4">
        <v>45592.50473417824</v>
      </c>
      <c r="B454" s="5" t="s">
        <v>5278</v>
      </c>
      <c r="C454" s="5" t="s">
        <v>5279</v>
      </c>
      <c r="D454" s="6" t="s">
        <v>5280</v>
      </c>
      <c r="E454" s="5" t="s">
        <v>4233</v>
      </c>
      <c r="F454" s="5" t="s">
        <v>40</v>
      </c>
      <c r="G454" s="12" t="s">
        <v>5281</v>
      </c>
      <c r="H454" s="12" t="s">
        <v>5282</v>
      </c>
      <c r="I454" s="5">
        <v>2.0</v>
      </c>
      <c r="J454" s="5" t="s">
        <v>28</v>
      </c>
      <c r="K454" s="5" t="s">
        <v>5283</v>
      </c>
      <c r="L454" s="5" t="s">
        <v>5284</v>
      </c>
      <c r="M454" s="5" t="s">
        <v>4125</v>
      </c>
      <c r="O454" s="5" t="s">
        <v>1684</v>
      </c>
      <c r="P454" s="5" t="s">
        <v>299</v>
      </c>
      <c r="Q454" s="5" t="s">
        <v>5285</v>
      </c>
      <c r="R454" s="5">
        <v>12000.0</v>
      </c>
      <c r="S454" s="12" t="s">
        <v>5286</v>
      </c>
      <c r="T454" s="5" t="s">
        <v>253</v>
      </c>
      <c r="V454" s="5" t="s">
        <v>59</v>
      </c>
    </row>
    <row r="455">
      <c r="A455" s="4">
        <v>45592.79501666667</v>
      </c>
      <c r="B455" s="5" t="s">
        <v>5287</v>
      </c>
      <c r="C455" s="5" t="s">
        <v>5288</v>
      </c>
      <c r="D455" s="6" t="s">
        <v>5289</v>
      </c>
      <c r="E455" s="5" t="s">
        <v>5290</v>
      </c>
      <c r="F455" s="5" t="s">
        <v>40</v>
      </c>
      <c r="G455" s="12" t="s">
        <v>5291</v>
      </c>
      <c r="H455" s="12" t="s">
        <v>5292</v>
      </c>
      <c r="I455" s="5">
        <v>1.0</v>
      </c>
      <c r="J455" s="5" t="s">
        <v>28</v>
      </c>
      <c r="K455" s="5" t="s">
        <v>5293</v>
      </c>
      <c r="L455" s="5" t="s">
        <v>5294</v>
      </c>
      <c r="M455" s="5" t="s">
        <v>59</v>
      </c>
      <c r="O455" s="5" t="s">
        <v>47</v>
      </c>
      <c r="P455" s="5" t="s">
        <v>5295</v>
      </c>
      <c r="Q455" s="5" t="s">
        <v>142</v>
      </c>
      <c r="R455" s="5" t="s">
        <v>5296</v>
      </c>
      <c r="S455" s="12" t="s">
        <v>5297</v>
      </c>
      <c r="T455" s="5" t="s">
        <v>253</v>
      </c>
      <c r="U455" s="5" t="s">
        <v>5298</v>
      </c>
      <c r="V455" s="5" t="s">
        <v>59</v>
      </c>
    </row>
    <row r="456">
      <c r="A456" s="4">
        <v>45593.08566560185</v>
      </c>
      <c r="B456" s="5" t="s">
        <v>5299</v>
      </c>
      <c r="C456" s="5" t="s">
        <v>5300</v>
      </c>
      <c r="D456" s="6" t="s">
        <v>5301</v>
      </c>
      <c r="E456" s="5" t="s">
        <v>1270</v>
      </c>
      <c r="F456" s="5" t="s">
        <v>26</v>
      </c>
      <c r="G456" s="5" t="s">
        <v>5302</v>
      </c>
      <c r="H456" s="5" t="s">
        <v>5302</v>
      </c>
      <c r="I456" s="5">
        <v>1.0</v>
      </c>
      <c r="J456" s="5" t="s">
        <v>28</v>
      </c>
      <c r="K456" s="5" t="s">
        <v>5303</v>
      </c>
      <c r="L456" s="5" t="s">
        <v>5304</v>
      </c>
      <c r="M456" s="5" t="s">
        <v>59</v>
      </c>
      <c r="O456" s="5" t="s">
        <v>71</v>
      </c>
      <c r="P456" s="5" t="s">
        <v>142</v>
      </c>
      <c r="Q456" s="5" t="s">
        <v>142</v>
      </c>
      <c r="R456" s="5">
        <v>7000.0</v>
      </c>
      <c r="S456" s="12" t="s">
        <v>5305</v>
      </c>
      <c r="T456" s="5" t="s">
        <v>1157</v>
      </c>
      <c r="V456" s="5" t="s">
        <v>142</v>
      </c>
    </row>
  </sheetData>
  <hyperlinks>
    <hyperlink r:id="rId2" ref="G3"/>
    <hyperlink r:id="rId3" ref="H3"/>
    <hyperlink r:id="rId4" ref="S3"/>
    <hyperlink r:id="rId5" ref="G4"/>
    <hyperlink r:id="rId6" ref="H4"/>
    <hyperlink r:id="rId7" ref="S4"/>
    <hyperlink r:id="rId8" ref="G5"/>
    <hyperlink r:id="rId9" ref="H5"/>
    <hyperlink r:id="rId10" ref="L5"/>
    <hyperlink r:id="rId11" ref="S5"/>
    <hyperlink r:id="rId12" ref="G6"/>
    <hyperlink r:id="rId13" ref="H6"/>
    <hyperlink r:id="rId14" ref="S6"/>
    <hyperlink r:id="rId15" ref="G7"/>
    <hyperlink r:id="rId16" ref="H7"/>
    <hyperlink r:id="rId17" ref="S7"/>
    <hyperlink r:id="rId18" ref="G8"/>
    <hyperlink r:id="rId19" ref="H8"/>
    <hyperlink r:id="rId20" ref="S8"/>
    <hyperlink r:id="rId21" ref="G9"/>
    <hyperlink r:id="rId22" ref="H9"/>
    <hyperlink r:id="rId23" ref="S9"/>
    <hyperlink r:id="rId24" ref="G10"/>
    <hyperlink r:id="rId25" ref="H10"/>
    <hyperlink r:id="rId26" ref="S10"/>
    <hyperlink r:id="rId27" ref="G11"/>
    <hyperlink r:id="rId28" ref="H11"/>
    <hyperlink r:id="rId29" ref="S11"/>
    <hyperlink r:id="rId30" ref="G12"/>
    <hyperlink r:id="rId31" ref="H12"/>
    <hyperlink r:id="rId32" ref="S12"/>
    <hyperlink r:id="rId33" ref="G13"/>
    <hyperlink r:id="rId34" ref="H13"/>
    <hyperlink r:id="rId35" ref="S13"/>
    <hyperlink r:id="rId36" ref="G14"/>
    <hyperlink r:id="rId37" ref="H14"/>
    <hyperlink r:id="rId38" ref="L14"/>
    <hyperlink r:id="rId39" ref="S14"/>
    <hyperlink r:id="rId40" ref="G15"/>
    <hyperlink r:id="rId41" ref="H15"/>
    <hyperlink r:id="rId42" ref="L15"/>
    <hyperlink r:id="rId43" ref="S15"/>
    <hyperlink r:id="rId44" ref="G16"/>
    <hyperlink r:id="rId45" ref="H16"/>
    <hyperlink r:id="rId46" ref="L16"/>
    <hyperlink r:id="rId47" ref="S16"/>
    <hyperlink r:id="rId48" ref="G17"/>
    <hyperlink r:id="rId49" ref="H17"/>
    <hyperlink r:id="rId50" ref="S17"/>
    <hyperlink r:id="rId51" ref="G18"/>
    <hyperlink r:id="rId52" ref="H18"/>
    <hyperlink r:id="rId53" ref="S18"/>
    <hyperlink r:id="rId54" ref="G19"/>
    <hyperlink r:id="rId55" ref="H19"/>
    <hyperlink r:id="rId56" ref="S19"/>
    <hyperlink r:id="rId57" ref="G20"/>
    <hyperlink r:id="rId58" ref="H20"/>
    <hyperlink r:id="rId59" ref="S20"/>
    <hyperlink r:id="rId60" ref="G21"/>
    <hyperlink r:id="rId61" ref="H21"/>
    <hyperlink r:id="rId62" ref="S21"/>
    <hyperlink r:id="rId63" ref="G22"/>
    <hyperlink r:id="rId64" ref="H22"/>
    <hyperlink r:id="rId65" ref="S22"/>
    <hyperlink r:id="rId66" ref="G23"/>
    <hyperlink r:id="rId67" ref="S23"/>
    <hyperlink r:id="rId68" ref="H24"/>
    <hyperlink r:id="rId69" ref="S24"/>
    <hyperlink r:id="rId70" ref="G25"/>
    <hyperlink r:id="rId71" ref="H25"/>
    <hyperlink r:id="rId72" ref="S25"/>
    <hyperlink r:id="rId73" ref="G26"/>
    <hyperlink r:id="rId74" ref="H26"/>
    <hyperlink r:id="rId75" ref="S26"/>
    <hyperlink r:id="rId76" ref="G27"/>
    <hyperlink r:id="rId77" ref="H27"/>
    <hyperlink r:id="rId78" ref="S27"/>
    <hyperlink r:id="rId79" ref="G28"/>
    <hyperlink r:id="rId80" ref="H28"/>
    <hyperlink r:id="rId81" ref="S28"/>
    <hyperlink r:id="rId82" ref="G29"/>
    <hyperlink r:id="rId83" ref="H29"/>
    <hyperlink r:id="rId84" ref="S29"/>
    <hyperlink r:id="rId85" ref="G30"/>
    <hyperlink r:id="rId86" ref="H30"/>
    <hyperlink r:id="rId87" ref="S30"/>
    <hyperlink r:id="rId88" ref="G31"/>
    <hyperlink r:id="rId89" ref="H31"/>
    <hyperlink r:id="rId90" ref="L31"/>
    <hyperlink r:id="rId91" ref="S31"/>
    <hyperlink r:id="rId92" ref="G32"/>
    <hyperlink r:id="rId93" ref="H32"/>
    <hyperlink r:id="rId94" ref="S32"/>
    <hyperlink r:id="rId95" ref="H33"/>
    <hyperlink r:id="rId96" ref="L33"/>
    <hyperlink r:id="rId97" ref="S33"/>
    <hyperlink r:id="rId98" ref="G34"/>
    <hyperlink r:id="rId99" ref="H34"/>
    <hyperlink r:id="rId100" ref="L34"/>
    <hyperlink r:id="rId101" ref="S34"/>
    <hyperlink r:id="rId102" ref="G35"/>
    <hyperlink r:id="rId103" ref="H35"/>
    <hyperlink r:id="rId104" ref="S35"/>
    <hyperlink r:id="rId105" ref="G36"/>
    <hyperlink r:id="rId106" ref="H36"/>
    <hyperlink r:id="rId107" ref="S36"/>
    <hyperlink r:id="rId108" ref="G37"/>
    <hyperlink r:id="rId109" ref="H37"/>
    <hyperlink r:id="rId110" ref="S37"/>
    <hyperlink r:id="rId111" ref="S38"/>
    <hyperlink r:id="rId112" ref="S39"/>
    <hyperlink r:id="rId113" ref="G40"/>
    <hyperlink r:id="rId114" ref="S40"/>
    <hyperlink r:id="rId115" ref="G41"/>
    <hyperlink r:id="rId116" ref="H41"/>
    <hyperlink r:id="rId117" ref="S41"/>
    <hyperlink r:id="rId118" ref="G42"/>
    <hyperlink r:id="rId119" ref="H42"/>
    <hyperlink r:id="rId120" ref="S42"/>
    <hyperlink r:id="rId121" ref="G43"/>
    <hyperlink r:id="rId122" ref="H43"/>
    <hyperlink r:id="rId123" ref="S43"/>
    <hyperlink r:id="rId124" ref="G44"/>
    <hyperlink r:id="rId125" ref="S44"/>
    <hyperlink r:id="rId126" ref="G45"/>
    <hyperlink r:id="rId127" ref="H45"/>
    <hyperlink r:id="rId128" ref="S45"/>
    <hyperlink r:id="rId129" ref="G46"/>
    <hyperlink r:id="rId130" ref="H46"/>
    <hyperlink r:id="rId131" ref="S46"/>
    <hyperlink r:id="rId132" ref="G47"/>
    <hyperlink r:id="rId133" ref="H47"/>
    <hyperlink r:id="rId134" ref="S47"/>
    <hyperlink r:id="rId135" ref="G48"/>
    <hyperlink r:id="rId136" ref="H48"/>
    <hyperlink r:id="rId137" ref="S48"/>
    <hyperlink r:id="rId138" ref="G49"/>
    <hyperlink r:id="rId139" ref="H49"/>
    <hyperlink r:id="rId140" ref="L49"/>
    <hyperlink r:id="rId141" ref="S49"/>
    <hyperlink r:id="rId142" ref="G50"/>
    <hyperlink r:id="rId143" ref="H50"/>
    <hyperlink r:id="rId144" ref="S50"/>
    <hyperlink r:id="rId145" ref="H51"/>
    <hyperlink r:id="rId146" ref="S51"/>
    <hyperlink r:id="rId147" ref="G52"/>
    <hyperlink r:id="rId148" ref="H52"/>
    <hyperlink r:id="rId149" ref="L52"/>
    <hyperlink r:id="rId150" ref="S52"/>
    <hyperlink r:id="rId151" ref="G53"/>
    <hyperlink r:id="rId152" ref="H53"/>
    <hyperlink r:id="rId153" ref="S53"/>
    <hyperlink r:id="rId154" ref="G54"/>
    <hyperlink r:id="rId155" ref="H54"/>
    <hyperlink r:id="rId156" ref="S54"/>
    <hyperlink r:id="rId157" ref="G55"/>
    <hyperlink r:id="rId158" ref="H55"/>
    <hyperlink r:id="rId159" ref="L55"/>
    <hyperlink r:id="rId160" ref="S55"/>
    <hyperlink r:id="rId161" ref="G56"/>
    <hyperlink r:id="rId162" ref="H56"/>
    <hyperlink r:id="rId163" ref="S56"/>
    <hyperlink r:id="rId164" ref="G57"/>
    <hyperlink r:id="rId165" ref="H57"/>
    <hyperlink r:id="rId166" ref="L57"/>
    <hyperlink r:id="rId167" ref="S57"/>
    <hyperlink r:id="rId168" ref="G58"/>
    <hyperlink r:id="rId169" ref="H58"/>
    <hyperlink r:id="rId170" ref="S58"/>
    <hyperlink r:id="rId171" ref="G59"/>
    <hyperlink r:id="rId172" ref="H59"/>
    <hyperlink r:id="rId173" ref="S59"/>
    <hyperlink r:id="rId174" ref="G60"/>
    <hyperlink r:id="rId175" ref="H60"/>
    <hyperlink r:id="rId176" ref="S60"/>
    <hyperlink r:id="rId177" ref="G61"/>
    <hyperlink r:id="rId178" ref="H61"/>
    <hyperlink r:id="rId179" ref="S61"/>
    <hyperlink r:id="rId180" ref="H62"/>
    <hyperlink r:id="rId181" ref="S62"/>
    <hyperlink r:id="rId182" ref="G63"/>
    <hyperlink r:id="rId183" ref="H63"/>
    <hyperlink r:id="rId184" ref="L63"/>
    <hyperlink r:id="rId185" ref="S63"/>
    <hyperlink r:id="rId186" ref="G64"/>
    <hyperlink r:id="rId187" ref="H64"/>
    <hyperlink r:id="rId188" ref="S64"/>
    <hyperlink r:id="rId189" ref="G65"/>
    <hyperlink r:id="rId190" ref="H65"/>
    <hyperlink r:id="rId191" ref="S65"/>
    <hyperlink r:id="rId192" ref="G66"/>
    <hyperlink r:id="rId193" ref="H66"/>
    <hyperlink r:id="rId194" ref="S66"/>
    <hyperlink r:id="rId195" ref="H67"/>
    <hyperlink r:id="rId196" ref="S67"/>
    <hyperlink r:id="rId197" ref="G68"/>
    <hyperlink r:id="rId198" ref="H68"/>
    <hyperlink r:id="rId199" ref="L68"/>
    <hyperlink r:id="rId200" ref="S68"/>
    <hyperlink r:id="rId201" ref="G69"/>
    <hyperlink r:id="rId202" ref="H69"/>
    <hyperlink r:id="rId203" ref="S69"/>
    <hyperlink r:id="rId204" ref="G70"/>
    <hyperlink r:id="rId205" ref="H70"/>
    <hyperlink r:id="rId206" ref="L70"/>
    <hyperlink r:id="rId207" ref="S70"/>
    <hyperlink r:id="rId208" ref="G71"/>
    <hyperlink r:id="rId209" ref="H71"/>
    <hyperlink r:id="rId210" ref="S71"/>
    <hyperlink r:id="rId211" ref="G72"/>
    <hyperlink r:id="rId212" ref="H72"/>
    <hyperlink r:id="rId213" ref="S72"/>
    <hyperlink r:id="rId214" ref="H73"/>
    <hyperlink r:id="rId215" ref="S73"/>
    <hyperlink r:id="rId216" ref="G74"/>
    <hyperlink r:id="rId217" ref="H74"/>
    <hyperlink r:id="rId218" ref="S74"/>
    <hyperlink r:id="rId219" ref="G75"/>
    <hyperlink r:id="rId220" ref="H75"/>
    <hyperlink r:id="rId221" ref="S75"/>
    <hyperlink r:id="rId222" ref="G76"/>
    <hyperlink r:id="rId223" ref="H76"/>
    <hyperlink r:id="rId224" ref="S76"/>
    <hyperlink r:id="rId225" ref="G77"/>
    <hyperlink r:id="rId226" ref="H77"/>
    <hyperlink r:id="rId227" ref="S77"/>
    <hyperlink r:id="rId228" ref="G78"/>
    <hyperlink r:id="rId229" ref="H78"/>
    <hyperlink r:id="rId230" ref="S78"/>
    <hyperlink r:id="rId231" ref="G79"/>
    <hyperlink r:id="rId232" ref="H79"/>
    <hyperlink r:id="rId233" ref="S79"/>
    <hyperlink r:id="rId234" ref="G80"/>
    <hyperlink r:id="rId235" ref="H80"/>
    <hyperlink r:id="rId236" ref="L80"/>
    <hyperlink r:id="rId237" ref="S80"/>
    <hyperlink r:id="rId238" ref="G81"/>
    <hyperlink r:id="rId239" ref="H81"/>
    <hyperlink r:id="rId240" ref="S81"/>
    <hyperlink r:id="rId241" ref="G82"/>
    <hyperlink r:id="rId242" ref="H82"/>
    <hyperlink r:id="rId243" ref="S82"/>
    <hyperlink r:id="rId244" ref="G83"/>
    <hyperlink r:id="rId245" ref="H83"/>
    <hyperlink r:id="rId246" ref="S83"/>
    <hyperlink r:id="rId247" ref="G84"/>
    <hyperlink r:id="rId248" ref="H84"/>
    <hyperlink r:id="rId249" ref="S84"/>
    <hyperlink r:id="rId250" ref="G85"/>
    <hyperlink r:id="rId251" ref="H85"/>
    <hyperlink r:id="rId252" ref="S85"/>
    <hyperlink r:id="rId253" ref="G86"/>
    <hyperlink r:id="rId254" ref="H86"/>
    <hyperlink r:id="rId255" ref="S86"/>
    <hyperlink r:id="rId256" ref="G87"/>
    <hyperlink r:id="rId257" ref="H87"/>
    <hyperlink r:id="rId258" ref="S87"/>
    <hyperlink r:id="rId259" ref="G88"/>
    <hyperlink r:id="rId260" ref="H88"/>
    <hyperlink r:id="rId261" ref="S88"/>
    <hyperlink r:id="rId262" ref="G89"/>
    <hyperlink r:id="rId263" ref="H89"/>
    <hyperlink r:id="rId264" ref="L89"/>
    <hyperlink r:id="rId265" ref="S89"/>
    <hyperlink r:id="rId266" ref="G90"/>
    <hyperlink r:id="rId267" ref="H90"/>
    <hyperlink r:id="rId268" ref="S90"/>
    <hyperlink r:id="rId269" ref="G91"/>
    <hyperlink r:id="rId270" ref="H91"/>
    <hyperlink r:id="rId271" ref="S91"/>
    <hyperlink r:id="rId272" ref="G92"/>
    <hyperlink r:id="rId273" ref="H92"/>
    <hyperlink r:id="rId274" ref="S92"/>
    <hyperlink r:id="rId275" ref="G93"/>
    <hyperlink r:id="rId276" ref="H93"/>
    <hyperlink r:id="rId277" ref="S93"/>
    <hyperlink r:id="rId278" ref="G94"/>
    <hyperlink r:id="rId279" ref="H94"/>
    <hyperlink r:id="rId280" ref="S94"/>
    <hyperlink r:id="rId281" ref="G95"/>
    <hyperlink r:id="rId282" ref="H95"/>
    <hyperlink r:id="rId283" ref="S95"/>
    <hyperlink r:id="rId284" ref="G96"/>
    <hyperlink r:id="rId285" ref="H96"/>
    <hyperlink r:id="rId286" ref="S96"/>
    <hyperlink r:id="rId287" ref="G97"/>
    <hyperlink r:id="rId288" ref="H97"/>
    <hyperlink r:id="rId289" ref="S97"/>
    <hyperlink r:id="rId290" ref="G98"/>
    <hyperlink r:id="rId291" ref="H98"/>
    <hyperlink r:id="rId292" ref="S98"/>
    <hyperlink r:id="rId293" ref="G99"/>
    <hyperlink r:id="rId294" ref="H99"/>
    <hyperlink r:id="rId295" ref="S99"/>
    <hyperlink r:id="rId296" ref="G100"/>
    <hyperlink r:id="rId297" ref="H100"/>
    <hyperlink r:id="rId298" ref="S100"/>
    <hyperlink r:id="rId299" ref="G101"/>
    <hyperlink r:id="rId300" ref="H101"/>
    <hyperlink r:id="rId301" ref="S101"/>
    <hyperlink r:id="rId302" ref="G102"/>
    <hyperlink r:id="rId303" ref="H102"/>
    <hyperlink r:id="rId304" ref="S102"/>
    <hyperlink r:id="rId305" ref="G103"/>
    <hyperlink r:id="rId306" ref="H103"/>
    <hyperlink r:id="rId307" ref="S103"/>
    <hyperlink r:id="rId308" ref="G104"/>
    <hyperlink r:id="rId309" ref="H104"/>
    <hyperlink r:id="rId310" ref="S104"/>
    <hyperlink r:id="rId311" ref="G105"/>
    <hyperlink r:id="rId312" ref="H105"/>
    <hyperlink r:id="rId313" ref="L105"/>
    <hyperlink r:id="rId314" ref="S105"/>
    <hyperlink r:id="rId315" ref="G106"/>
    <hyperlink r:id="rId316" ref="H106"/>
    <hyperlink r:id="rId317" ref="S106"/>
    <hyperlink r:id="rId318" ref="G107"/>
    <hyperlink r:id="rId319" ref="H107"/>
    <hyperlink r:id="rId320" ref="S107"/>
    <hyperlink r:id="rId321" ref="G108"/>
    <hyperlink r:id="rId322" ref="H108"/>
    <hyperlink r:id="rId323" ref="L108"/>
    <hyperlink r:id="rId324" ref="G109"/>
    <hyperlink r:id="rId325" ref="H109"/>
    <hyperlink r:id="rId326" ref="S109"/>
    <hyperlink r:id="rId327" ref="G110"/>
    <hyperlink r:id="rId328" ref="H110"/>
    <hyperlink r:id="rId329" ref="S110"/>
    <hyperlink r:id="rId330" ref="G111"/>
    <hyperlink r:id="rId331" ref="H111"/>
    <hyperlink r:id="rId332" ref="S111"/>
    <hyperlink r:id="rId333" ref="G112"/>
    <hyperlink r:id="rId334" ref="H112"/>
    <hyperlink r:id="rId335" ref="S112"/>
    <hyperlink r:id="rId336" ref="G113"/>
    <hyperlink r:id="rId337" ref="H113"/>
    <hyperlink r:id="rId338" ref="S113"/>
    <hyperlink r:id="rId339" ref="G114"/>
    <hyperlink r:id="rId340" ref="H114"/>
    <hyperlink r:id="rId341" ref="S114"/>
    <hyperlink r:id="rId342" ref="G115"/>
    <hyperlink r:id="rId343" ref="H115"/>
    <hyperlink r:id="rId344" ref="S115"/>
    <hyperlink r:id="rId345" ref="G116"/>
    <hyperlink r:id="rId346" ref="H116"/>
    <hyperlink r:id="rId347" ref="S116"/>
    <hyperlink r:id="rId348" ref="G117"/>
    <hyperlink r:id="rId349" ref="H117"/>
    <hyperlink r:id="rId350" ref="L117"/>
    <hyperlink r:id="rId351" ref="S117"/>
    <hyperlink r:id="rId352" ref="G118"/>
    <hyperlink r:id="rId353" ref="H118"/>
    <hyperlink r:id="rId354" ref="S118"/>
    <hyperlink r:id="rId355" ref="G119"/>
    <hyperlink r:id="rId356" ref="H119"/>
    <hyperlink r:id="rId357" ref="S119"/>
    <hyperlink r:id="rId358" ref="G120"/>
    <hyperlink r:id="rId359" ref="H120"/>
    <hyperlink r:id="rId360" ref="S120"/>
    <hyperlink r:id="rId361" ref="G121"/>
    <hyperlink r:id="rId362" ref="H121"/>
    <hyperlink r:id="rId363" ref="S121"/>
    <hyperlink r:id="rId364" ref="G122"/>
    <hyperlink r:id="rId365" ref="H122"/>
    <hyperlink r:id="rId366" ref="L122"/>
    <hyperlink r:id="rId367" ref="S122"/>
    <hyperlink r:id="rId368" ref="G123"/>
    <hyperlink r:id="rId369" ref="H123"/>
    <hyperlink r:id="rId370" ref="S123"/>
    <hyperlink r:id="rId371" ref="G124"/>
    <hyperlink r:id="rId372" ref="H124"/>
    <hyperlink r:id="rId373" ref="S124"/>
    <hyperlink r:id="rId374" ref="G125"/>
    <hyperlink r:id="rId375" ref="H125"/>
    <hyperlink r:id="rId376" ref="S125"/>
    <hyperlink r:id="rId377" ref="G126"/>
    <hyperlink r:id="rId378" ref="H126"/>
    <hyperlink r:id="rId379" ref="S126"/>
    <hyperlink r:id="rId380" ref="G127"/>
    <hyperlink r:id="rId381" ref="H127"/>
    <hyperlink r:id="rId382" ref="L127"/>
    <hyperlink r:id="rId383" ref="S127"/>
    <hyperlink r:id="rId384" ref="G128"/>
    <hyperlink r:id="rId385" ref="H128"/>
    <hyperlink r:id="rId386" ref="S128"/>
    <hyperlink r:id="rId387" ref="H129"/>
    <hyperlink r:id="rId388" ref="S129"/>
    <hyperlink r:id="rId389" ref="G130"/>
    <hyperlink r:id="rId390" ref="H130"/>
    <hyperlink r:id="rId391" ref="S130"/>
    <hyperlink r:id="rId392" ref="G131"/>
    <hyperlink r:id="rId393" ref="H131"/>
    <hyperlink r:id="rId394" ref="S131"/>
    <hyperlink r:id="rId395" ref="G132"/>
    <hyperlink r:id="rId396" ref="H132"/>
    <hyperlink r:id="rId397" ref="S132"/>
    <hyperlink r:id="rId398" ref="G133"/>
    <hyperlink r:id="rId399" ref="S133"/>
    <hyperlink r:id="rId400" ref="G134"/>
    <hyperlink r:id="rId401" ref="H134"/>
    <hyperlink r:id="rId402" ref="S134"/>
    <hyperlink r:id="rId403" ref="G135"/>
    <hyperlink r:id="rId404" ref="H135"/>
    <hyperlink r:id="rId405" ref="S135"/>
    <hyperlink r:id="rId406" ref="G136"/>
    <hyperlink r:id="rId407" ref="H136"/>
    <hyperlink r:id="rId408" ref="S136"/>
    <hyperlink r:id="rId409" ref="G137"/>
    <hyperlink r:id="rId410" ref="H137"/>
    <hyperlink r:id="rId411" ref="S137"/>
    <hyperlink r:id="rId412" ref="G138"/>
    <hyperlink r:id="rId413" ref="H138"/>
    <hyperlink r:id="rId414" ref="S138"/>
    <hyperlink r:id="rId415" ref="G139"/>
    <hyperlink r:id="rId416" ref="H139"/>
    <hyperlink r:id="rId417" ref="S139"/>
    <hyperlink r:id="rId418" ref="G140"/>
    <hyperlink r:id="rId419" ref="H140"/>
    <hyperlink r:id="rId420" ref="S140"/>
    <hyperlink r:id="rId421" ref="G141"/>
    <hyperlink r:id="rId422" ref="H141"/>
    <hyperlink r:id="rId423" ref="S141"/>
    <hyperlink r:id="rId424" ref="G142"/>
    <hyperlink r:id="rId425" ref="H142"/>
    <hyperlink r:id="rId426" ref="S142"/>
    <hyperlink r:id="rId427" ref="G143"/>
    <hyperlink r:id="rId428" ref="H143"/>
    <hyperlink r:id="rId429" ref="S143"/>
    <hyperlink r:id="rId430" ref="G144"/>
    <hyperlink r:id="rId431" ref="H144"/>
    <hyperlink r:id="rId432" ref="S144"/>
    <hyperlink r:id="rId433" ref="G145"/>
    <hyperlink r:id="rId434" ref="H145"/>
    <hyperlink r:id="rId435" ref="S145"/>
    <hyperlink r:id="rId436" ref="G146"/>
    <hyperlink r:id="rId437" ref="H146"/>
    <hyperlink r:id="rId438" ref="S146"/>
    <hyperlink r:id="rId439" ref="G147"/>
    <hyperlink r:id="rId440" ref="H147"/>
    <hyperlink r:id="rId441" ref="S147"/>
    <hyperlink r:id="rId442" ref="G148"/>
    <hyperlink r:id="rId443" ref="H148"/>
    <hyperlink r:id="rId444" ref="S148"/>
    <hyperlink r:id="rId445" ref="G149"/>
    <hyperlink r:id="rId446" ref="H149"/>
    <hyperlink r:id="rId447" ref="L149"/>
    <hyperlink r:id="rId448" ref="S149"/>
    <hyperlink r:id="rId449" ref="G150"/>
    <hyperlink r:id="rId450" ref="H150"/>
    <hyperlink r:id="rId451" ref="S150"/>
    <hyperlink r:id="rId452" ref="G151"/>
    <hyperlink r:id="rId453" ref="H151"/>
    <hyperlink r:id="rId454" ref="S151"/>
    <hyperlink r:id="rId455" ref="H152"/>
    <hyperlink r:id="rId456" ref="S152"/>
    <hyperlink r:id="rId457" ref="G153"/>
    <hyperlink r:id="rId458" ref="H153"/>
    <hyperlink r:id="rId459" ref="S153"/>
    <hyperlink r:id="rId460" ref="G154"/>
    <hyperlink r:id="rId461" ref="H154"/>
    <hyperlink r:id="rId462" ref="L154"/>
    <hyperlink r:id="rId463" ref="S154"/>
    <hyperlink r:id="rId464" ref="G155"/>
    <hyperlink r:id="rId465" ref="H155"/>
    <hyperlink r:id="rId466" ref="S155"/>
    <hyperlink r:id="rId467" ref="G156"/>
    <hyperlink r:id="rId468" ref="H156"/>
    <hyperlink r:id="rId469" ref="S156"/>
    <hyperlink r:id="rId470" ref="G157"/>
    <hyperlink r:id="rId471" ref="H157"/>
    <hyperlink r:id="rId472" ref="S157"/>
    <hyperlink r:id="rId473" ref="G158"/>
    <hyperlink r:id="rId474" ref="H158"/>
    <hyperlink r:id="rId475" ref="S158"/>
    <hyperlink r:id="rId476" ref="G159"/>
    <hyperlink r:id="rId477" ref="H159"/>
    <hyperlink r:id="rId478" ref="S159"/>
    <hyperlink r:id="rId479" ref="G160"/>
    <hyperlink r:id="rId480" ref="H160"/>
    <hyperlink r:id="rId481" ref="S160"/>
    <hyperlink r:id="rId482" ref="G161"/>
    <hyperlink r:id="rId483" ref="H161"/>
    <hyperlink r:id="rId484" ref="S161"/>
    <hyperlink r:id="rId485" ref="G162"/>
    <hyperlink r:id="rId486" ref="H162"/>
    <hyperlink r:id="rId487" ref="S162"/>
    <hyperlink r:id="rId488" ref="G163"/>
    <hyperlink r:id="rId489" ref="H163"/>
    <hyperlink r:id="rId490" ref="S163"/>
    <hyperlink r:id="rId491" ref="G164"/>
    <hyperlink r:id="rId492" ref="H164"/>
    <hyperlink r:id="rId493" ref="L164"/>
    <hyperlink r:id="rId494" ref="S164"/>
    <hyperlink r:id="rId495" ref="G165"/>
    <hyperlink r:id="rId496" ref="H165"/>
    <hyperlink r:id="rId497" ref="G166"/>
    <hyperlink r:id="rId498" ref="H166"/>
    <hyperlink r:id="rId499" ref="S166"/>
    <hyperlink r:id="rId500" ref="G167"/>
    <hyperlink r:id="rId501" ref="H167"/>
    <hyperlink r:id="rId502" ref="S167"/>
    <hyperlink r:id="rId503" ref="G168"/>
    <hyperlink r:id="rId504" ref="H168"/>
    <hyperlink r:id="rId505" ref="S168"/>
    <hyperlink r:id="rId506" ref="G169"/>
    <hyperlink r:id="rId507" ref="H169"/>
    <hyperlink r:id="rId508" ref="S169"/>
    <hyperlink r:id="rId509" ref="G170"/>
    <hyperlink r:id="rId510" ref="H170"/>
    <hyperlink r:id="rId511" ref="S170"/>
    <hyperlink r:id="rId512" ref="G171"/>
    <hyperlink r:id="rId513" ref="H171"/>
    <hyperlink r:id="rId514" ref="S171"/>
    <hyperlink r:id="rId515" ref="G172"/>
    <hyperlink r:id="rId516" ref="H172"/>
    <hyperlink r:id="rId517" ref="S172"/>
    <hyperlink r:id="rId518" ref="H173"/>
    <hyperlink r:id="rId519" ref="S173"/>
    <hyperlink r:id="rId520" ref="G174"/>
    <hyperlink r:id="rId521" ref="H174"/>
    <hyperlink r:id="rId522" ref="S174"/>
    <hyperlink r:id="rId523" ref="S175"/>
    <hyperlink r:id="rId524" ref="G176"/>
    <hyperlink r:id="rId525" ref="H176"/>
    <hyperlink r:id="rId526" ref="S176"/>
    <hyperlink r:id="rId527" ref="G177"/>
    <hyperlink r:id="rId528" ref="H177"/>
    <hyperlink r:id="rId529" ref="S177"/>
    <hyperlink r:id="rId530" ref="G178"/>
    <hyperlink r:id="rId531" ref="H178"/>
    <hyperlink r:id="rId532" ref="S178"/>
    <hyperlink r:id="rId533" ref="G179"/>
    <hyperlink r:id="rId534" ref="H179"/>
    <hyperlink r:id="rId535" ref="S179"/>
    <hyperlink r:id="rId536" ref="G180"/>
    <hyperlink r:id="rId537" ref="H180"/>
    <hyperlink r:id="rId538" ref="S180"/>
    <hyperlink r:id="rId539" ref="G181"/>
    <hyperlink r:id="rId540" ref="H181"/>
    <hyperlink r:id="rId541" ref="S181"/>
    <hyperlink r:id="rId542" ref="G182"/>
    <hyperlink r:id="rId543" ref="H182"/>
    <hyperlink r:id="rId544" ref="G183"/>
    <hyperlink r:id="rId545" ref="H183"/>
    <hyperlink r:id="rId546" ref="L183"/>
    <hyperlink r:id="rId547" ref="S183"/>
    <hyperlink r:id="rId548" ref="G184"/>
    <hyperlink r:id="rId549" ref="H184"/>
    <hyperlink r:id="rId550" ref="S184"/>
    <hyperlink r:id="rId551" ref="G185"/>
    <hyperlink r:id="rId552" ref="H185"/>
    <hyperlink r:id="rId553" ref="S185"/>
    <hyperlink r:id="rId554" ref="G186"/>
    <hyperlink r:id="rId555" ref="H186"/>
    <hyperlink r:id="rId556" ref="S186"/>
    <hyperlink r:id="rId557" ref="H187"/>
    <hyperlink r:id="rId558" ref="S187"/>
    <hyperlink r:id="rId559" ref="G188"/>
    <hyperlink r:id="rId560" ref="H188"/>
    <hyperlink r:id="rId561" ref="S188"/>
    <hyperlink r:id="rId562" ref="G189"/>
    <hyperlink r:id="rId563" ref="H189"/>
    <hyperlink r:id="rId564" ref="S189"/>
    <hyperlink r:id="rId565" ref="H190"/>
    <hyperlink r:id="rId566" ref="S190"/>
    <hyperlink r:id="rId567" ref="G191"/>
    <hyperlink r:id="rId568" ref="H191"/>
    <hyperlink r:id="rId569" ref="G192"/>
    <hyperlink r:id="rId570" ref="H192"/>
    <hyperlink r:id="rId571" ref="S192"/>
    <hyperlink r:id="rId572" ref="G193"/>
    <hyperlink r:id="rId573" ref="H193"/>
    <hyperlink r:id="rId574" ref="S193"/>
    <hyperlink r:id="rId575" ref="G194"/>
    <hyperlink r:id="rId576" ref="H194"/>
    <hyperlink r:id="rId577" ref="S194"/>
    <hyperlink r:id="rId578" ref="G195"/>
    <hyperlink r:id="rId579" ref="H195"/>
    <hyperlink r:id="rId580" ref="L195"/>
    <hyperlink r:id="rId581" ref="S195"/>
    <hyperlink r:id="rId582" ref="G196"/>
    <hyperlink r:id="rId583" ref="H196"/>
    <hyperlink r:id="rId584" ref="S196"/>
    <hyperlink r:id="rId585" ref="G197"/>
    <hyperlink r:id="rId586" ref="H197"/>
    <hyperlink r:id="rId587" ref="S197"/>
    <hyperlink r:id="rId588" ref="G198"/>
    <hyperlink r:id="rId589" ref="H198"/>
    <hyperlink r:id="rId590" ref="S198"/>
    <hyperlink r:id="rId591" ref="G199"/>
    <hyperlink r:id="rId592" ref="H199"/>
    <hyperlink r:id="rId593" ref="S199"/>
    <hyperlink r:id="rId594" ref="H200"/>
    <hyperlink r:id="rId595" ref="S200"/>
    <hyperlink r:id="rId596" ref="G201"/>
    <hyperlink r:id="rId597" ref="H201"/>
    <hyperlink r:id="rId598" ref="S201"/>
    <hyperlink r:id="rId599" ref="G202"/>
    <hyperlink r:id="rId600" ref="H202"/>
    <hyperlink r:id="rId601" ref="S202"/>
    <hyperlink r:id="rId602" ref="G203"/>
    <hyperlink r:id="rId603" ref="H203"/>
    <hyperlink r:id="rId604" ref="S203"/>
    <hyperlink r:id="rId605" ref="H204"/>
    <hyperlink r:id="rId606" ref="L204"/>
    <hyperlink r:id="rId607" ref="S204"/>
    <hyperlink r:id="rId608" ref="G205"/>
    <hyperlink r:id="rId609" ref="H205"/>
    <hyperlink r:id="rId610" ref="S205"/>
    <hyperlink r:id="rId611" ref="S206"/>
    <hyperlink r:id="rId612" ref="G207"/>
    <hyperlink r:id="rId613" ref="H207"/>
    <hyperlink r:id="rId614" ref="S207"/>
    <hyperlink r:id="rId615" ref="G208"/>
    <hyperlink r:id="rId616" ref="H208"/>
    <hyperlink r:id="rId617" ref="S208"/>
    <hyperlink r:id="rId618" ref="G209"/>
    <hyperlink r:id="rId619" ref="H209"/>
    <hyperlink r:id="rId620" ref="S209"/>
    <hyperlink r:id="rId621" ref="G210"/>
    <hyperlink r:id="rId622" ref="H210"/>
    <hyperlink r:id="rId623" ref="S210"/>
    <hyperlink r:id="rId624" ref="G211"/>
    <hyperlink r:id="rId625" ref="H211"/>
    <hyperlink r:id="rId626" ref="S211"/>
    <hyperlink r:id="rId627" ref="H212"/>
    <hyperlink r:id="rId628" ref="S212"/>
    <hyperlink r:id="rId629" ref="G213"/>
    <hyperlink r:id="rId630" ref="H213"/>
    <hyperlink r:id="rId631" ref="S213"/>
    <hyperlink r:id="rId632" ref="G214"/>
    <hyperlink r:id="rId633" ref="H214"/>
    <hyperlink r:id="rId634" ref="S214"/>
    <hyperlink r:id="rId635" ref="G215"/>
    <hyperlink r:id="rId636" ref="H215"/>
    <hyperlink r:id="rId637" ref="M215"/>
    <hyperlink r:id="rId638" ref="S215"/>
    <hyperlink r:id="rId639" ref="G216"/>
    <hyperlink r:id="rId640" ref="H216"/>
    <hyperlink r:id="rId641" ref="S216"/>
    <hyperlink r:id="rId642" ref="G217"/>
    <hyperlink r:id="rId643" ref="H217"/>
    <hyperlink r:id="rId644" ref="S217"/>
    <hyperlink r:id="rId645" ref="G218"/>
    <hyperlink r:id="rId646" ref="H218"/>
    <hyperlink r:id="rId647" ref="S218"/>
    <hyperlink r:id="rId648" ref="G219"/>
    <hyperlink r:id="rId649" ref="H219"/>
    <hyperlink r:id="rId650" ref="S219"/>
    <hyperlink r:id="rId651" ref="G220"/>
    <hyperlink r:id="rId652" ref="H220"/>
    <hyperlink r:id="rId653" ref="L220"/>
    <hyperlink r:id="rId654" ref="S220"/>
    <hyperlink r:id="rId655" ref="G221"/>
    <hyperlink r:id="rId656" ref="S221"/>
    <hyperlink r:id="rId657" ref="G222"/>
    <hyperlink r:id="rId658" ref="H222"/>
    <hyperlink r:id="rId659" ref="S222"/>
    <hyperlink r:id="rId660" ref="G223"/>
    <hyperlink r:id="rId661" ref="H223"/>
    <hyperlink r:id="rId662" ref="S223"/>
    <hyperlink r:id="rId663" ref="H224"/>
    <hyperlink r:id="rId664" ref="S224"/>
    <hyperlink r:id="rId665" ref="G225"/>
    <hyperlink r:id="rId666" ref="S225"/>
    <hyperlink r:id="rId667" ref="G226"/>
    <hyperlink r:id="rId668" ref="H226"/>
    <hyperlink r:id="rId669" ref="S226"/>
    <hyperlink r:id="rId670" ref="G227"/>
    <hyperlink r:id="rId671" ref="H227"/>
    <hyperlink r:id="rId672" ref="S227"/>
    <hyperlink r:id="rId673" ref="G228"/>
    <hyperlink r:id="rId674" ref="H228"/>
    <hyperlink r:id="rId675" ref="L228"/>
    <hyperlink r:id="rId676" ref="S228"/>
    <hyperlink r:id="rId677" ref="S229"/>
    <hyperlink r:id="rId678" ref="G230"/>
    <hyperlink r:id="rId679" ref="H230"/>
    <hyperlink r:id="rId680" ref="L230"/>
    <hyperlink r:id="rId681" ref="S230"/>
    <hyperlink r:id="rId682" ref="G231"/>
    <hyperlink r:id="rId683" ref="H231"/>
    <hyperlink r:id="rId684" ref="S231"/>
    <hyperlink r:id="rId685" ref="G232"/>
    <hyperlink r:id="rId686" ref="H232"/>
    <hyperlink r:id="rId687" ref="S232"/>
    <hyperlink r:id="rId688" ref="G233"/>
    <hyperlink r:id="rId689" ref="H233"/>
    <hyperlink r:id="rId690" ref="S233"/>
    <hyperlink r:id="rId691" ref="H234"/>
    <hyperlink r:id="rId692" ref="G235"/>
    <hyperlink r:id="rId693" ref="H235"/>
    <hyperlink r:id="rId694" ref="S235"/>
    <hyperlink r:id="rId695" ref="G236"/>
    <hyperlink r:id="rId696" ref="H236"/>
    <hyperlink r:id="rId697" ref="L236"/>
    <hyperlink r:id="rId698" ref="S236"/>
    <hyperlink r:id="rId699" ref="G237"/>
    <hyperlink r:id="rId700" ref="H237"/>
    <hyperlink r:id="rId701" ref="S237"/>
    <hyperlink r:id="rId702" ref="G238"/>
    <hyperlink r:id="rId703" ref="H238"/>
    <hyperlink r:id="rId704" ref="S238"/>
    <hyperlink r:id="rId705" ref="G239"/>
    <hyperlink r:id="rId706" ref="H239"/>
    <hyperlink r:id="rId707" ref="L239"/>
    <hyperlink r:id="rId708" ref="S239"/>
    <hyperlink r:id="rId709" ref="G240"/>
    <hyperlink r:id="rId710" ref="H240"/>
    <hyperlink r:id="rId711" ref="S240"/>
    <hyperlink r:id="rId712" ref="S241"/>
    <hyperlink r:id="rId713" ref="G242"/>
    <hyperlink r:id="rId714" ref="S242"/>
    <hyperlink r:id="rId715" ref="G243"/>
    <hyperlink r:id="rId716" ref="H243"/>
    <hyperlink r:id="rId717" ref="S243"/>
    <hyperlink r:id="rId718" ref="G244"/>
    <hyperlink r:id="rId719" ref="H244"/>
    <hyperlink r:id="rId720" ref="S244"/>
    <hyperlink r:id="rId721" ref="G245"/>
    <hyperlink r:id="rId722" ref="H245"/>
    <hyperlink r:id="rId723" ref="L245"/>
    <hyperlink r:id="rId724" ref="S245"/>
    <hyperlink r:id="rId725" ref="G246"/>
    <hyperlink r:id="rId726" ref="H246"/>
    <hyperlink r:id="rId727" ref="S246"/>
    <hyperlink r:id="rId728" ref="G247"/>
    <hyperlink r:id="rId729" ref="H247"/>
    <hyperlink r:id="rId730" ref="S247"/>
    <hyperlink r:id="rId731" ref="G248"/>
    <hyperlink r:id="rId732" ref="H248"/>
    <hyperlink r:id="rId733" ref="S248"/>
    <hyperlink r:id="rId734" ref="H249"/>
    <hyperlink r:id="rId735" ref="L249"/>
    <hyperlink r:id="rId736" ref="S249"/>
    <hyperlink r:id="rId737" ref="G250"/>
    <hyperlink r:id="rId738" ref="H250"/>
    <hyperlink r:id="rId739" ref="S250"/>
    <hyperlink r:id="rId740" ref="G251"/>
    <hyperlink r:id="rId741" ref="S251"/>
    <hyperlink r:id="rId742" ref="G252"/>
    <hyperlink r:id="rId743" ref="H252"/>
    <hyperlink r:id="rId744" ref="S252"/>
    <hyperlink r:id="rId745" ref="G253"/>
    <hyperlink r:id="rId746" ref="H253"/>
    <hyperlink r:id="rId747" ref="S253"/>
    <hyperlink r:id="rId748" ref="G254"/>
    <hyperlink r:id="rId749" ref="H254"/>
    <hyperlink r:id="rId750" ref="S254"/>
    <hyperlink r:id="rId751" ref="G255"/>
    <hyperlink r:id="rId752" ref="H255"/>
    <hyperlink r:id="rId753" ref="S255"/>
    <hyperlink r:id="rId754" ref="G256"/>
    <hyperlink r:id="rId755" ref="H256"/>
    <hyperlink r:id="rId756" ref="S256"/>
    <hyperlink r:id="rId757" ref="H257"/>
    <hyperlink r:id="rId758" ref="S257"/>
    <hyperlink r:id="rId759" ref="G258"/>
    <hyperlink r:id="rId760" ref="H258"/>
    <hyperlink r:id="rId761" ref="S258"/>
    <hyperlink r:id="rId762" ref="G259"/>
    <hyperlink r:id="rId763" ref="H259"/>
    <hyperlink r:id="rId764" ref="S259"/>
    <hyperlink r:id="rId765" ref="G260"/>
    <hyperlink r:id="rId766" ref="H260"/>
    <hyperlink r:id="rId767" ref="S260"/>
    <hyperlink r:id="rId768" ref="G261"/>
    <hyperlink r:id="rId769" ref="H261"/>
    <hyperlink r:id="rId770" ref="S261"/>
    <hyperlink r:id="rId771" ref="G262"/>
    <hyperlink r:id="rId772" ref="H262"/>
    <hyperlink r:id="rId773" ref="S262"/>
    <hyperlink r:id="rId774" ref="G263"/>
    <hyperlink r:id="rId775" ref="H263"/>
    <hyperlink r:id="rId776" ref="S263"/>
    <hyperlink r:id="rId777" ref="G264"/>
    <hyperlink r:id="rId778" ref="H264"/>
    <hyperlink r:id="rId779" ref="S264"/>
    <hyperlink r:id="rId780" ref="G265"/>
    <hyperlink r:id="rId781" ref="H265"/>
    <hyperlink r:id="rId782" ref="S265"/>
    <hyperlink r:id="rId783" ref="G266"/>
    <hyperlink r:id="rId784" ref="H266"/>
    <hyperlink r:id="rId785" ref="L266"/>
    <hyperlink r:id="rId786" ref="S266"/>
    <hyperlink r:id="rId787" ref="G267"/>
    <hyperlink r:id="rId788" ref="H267"/>
    <hyperlink r:id="rId789" ref="S267"/>
    <hyperlink r:id="rId790" ref="G268"/>
    <hyperlink r:id="rId791" ref="H268"/>
    <hyperlink r:id="rId792" ref="S268"/>
    <hyperlink r:id="rId793" ref="G269"/>
    <hyperlink r:id="rId794" ref="H269"/>
    <hyperlink r:id="rId795" ref="S269"/>
    <hyperlink r:id="rId796" ref="G270"/>
    <hyperlink r:id="rId797" ref="H270"/>
    <hyperlink r:id="rId798" ref="S270"/>
    <hyperlink r:id="rId799" ref="G271"/>
    <hyperlink r:id="rId800" ref="H271"/>
    <hyperlink r:id="rId801" ref="S271"/>
    <hyperlink r:id="rId802" ref="G272"/>
    <hyperlink r:id="rId803" ref="H272"/>
    <hyperlink r:id="rId804" ref="L272"/>
    <hyperlink r:id="rId805" ref="S272"/>
    <hyperlink r:id="rId806" ref="G273"/>
    <hyperlink r:id="rId807" ref="H273"/>
    <hyperlink r:id="rId808" ref="S273"/>
    <hyperlink r:id="rId809" ref="G274"/>
    <hyperlink r:id="rId810" ref="H274"/>
    <hyperlink r:id="rId811" ref="S274"/>
    <hyperlink r:id="rId812" ref="G275"/>
    <hyperlink r:id="rId813" ref="H275"/>
    <hyperlink r:id="rId814" ref="S275"/>
    <hyperlink r:id="rId815" ref="G276"/>
    <hyperlink r:id="rId816" ref="H276"/>
    <hyperlink r:id="rId817" ref="S276"/>
    <hyperlink r:id="rId818" ref="G277"/>
    <hyperlink r:id="rId819" ref="H277"/>
    <hyperlink r:id="rId820" ref="S277"/>
    <hyperlink r:id="rId821" ref="G278"/>
    <hyperlink r:id="rId822" ref="H278"/>
    <hyperlink r:id="rId823" ref="S278"/>
    <hyperlink r:id="rId824" ref="G279"/>
    <hyperlink r:id="rId825" ref="H279"/>
    <hyperlink r:id="rId826" ref="S279"/>
    <hyperlink r:id="rId827" ref="G280"/>
    <hyperlink r:id="rId828" ref="H280"/>
    <hyperlink r:id="rId829" ref="S280"/>
    <hyperlink r:id="rId830" ref="G281"/>
    <hyperlink r:id="rId831" ref="H281"/>
    <hyperlink r:id="rId832" ref="S281"/>
    <hyperlink r:id="rId833" ref="G282"/>
    <hyperlink r:id="rId834" ref="H282"/>
    <hyperlink r:id="rId835" ref="L282"/>
    <hyperlink r:id="rId836" ref="S282"/>
    <hyperlink r:id="rId837" ref="S283"/>
    <hyperlink r:id="rId838" ref="G284"/>
    <hyperlink r:id="rId839" ref="H284"/>
    <hyperlink r:id="rId840" ref="S284"/>
    <hyperlink r:id="rId841" ref="G285"/>
    <hyperlink r:id="rId842" ref="H285"/>
    <hyperlink r:id="rId843" ref="S285"/>
    <hyperlink r:id="rId844" ref="G286"/>
    <hyperlink r:id="rId845" ref="H286"/>
    <hyperlink r:id="rId846" ref="S286"/>
    <hyperlink r:id="rId847" ref="G287"/>
    <hyperlink r:id="rId848" ref="H287"/>
    <hyperlink r:id="rId849" ref="S287"/>
    <hyperlink r:id="rId850" ref="H288"/>
    <hyperlink r:id="rId851" ref="S288"/>
    <hyperlink r:id="rId852" ref="H289"/>
    <hyperlink r:id="rId853" ref="S289"/>
    <hyperlink r:id="rId854" ref="G290"/>
    <hyperlink r:id="rId855" ref="H290"/>
    <hyperlink r:id="rId856" ref="L290"/>
    <hyperlink r:id="rId857" ref="S290"/>
    <hyperlink r:id="rId858" ref="G291"/>
    <hyperlink r:id="rId859" ref="H291"/>
    <hyperlink r:id="rId860" ref="S291"/>
    <hyperlink r:id="rId861" ref="G292"/>
    <hyperlink r:id="rId862" ref="H292"/>
    <hyperlink r:id="rId863" ref="S292"/>
    <hyperlink r:id="rId864" ref="G293"/>
    <hyperlink r:id="rId865" ref="H293"/>
    <hyperlink r:id="rId866" ref="S293"/>
    <hyperlink r:id="rId867" ref="G294"/>
    <hyperlink r:id="rId868" ref="H294"/>
    <hyperlink r:id="rId869" ref="S294"/>
    <hyperlink r:id="rId870" ref="G295"/>
    <hyperlink r:id="rId871" ref="H295"/>
    <hyperlink r:id="rId872" ref="S295"/>
    <hyperlink r:id="rId873" ref="G296"/>
    <hyperlink r:id="rId874" ref="H296"/>
    <hyperlink r:id="rId875" ref="S296"/>
    <hyperlink r:id="rId876" ref="G297"/>
    <hyperlink r:id="rId877" ref="H297"/>
    <hyperlink r:id="rId878" ref="S297"/>
    <hyperlink r:id="rId879" ref="H298"/>
    <hyperlink r:id="rId880" ref="L298"/>
    <hyperlink r:id="rId881" ref="S298"/>
    <hyperlink r:id="rId882" ref="G299"/>
    <hyperlink r:id="rId883" ref="H299"/>
    <hyperlink r:id="rId884" ref="S299"/>
    <hyperlink r:id="rId885" ref="G300"/>
    <hyperlink r:id="rId886" ref="H300"/>
    <hyperlink r:id="rId887" ref="L300"/>
    <hyperlink r:id="rId888" ref="S300"/>
    <hyperlink r:id="rId889" ref="G301"/>
    <hyperlink r:id="rId890" ref="H301"/>
    <hyperlink r:id="rId891" ref="S301"/>
    <hyperlink r:id="rId892" ref="G302"/>
    <hyperlink r:id="rId893" ref="H302"/>
    <hyperlink r:id="rId894" ref="S302"/>
    <hyperlink r:id="rId895" ref="G303"/>
    <hyperlink r:id="rId896" ref="H303"/>
    <hyperlink r:id="rId897" ref="S303"/>
    <hyperlink r:id="rId898" ref="G304"/>
    <hyperlink r:id="rId899" ref="H304"/>
    <hyperlink r:id="rId900" ref="L304"/>
    <hyperlink r:id="rId901" ref="S304"/>
    <hyperlink r:id="rId902" ref="G305"/>
    <hyperlink r:id="rId903" ref="H305"/>
    <hyperlink r:id="rId904" ref="S305"/>
    <hyperlink r:id="rId905" ref="G306"/>
    <hyperlink r:id="rId906" ref="H306"/>
    <hyperlink r:id="rId907" ref="S306"/>
    <hyperlink r:id="rId908" ref="G307"/>
    <hyperlink r:id="rId909" ref="H307"/>
    <hyperlink r:id="rId910" ref="S307"/>
    <hyperlink r:id="rId911" ref="G308"/>
    <hyperlink r:id="rId912" ref="H308"/>
    <hyperlink r:id="rId913" ref="S308"/>
    <hyperlink r:id="rId914" ref="G309"/>
    <hyperlink r:id="rId915" ref="H309"/>
    <hyperlink r:id="rId916" ref="S309"/>
    <hyperlink r:id="rId917" ref="G310"/>
    <hyperlink r:id="rId918" ref="H310"/>
    <hyperlink r:id="rId919" ref="L310"/>
    <hyperlink r:id="rId920" ref="S310"/>
    <hyperlink r:id="rId921" ref="G311"/>
    <hyperlink r:id="rId922" ref="H311"/>
    <hyperlink r:id="rId923" ref="S311"/>
    <hyperlink r:id="rId924" ref="G312"/>
    <hyperlink r:id="rId925" ref="H312"/>
    <hyperlink r:id="rId926" ref="S312"/>
    <hyperlink r:id="rId927" ref="G313"/>
    <hyperlink r:id="rId928" ref="H313"/>
    <hyperlink r:id="rId929" ref="S313"/>
    <hyperlink r:id="rId930" ref="G314"/>
    <hyperlink r:id="rId931" ref="H314"/>
    <hyperlink r:id="rId932" ref="S314"/>
    <hyperlink r:id="rId933" ref="G315"/>
    <hyperlink r:id="rId934" ref="H315"/>
    <hyperlink r:id="rId935" ref="L315"/>
    <hyperlink r:id="rId936" ref="S315"/>
    <hyperlink r:id="rId937" ref="G316"/>
    <hyperlink r:id="rId938" ref="H316"/>
    <hyperlink r:id="rId939" ref="L316"/>
    <hyperlink r:id="rId940" ref="S316"/>
    <hyperlink r:id="rId941" ref="G317"/>
    <hyperlink r:id="rId942" ref="H317"/>
    <hyperlink r:id="rId943" ref="S317"/>
    <hyperlink r:id="rId944" ref="G318"/>
    <hyperlink r:id="rId945" ref="H318"/>
    <hyperlink r:id="rId946" ref="L318"/>
    <hyperlink r:id="rId947" ref="S318"/>
    <hyperlink r:id="rId948" ref="G319"/>
    <hyperlink r:id="rId949" ref="H319"/>
    <hyperlink r:id="rId950" ref="S319"/>
    <hyperlink r:id="rId951" ref="H320"/>
    <hyperlink r:id="rId952" ref="L320"/>
    <hyperlink r:id="rId953" ref="S320"/>
    <hyperlink r:id="rId954" ref="G321"/>
    <hyperlink r:id="rId955" ref="H321"/>
    <hyperlink r:id="rId956" ref="S321"/>
    <hyperlink r:id="rId957" ref="G322"/>
    <hyperlink r:id="rId958" ref="H322"/>
    <hyperlink r:id="rId959" ref="S322"/>
    <hyperlink r:id="rId960" ref="G323"/>
    <hyperlink r:id="rId961" ref="H323"/>
    <hyperlink r:id="rId962" ref="S323"/>
    <hyperlink r:id="rId963" ref="G324"/>
    <hyperlink r:id="rId964" ref="H324"/>
    <hyperlink r:id="rId965" ref="S324"/>
    <hyperlink r:id="rId966" ref="G325"/>
    <hyperlink r:id="rId967" ref="H325"/>
    <hyperlink r:id="rId968" ref="S325"/>
    <hyperlink r:id="rId969" ref="G326"/>
    <hyperlink r:id="rId970" ref="H326"/>
    <hyperlink r:id="rId971" ref="S326"/>
    <hyperlink r:id="rId972" ref="H327"/>
    <hyperlink r:id="rId973" ref="S327"/>
    <hyperlink r:id="rId974" ref="G328"/>
    <hyperlink r:id="rId975" ref="H328"/>
    <hyperlink r:id="rId976" ref="S328"/>
    <hyperlink r:id="rId977" ref="G329"/>
    <hyperlink r:id="rId978" ref="H329"/>
    <hyperlink r:id="rId979" ref="S329"/>
    <hyperlink r:id="rId980" ref="G330"/>
    <hyperlink r:id="rId981" ref="H330"/>
    <hyperlink r:id="rId982" ref="S330"/>
    <hyperlink r:id="rId983" ref="G331"/>
    <hyperlink r:id="rId984" ref="H331"/>
    <hyperlink r:id="rId985" ref="S331"/>
    <hyperlink r:id="rId986" ref="G332"/>
    <hyperlink r:id="rId987" ref="H332"/>
    <hyperlink r:id="rId988" ref="S332"/>
    <hyperlink r:id="rId989" ref="G333"/>
    <hyperlink r:id="rId990" ref="H333"/>
    <hyperlink r:id="rId991" ref="S333"/>
    <hyperlink r:id="rId992" ref="G334"/>
    <hyperlink r:id="rId993" ref="H334"/>
    <hyperlink r:id="rId994" ref="S334"/>
    <hyperlink r:id="rId995" ref="H335"/>
    <hyperlink r:id="rId996" ref="S335"/>
    <hyperlink r:id="rId997" ref="G336"/>
    <hyperlink r:id="rId998" ref="H336"/>
    <hyperlink r:id="rId999" ref="L336"/>
    <hyperlink r:id="rId1000" ref="S336"/>
    <hyperlink r:id="rId1001" ref="G337"/>
    <hyperlink r:id="rId1002" location="/portfolio" ref="H337"/>
    <hyperlink r:id="rId1003" ref="S337"/>
    <hyperlink r:id="rId1004" ref="H338"/>
    <hyperlink r:id="rId1005" ref="S338"/>
    <hyperlink r:id="rId1006" ref="G339"/>
    <hyperlink r:id="rId1007" ref="H339"/>
    <hyperlink r:id="rId1008" ref="S339"/>
    <hyperlink r:id="rId1009" ref="G340"/>
    <hyperlink r:id="rId1010" ref="H340"/>
    <hyperlink r:id="rId1011" ref="S340"/>
    <hyperlink r:id="rId1012" ref="G341"/>
    <hyperlink r:id="rId1013" ref="H341"/>
    <hyperlink r:id="rId1014" ref="L341"/>
    <hyperlink r:id="rId1015" ref="S341"/>
    <hyperlink r:id="rId1016" ref="G342"/>
    <hyperlink r:id="rId1017" ref="H342"/>
    <hyperlink r:id="rId1018" ref="S342"/>
    <hyperlink r:id="rId1019" ref="H343"/>
    <hyperlink r:id="rId1020" ref="S343"/>
    <hyperlink r:id="rId1021" ref="G344"/>
    <hyperlink r:id="rId1022" ref="H344"/>
    <hyperlink r:id="rId1023" ref="S344"/>
    <hyperlink r:id="rId1024" ref="G345"/>
    <hyperlink r:id="rId1025" ref="H345"/>
    <hyperlink r:id="rId1026" ref="S345"/>
    <hyperlink r:id="rId1027" ref="G346"/>
    <hyperlink r:id="rId1028" ref="H346"/>
    <hyperlink r:id="rId1029" ref="L346"/>
    <hyperlink r:id="rId1030" ref="S346"/>
    <hyperlink r:id="rId1031" ref="G347"/>
    <hyperlink r:id="rId1032" ref="H347"/>
    <hyperlink r:id="rId1033" ref="L347"/>
    <hyperlink r:id="rId1034" ref="S347"/>
    <hyperlink r:id="rId1035" ref="G348"/>
    <hyperlink r:id="rId1036" ref="H348"/>
    <hyperlink r:id="rId1037" ref="N348"/>
    <hyperlink r:id="rId1038" ref="S348"/>
    <hyperlink r:id="rId1039" ref="S349"/>
    <hyperlink r:id="rId1040" ref="H350"/>
    <hyperlink r:id="rId1041" ref="S350"/>
    <hyperlink r:id="rId1042" ref="G351"/>
    <hyperlink r:id="rId1043" ref="H351"/>
    <hyperlink r:id="rId1044" ref="S351"/>
    <hyperlink r:id="rId1045" ref="G352"/>
    <hyperlink r:id="rId1046" ref="H352"/>
    <hyperlink r:id="rId1047" ref="S352"/>
    <hyperlink r:id="rId1048" ref="G353"/>
    <hyperlink r:id="rId1049" ref="H353"/>
    <hyperlink r:id="rId1050" ref="S353"/>
    <hyperlink r:id="rId1051" ref="G354"/>
    <hyperlink r:id="rId1052" ref="H354"/>
    <hyperlink r:id="rId1053" ref="S354"/>
    <hyperlink r:id="rId1054" ref="G355"/>
    <hyperlink r:id="rId1055" ref="H355"/>
    <hyperlink r:id="rId1056" ref="L355"/>
    <hyperlink r:id="rId1057" ref="N355"/>
    <hyperlink r:id="rId1058" ref="S355"/>
    <hyperlink r:id="rId1059" ref="G356"/>
    <hyperlink r:id="rId1060" ref="H356"/>
    <hyperlink r:id="rId1061" ref="L356"/>
    <hyperlink r:id="rId1062" ref="S356"/>
    <hyperlink r:id="rId1063" ref="G357"/>
    <hyperlink r:id="rId1064" ref="H357"/>
    <hyperlink r:id="rId1065" ref="S357"/>
    <hyperlink r:id="rId1066" ref="G358"/>
    <hyperlink r:id="rId1067" ref="H358"/>
    <hyperlink r:id="rId1068" ref="S358"/>
    <hyperlink r:id="rId1069" ref="G359"/>
    <hyperlink r:id="rId1070" ref="H359"/>
    <hyperlink r:id="rId1071" ref="S359"/>
    <hyperlink r:id="rId1072" ref="G360"/>
    <hyperlink r:id="rId1073" ref="H360"/>
    <hyperlink r:id="rId1074" ref="S360"/>
    <hyperlink r:id="rId1075" ref="G361"/>
    <hyperlink r:id="rId1076" ref="H361"/>
    <hyperlink r:id="rId1077" ref="L361"/>
    <hyperlink r:id="rId1078" ref="S361"/>
    <hyperlink r:id="rId1079" ref="G362"/>
    <hyperlink r:id="rId1080" ref="H362"/>
    <hyperlink r:id="rId1081" ref="S362"/>
    <hyperlink r:id="rId1082" ref="G363"/>
    <hyperlink r:id="rId1083" ref="H363"/>
    <hyperlink r:id="rId1084" ref="S363"/>
    <hyperlink r:id="rId1085" ref="G364"/>
    <hyperlink r:id="rId1086" ref="H364"/>
    <hyperlink r:id="rId1087" ref="S364"/>
    <hyperlink r:id="rId1088" ref="G365"/>
    <hyperlink r:id="rId1089" ref="H365"/>
    <hyperlink r:id="rId1090" ref="S365"/>
    <hyperlink r:id="rId1091" ref="G366"/>
    <hyperlink r:id="rId1092" ref="H366"/>
    <hyperlink r:id="rId1093" ref="S366"/>
    <hyperlink r:id="rId1094" ref="G367"/>
    <hyperlink r:id="rId1095" ref="H367"/>
    <hyperlink r:id="rId1096" ref="S367"/>
    <hyperlink r:id="rId1097" ref="G368"/>
    <hyperlink r:id="rId1098" ref="H368"/>
    <hyperlink r:id="rId1099" ref="S368"/>
    <hyperlink r:id="rId1100" ref="G369"/>
    <hyperlink r:id="rId1101" ref="H369"/>
    <hyperlink r:id="rId1102" ref="S369"/>
    <hyperlink r:id="rId1103" ref="G370"/>
    <hyperlink r:id="rId1104" ref="H370"/>
    <hyperlink r:id="rId1105" ref="S370"/>
    <hyperlink r:id="rId1106" ref="G371"/>
    <hyperlink r:id="rId1107" ref="S371"/>
    <hyperlink r:id="rId1108" ref="G372"/>
    <hyperlink r:id="rId1109" ref="H372"/>
    <hyperlink r:id="rId1110" ref="L372"/>
    <hyperlink r:id="rId1111" ref="S372"/>
    <hyperlink r:id="rId1112" ref="G373"/>
    <hyperlink r:id="rId1113" ref="H373"/>
    <hyperlink r:id="rId1114" ref="S373"/>
    <hyperlink r:id="rId1115" ref="G374"/>
    <hyperlink r:id="rId1116" ref="H374"/>
    <hyperlink r:id="rId1117" ref="L374"/>
    <hyperlink r:id="rId1118" ref="S374"/>
    <hyperlink r:id="rId1119" ref="G375"/>
    <hyperlink r:id="rId1120" ref="H375"/>
    <hyperlink r:id="rId1121" ref="S375"/>
    <hyperlink r:id="rId1122" ref="G376"/>
    <hyperlink r:id="rId1123" ref="H376"/>
    <hyperlink r:id="rId1124" ref="S376"/>
    <hyperlink r:id="rId1125" ref="H377"/>
    <hyperlink r:id="rId1126" ref="S377"/>
    <hyperlink r:id="rId1127" ref="G378"/>
    <hyperlink r:id="rId1128" ref="H378"/>
    <hyperlink r:id="rId1129" ref="S378"/>
    <hyperlink r:id="rId1130" ref="G379"/>
    <hyperlink r:id="rId1131" ref="H379"/>
    <hyperlink r:id="rId1132" ref="S379"/>
    <hyperlink r:id="rId1133" ref="G380"/>
    <hyperlink r:id="rId1134" ref="H380"/>
    <hyperlink r:id="rId1135" ref="S380"/>
    <hyperlink r:id="rId1136" ref="G381"/>
    <hyperlink r:id="rId1137" ref="H381"/>
    <hyperlink r:id="rId1138" ref="S381"/>
    <hyperlink r:id="rId1139" ref="H382"/>
    <hyperlink r:id="rId1140" ref="S382"/>
    <hyperlink r:id="rId1141" ref="G383"/>
    <hyperlink r:id="rId1142" ref="H383"/>
    <hyperlink r:id="rId1143" ref="S383"/>
    <hyperlink r:id="rId1144" ref="G384"/>
    <hyperlink r:id="rId1145" ref="H384"/>
    <hyperlink r:id="rId1146" ref="S384"/>
    <hyperlink r:id="rId1147" ref="S385"/>
    <hyperlink r:id="rId1148" ref="G386"/>
    <hyperlink r:id="rId1149" ref="H386"/>
    <hyperlink r:id="rId1150" ref="S386"/>
    <hyperlink r:id="rId1151" ref="G387"/>
    <hyperlink r:id="rId1152" ref="H387"/>
    <hyperlink r:id="rId1153" ref="S387"/>
    <hyperlink r:id="rId1154" ref="G388"/>
    <hyperlink r:id="rId1155" ref="H388"/>
    <hyperlink r:id="rId1156" ref="S388"/>
    <hyperlink r:id="rId1157" ref="G389"/>
    <hyperlink r:id="rId1158" ref="H389"/>
    <hyperlink r:id="rId1159" ref="S389"/>
    <hyperlink r:id="rId1160" ref="G390"/>
    <hyperlink r:id="rId1161" ref="H390"/>
    <hyperlink r:id="rId1162" ref="S390"/>
    <hyperlink r:id="rId1163" ref="G391"/>
    <hyperlink r:id="rId1164" ref="H391"/>
    <hyperlink r:id="rId1165" ref="S391"/>
    <hyperlink r:id="rId1166" ref="H392"/>
    <hyperlink r:id="rId1167" ref="S392"/>
    <hyperlink r:id="rId1168" ref="G393"/>
    <hyperlink r:id="rId1169" ref="H393"/>
    <hyperlink r:id="rId1170" ref="S393"/>
    <hyperlink r:id="rId1171" ref="G394"/>
    <hyperlink r:id="rId1172" ref="G395"/>
    <hyperlink r:id="rId1173" ref="H395"/>
    <hyperlink r:id="rId1174" ref="S395"/>
    <hyperlink r:id="rId1175" ref="G396"/>
    <hyperlink r:id="rId1176" ref="H396"/>
    <hyperlink r:id="rId1177" ref="L396"/>
    <hyperlink r:id="rId1178" ref="S396"/>
    <hyperlink r:id="rId1179" ref="G397"/>
    <hyperlink r:id="rId1180" ref="H397"/>
    <hyperlink r:id="rId1181" ref="S397"/>
    <hyperlink r:id="rId1182" ref="G398"/>
    <hyperlink r:id="rId1183" ref="H398"/>
    <hyperlink r:id="rId1184" ref="S398"/>
    <hyperlink r:id="rId1185" ref="G399"/>
    <hyperlink r:id="rId1186" ref="H399"/>
    <hyperlink r:id="rId1187" ref="S399"/>
    <hyperlink r:id="rId1188" ref="H400"/>
    <hyperlink r:id="rId1189" ref="L400"/>
    <hyperlink r:id="rId1190" ref="S400"/>
    <hyperlink r:id="rId1191" ref="G401"/>
    <hyperlink r:id="rId1192" ref="H401"/>
    <hyperlink r:id="rId1193" ref="S401"/>
    <hyperlink r:id="rId1194" ref="G402"/>
    <hyperlink r:id="rId1195" ref="H402"/>
    <hyperlink r:id="rId1196" ref="S402"/>
    <hyperlink r:id="rId1197" ref="G403"/>
    <hyperlink r:id="rId1198" ref="H403"/>
    <hyperlink r:id="rId1199" ref="S403"/>
    <hyperlink r:id="rId1200" ref="G404"/>
    <hyperlink r:id="rId1201" ref="H404"/>
    <hyperlink r:id="rId1202" ref="S404"/>
    <hyperlink r:id="rId1203" ref="H405"/>
    <hyperlink r:id="rId1204" ref="S405"/>
    <hyperlink r:id="rId1205" ref="G406"/>
    <hyperlink r:id="rId1206" ref="H406"/>
    <hyperlink r:id="rId1207" ref="S406"/>
    <hyperlink r:id="rId1208" ref="G407"/>
    <hyperlink r:id="rId1209" ref="H407"/>
    <hyperlink r:id="rId1210" ref="S407"/>
    <hyperlink r:id="rId1211" ref="G408"/>
    <hyperlink r:id="rId1212" ref="H408"/>
    <hyperlink r:id="rId1213" ref="S408"/>
    <hyperlink r:id="rId1214" ref="G409"/>
    <hyperlink r:id="rId1215" ref="H409"/>
    <hyperlink r:id="rId1216" ref="L409"/>
    <hyperlink r:id="rId1217" ref="S409"/>
    <hyperlink r:id="rId1218" ref="G410"/>
    <hyperlink r:id="rId1219" ref="H410"/>
    <hyperlink r:id="rId1220" ref="S410"/>
    <hyperlink r:id="rId1221" ref="S411"/>
    <hyperlink r:id="rId1222" ref="G412"/>
    <hyperlink r:id="rId1223" ref="H412"/>
    <hyperlink r:id="rId1224" ref="S412"/>
    <hyperlink r:id="rId1225" ref="G413"/>
    <hyperlink r:id="rId1226" ref="H413"/>
    <hyperlink r:id="rId1227" ref="S413"/>
    <hyperlink r:id="rId1228" ref="G414"/>
    <hyperlink r:id="rId1229" ref="H414"/>
    <hyperlink r:id="rId1230" ref="S414"/>
    <hyperlink r:id="rId1231" ref="G415"/>
    <hyperlink r:id="rId1232" ref="H415"/>
    <hyperlink r:id="rId1233" ref="S415"/>
    <hyperlink r:id="rId1234" ref="G416"/>
    <hyperlink r:id="rId1235" ref="H416"/>
    <hyperlink r:id="rId1236" ref="S416"/>
    <hyperlink r:id="rId1237" ref="G417"/>
    <hyperlink r:id="rId1238" ref="H417"/>
    <hyperlink r:id="rId1239" ref="S417"/>
    <hyperlink r:id="rId1240" ref="G418"/>
    <hyperlink r:id="rId1241" ref="H418"/>
    <hyperlink r:id="rId1242" ref="S418"/>
    <hyperlink r:id="rId1243" ref="G419"/>
    <hyperlink r:id="rId1244" ref="H419"/>
    <hyperlink r:id="rId1245" ref="L419"/>
    <hyperlink r:id="rId1246" ref="S419"/>
    <hyperlink r:id="rId1247" ref="G420"/>
    <hyperlink r:id="rId1248" ref="H420"/>
    <hyperlink r:id="rId1249" ref="S420"/>
    <hyperlink r:id="rId1250" ref="S421"/>
    <hyperlink r:id="rId1251" ref="G422"/>
    <hyperlink r:id="rId1252" ref="H422"/>
    <hyperlink r:id="rId1253" ref="S422"/>
    <hyperlink r:id="rId1254" ref="G423"/>
    <hyperlink r:id="rId1255" ref="H423"/>
    <hyperlink r:id="rId1256" ref="S423"/>
    <hyperlink r:id="rId1257" ref="G424"/>
    <hyperlink r:id="rId1258" ref="H424"/>
    <hyperlink r:id="rId1259" ref="S424"/>
    <hyperlink r:id="rId1260" ref="G425"/>
    <hyperlink r:id="rId1261" ref="H425"/>
    <hyperlink r:id="rId1262" ref="S425"/>
    <hyperlink r:id="rId1263" ref="G426"/>
    <hyperlink r:id="rId1264" ref="H426"/>
    <hyperlink r:id="rId1265" ref="S426"/>
    <hyperlink r:id="rId1266" ref="G427"/>
    <hyperlink r:id="rId1267" ref="H427"/>
    <hyperlink r:id="rId1268" ref="S427"/>
    <hyperlink r:id="rId1269" ref="G428"/>
    <hyperlink r:id="rId1270" ref="H428"/>
    <hyperlink r:id="rId1271" ref="S428"/>
    <hyperlink r:id="rId1272" ref="G429"/>
    <hyperlink r:id="rId1273" ref="H429"/>
    <hyperlink r:id="rId1274" ref="S429"/>
    <hyperlink r:id="rId1275" ref="G430"/>
    <hyperlink r:id="rId1276" ref="H430"/>
    <hyperlink r:id="rId1277" ref="S430"/>
    <hyperlink r:id="rId1278" ref="G431"/>
    <hyperlink r:id="rId1279" ref="H431"/>
    <hyperlink r:id="rId1280" ref="S431"/>
    <hyperlink r:id="rId1281" ref="G432"/>
    <hyperlink r:id="rId1282" ref="H432"/>
    <hyperlink r:id="rId1283" ref="S432"/>
    <hyperlink r:id="rId1284" ref="G433"/>
    <hyperlink r:id="rId1285" ref="H433"/>
    <hyperlink r:id="rId1286" ref="L433"/>
    <hyperlink r:id="rId1287" ref="S433"/>
    <hyperlink r:id="rId1288" ref="G434"/>
    <hyperlink r:id="rId1289" ref="H434"/>
    <hyperlink r:id="rId1290" ref="L434"/>
    <hyperlink r:id="rId1291" ref="S434"/>
    <hyperlink r:id="rId1292" ref="G435"/>
    <hyperlink r:id="rId1293" ref="H435"/>
    <hyperlink r:id="rId1294" ref="S435"/>
    <hyperlink r:id="rId1295" ref="G436"/>
    <hyperlink r:id="rId1296" ref="H436"/>
    <hyperlink r:id="rId1297" ref="S436"/>
    <hyperlink r:id="rId1298" ref="G437"/>
    <hyperlink r:id="rId1299" ref="H437"/>
    <hyperlink r:id="rId1300" ref="S437"/>
    <hyperlink r:id="rId1301" ref="G438"/>
    <hyperlink r:id="rId1302" ref="H438"/>
    <hyperlink r:id="rId1303" ref="S438"/>
    <hyperlink r:id="rId1304" ref="G439"/>
    <hyperlink r:id="rId1305" ref="H439"/>
    <hyperlink r:id="rId1306" ref="S439"/>
    <hyperlink r:id="rId1307" ref="G440"/>
    <hyperlink r:id="rId1308" ref="H440"/>
    <hyperlink r:id="rId1309" ref="L440"/>
    <hyperlink r:id="rId1310" ref="S440"/>
    <hyperlink r:id="rId1311" ref="G441"/>
    <hyperlink r:id="rId1312" ref="H441"/>
    <hyperlink r:id="rId1313" ref="S441"/>
    <hyperlink r:id="rId1314" ref="H442"/>
    <hyperlink r:id="rId1315" ref="S442"/>
    <hyperlink r:id="rId1316" ref="G443"/>
    <hyperlink r:id="rId1317" ref="H443"/>
    <hyperlink r:id="rId1318" ref="L443"/>
    <hyperlink r:id="rId1319" ref="S443"/>
    <hyperlink r:id="rId1320" ref="G444"/>
    <hyperlink r:id="rId1321" ref="H444"/>
    <hyperlink r:id="rId1322" ref="S444"/>
    <hyperlink r:id="rId1323" ref="G445"/>
    <hyperlink r:id="rId1324" ref="H445"/>
    <hyperlink r:id="rId1325" ref="S445"/>
    <hyperlink r:id="rId1326" ref="G446"/>
    <hyperlink r:id="rId1327" ref="H446"/>
    <hyperlink r:id="rId1328" ref="S446"/>
    <hyperlink r:id="rId1329" ref="H447"/>
    <hyperlink r:id="rId1330" ref="S447"/>
    <hyperlink r:id="rId1331" ref="H448"/>
    <hyperlink r:id="rId1332" ref="S448"/>
    <hyperlink r:id="rId1333" ref="G449"/>
    <hyperlink r:id="rId1334" ref="H449"/>
    <hyperlink r:id="rId1335" ref="S449"/>
    <hyperlink r:id="rId1336" ref="G450"/>
    <hyperlink r:id="rId1337" ref="H450"/>
    <hyperlink r:id="rId1338" ref="S450"/>
    <hyperlink r:id="rId1339" ref="G451"/>
    <hyperlink r:id="rId1340" ref="H451"/>
    <hyperlink r:id="rId1341" ref="S451"/>
    <hyperlink r:id="rId1342" ref="G452"/>
    <hyperlink r:id="rId1343" ref="H452"/>
    <hyperlink r:id="rId1344" ref="S452"/>
    <hyperlink r:id="rId1345" ref="G453"/>
    <hyperlink r:id="rId1346" ref="H453"/>
    <hyperlink r:id="rId1347" ref="S453"/>
    <hyperlink r:id="rId1348" ref="G454"/>
    <hyperlink r:id="rId1349" ref="H454"/>
    <hyperlink r:id="rId1350" ref="S454"/>
    <hyperlink r:id="rId1351" ref="G455"/>
    <hyperlink r:id="rId1352" ref="H455"/>
    <hyperlink r:id="rId1353" ref="S455"/>
    <hyperlink r:id="rId1354" ref="S456"/>
  </hyperlinks>
  <drawing r:id="rId1355"/>
  <legacyDrawing r:id="rId13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24.88"/>
    <col customWidth="1" min="3" max="3" width="33.25"/>
    <col customWidth="1" min="4" max="4" width="29.63"/>
    <col customWidth="1" min="5" max="5" width="34.88"/>
  </cols>
  <sheetData>
    <row r="1">
      <c r="A1" s="5" t="s">
        <v>5306</v>
      </c>
      <c r="B1" s="5">
        <v>2.01124948672E11</v>
      </c>
      <c r="C1" s="5" t="s">
        <v>5307</v>
      </c>
      <c r="D1" s="35" t="s">
        <v>5308</v>
      </c>
      <c r="E1" s="35" t="s">
        <v>5309</v>
      </c>
    </row>
    <row r="2">
      <c r="A2" s="5" t="s">
        <v>5310</v>
      </c>
      <c r="B2" s="76">
        <f>201553068530</f>
        <v>201553068530</v>
      </c>
      <c r="C2" s="5" t="s">
        <v>5311</v>
      </c>
      <c r="D2" s="35" t="s">
        <v>5312</v>
      </c>
    </row>
    <row r="3">
      <c r="A3" s="5" t="s">
        <v>5313</v>
      </c>
      <c r="B3" s="5">
        <v>1.09565617E8</v>
      </c>
      <c r="C3" s="5" t="s">
        <v>5307</v>
      </c>
      <c r="D3" s="35" t="s">
        <v>5314</v>
      </c>
    </row>
    <row r="4">
      <c r="A4" s="77" t="s">
        <v>5315</v>
      </c>
      <c r="B4" s="5">
        <v>1.12567544E8</v>
      </c>
      <c r="C4" s="5" t="s">
        <v>5307</v>
      </c>
      <c r="D4" s="35" t="s">
        <v>5314</v>
      </c>
    </row>
    <row r="5">
      <c r="A5" s="5" t="s">
        <v>774</v>
      </c>
      <c r="B5" s="5">
        <v>1.002164859E9</v>
      </c>
      <c r="C5" s="5" t="s">
        <v>5307</v>
      </c>
      <c r="D5" s="35" t="s">
        <v>5308</v>
      </c>
      <c r="E5" s="35" t="s">
        <v>5316</v>
      </c>
      <c r="Q5" s="13"/>
    </row>
    <row r="6">
      <c r="A6" s="77" t="s">
        <v>5317</v>
      </c>
      <c r="B6" s="78">
        <v>1.141894373E9</v>
      </c>
      <c r="C6" s="5" t="s">
        <v>5311</v>
      </c>
      <c r="D6" s="35" t="s">
        <v>5308</v>
      </c>
    </row>
    <row r="7">
      <c r="A7" s="77" t="s">
        <v>5318</v>
      </c>
      <c r="B7" s="78">
        <v>1.080868769E9</v>
      </c>
      <c r="C7" s="5" t="s">
        <v>5319</v>
      </c>
      <c r="D7" s="5" t="s">
        <v>5320</v>
      </c>
    </row>
    <row r="8">
      <c r="A8" s="5" t="s">
        <v>5321</v>
      </c>
      <c r="B8" s="78">
        <v>1.015139665E9</v>
      </c>
      <c r="C8" s="5" t="s">
        <v>5311</v>
      </c>
      <c r="D8" s="35" t="s">
        <v>5322</v>
      </c>
    </row>
    <row r="9">
      <c r="A9" s="5" t="s">
        <v>5323</v>
      </c>
      <c r="B9" s="78">
        <v>1.092328066E9</v>
      </c>
      <c r="C9" s="5" t="s">
        <v>5324</v>
      </c>
      <c r="D9" s="35" t="s">
        <v>5325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30.13"/>
    <col customWidth="1" min="3" max="3" width="28.5"/>
    <col customWidth="1" min="4" max="4" width="25.13"/>
    <col customWidth="1" min="5" max="5" width="31.88"/>
    <col customWidth="1" min="6" max="6" width="41.25"/>
    <col customWidth="1" min="7" max="7" width="36.0"/>
  </cols>
  <sheetData>
    <row r="1">
      <c r="A1" s="79" t="s">
        <v>5326</v>
      </c>
      <c r="B1" s="80" t="s">
        <v>5327</v>
      </c>
      <c r="C1" s="80" t="s">
        <v>5328</v>
      </c>
      <c r="D1" s="80" t="s">
        <v>5329</v>
      </c>
      <c r="E1" s="80" t="s">
        <v>5330</v>
      </c>
      <c r="F1" s="81" t="s">
        <v>5331</v>
      </c>
      <c r="G1" s="82" t="s">
        <v>5332</v>
      </c>
    </row>
    <row r="2">
      <c r="A2" s="83" t="s">
        <v>5333</v>
      </c>
      <c r="B2" s="84">
        <v>1.141894373E9</v>
      </c>
      <c r="C2" s="84" t="s">
        <v>26</v>
      </c>
      <c r="D2" s="84" t="s">
        <v>520</v>
      </c>
      <c r="E2" s="85" t="s">
        <v>5334</v>
      </c>
      <c r="F2" s="86"/>
      <c r="G2" s="87"/>
    </row>
    <row r="3">
      <c r="A3" s="88" t="s">
        <v>212</v>
      </c>
      <c r="B3" s="89">
        <v>1.015687681E9</v>
      </c>
      <c r="C3" s="89" t="s">
        <v>216</v>
      </c>
      <c r="D3" s="90" t="s">
        <v>5335</v>
      </c>
      <c r="E3" s="91">
        <v>45601.0</v>
      </c>
      <c r="F3" s="92"/>
      <c r="G3" s="93"/>
    </row>
    <row r="4">
      <c r="A4" s="94" t="s">
        <v>265</v>
      </c>
      <c r="B4" s="95">
        <v>1.014269976E9</v>
      </c>
      <c r="C4" s="95" t="s">
        <v>216</v>
      </c>
      <c r="D4" s="96" t="s">
        <v>5335</v>
      </c>
      <c r="E4" s="97">
        <v>45294.0</v>
      </c>
      <c r="F4" s="96" t="s">
        <v>5336</v>
      </c>
      <c r="G4" s="98"/>
      <c r="H4" s="19"/>
      <c r="I4" s="19"/>
      <c r="J4" s="19"/>
      <c r="K4" s="19"/>
      <c r="L4" s="19"/>
      <c r="M4" s="19"/>
      <c r="N4" s="19"/>
      <c r="O4" s="19"/>
      <c r="P4" s="19"/>
      <c r="Q4" s="19"/>
      <c r="R4" s="19"/>
      <c r="S4" s="19"/>
      <c r="T4" s="19"/>
      <c r="U4" s="19"/>
      <c r="V4" s="19"/>
      <c r="W4" s="19"/>
      <c r="X4" s="19"/>
      <c r="Y4" s="19"/>
      <c r="Z4" s="19"/>
    </row>
    <row r="5">
      <c r="A5" s="99" t="s">
        <v>5337</v>
      </c>
      <c r="B5" s="100">
        <v>1.14608005E9</v>
      </c>
      <c r="C5" s="100" t="s">
        <v>40</v>
      </c>
      <c r="D5" s="101" t="s">
        <v>5335</v>
      </c>
      <c r="E5" s="102">
        <v>45601.0</v>
      </c>
      <c r="F5" s="103" t="s">
        <v>5338</v>
      </c>
      <c r="G5" s="104"/>
    </row>
    <row r="6">
      <c r="A6" s="105" t="s">
        <v>5339</v>
      </c>
      <c r="B6" s="106">
        <v>1.148659197E9</v>
      </c>
      <c r="C6" s="106" t="s">
        <v>40</v>
      </c>
      <c r="D6" s="107" t="s">
        <v>5335</v>
      </c>
      <c r="E6" s="107" t="s">
        <v>5340</v>
      </c>
      <c r="F6" s="108" t="s">
        <v>5341</v>
      </c>
      <c r="G6" s="109" t="s">
        <v>5342</v>
      </c>
      <c r="H6" s="110"/>
      <c r="I6" s="110"/>
      <c r="J6" s="110"/>
      <c r="K6" s="110"/>
      <c r="L6" s="110"/>
      <c r="M6" s="110"/>
      <c r="N6" s="110"/>
      <c r="O6" s="110"/>
      <c r="P6" s="110"/>
      <c r="Q6" s="110"/>
      <c r="R6" s="110"/>
      <c r="S6" s="110"/>
      <c r="T6" s="110"/>
      <c r="U6" s="110"/>
      <c r="V6" s="110"/>
      <c r="W6" s="110"/>
      <c r="X6" s="110"/>
      <c r="Y6" s="110"/>
      <c r="Z6" s="110"/>
    </row>
    <row r="7">
      <c r="A7" s="111" t="s">
        <v>483</v>
      </c>
      <c r="B7" s="112">
        <v>1.554111002E9</v>
      </c>
      <c r="C7" s="112" t="s">
        <v>40</v>
      </c>
      <c r="D7" s="113" t="s">
        <v>5335</v>
      </c>
      <c r="E7" s="114">
        <v>45601.0</v>
      </c>
      <c r="F7" s="113" t="s">
        <v>5343</v>
      </c>
      <c r="G7" s="115"/>
      <c r="H7" s="116"/>
      <c r="I7" s="116"/>
      <c r="J7" s="116"/>
      <c r="K7" s="116"/>
      <c r="L7" s="116"/>
      <c r="M7" s="116"/>
      <c r="N7" s="116"/>
      <c r="O7" s="116"/>
      <c r="P7" s="116"/>
      <c r="Q7" s="116"/>
      <c r="R7" s="116"/>
      <c r="S7" s="116"/>
      <c r="T7" s="116"/>
      <c r="U7" s="116"/>
      <c r="V7" s="116"/>
      <c r="W7" s="116"/>
      <c r="X7" s="116"/>
      <c r="Y7" s="116"/>
      <c r="Z7" s="116"/>
    </row>
    <row r="8">
      <c r="A8" s="94" t="s">
        <v>119</v>
      </c>
      <c r="B8" s="95">
        <v>1.27309521E9</v>
      </c>
      <c r="C8" s="95" t="s">
        <v>26</v>
      </c>
      <c r="D8" s="96" t="s">
        <v>5344</v>
      </c>
      <c r="E8" s="96" t="s">
        <v>5345</v>
      </c>
      <c r="F8" s="96" t="s">
        <v>5346</v>
      </c>
      <c r="G8" s="117"/>
      <c r="H8" s="19"/>
      <c r="I8" s="19"/>
      <c r="J8" s="19"/>
      <c r="K8" s="19"/>
      <c r="L8" s="19"/>
      <c r="M8" s="19"/>
      <c r="N8" s="19"/>
      <c r="O8" s="19"/>
      <c r="P8" s="19"/>
      <c r="Q8" s="19"/>
      <c r="R8" s="19"/>
      <c r="S8" s="19"/>
      <c r="T8" s="19"/>
      <c r="U8" s="19"/>
      <c r="V8" s="19"/>
      <c r="W8" s="19"/>
      <c r="X8" s="19"/>
      <c r="Y8" s="19"/>
      <c r="Z8" s="19"/>
    </row>
    <row r="9">
      <c r="A9" s="88" t="s">
        <v>325</v>
      </c>
      <c r="B9" s="89">
        <v>1.111570436E9</v>
      </c>
      <c r="C9" s="89" t="s">
        <v>26</v>
      </c>
      <c r="D9" s="90" t="s">
        <v>5344</v>
      </c>
      <c r="E9" s="90" t="s">
        <v>5347</v>
      </c>
      <c r="F9" s="118"/>
      <c r="G9" s="119"/>
    </row>
    <row r="10">
      <c r="A10" s="94" t="s">
        <v>5348</v>
      </c>
      <c r="B10" s="95">
        <v>1.271300592E9</v>
      </c>
      <c r="C10" s="95" t="s">
        <v>40</v>
      </c>
      <c r="D10" s="96" t="s">
        <v>5344</v>
      </c>
      <c r="E10" s="96" t="s">
        <v>5349</v>
      </c>
      <c r="F10" s="96" t="s">
        <v>5350</v>
      </c>
      <c r="G10" s="120" t="s">
        <v>5351</v>
      </c>
      <c r="H10" s="19"/>
      <c r="I10" s="19"/>
      <c r="J10" s="19"/>
      <c r="K10" s="19"/>
      <c r="L10" s="19"/>
      <c r="M10" s="19"/>
      <c r="N10" s="19"/>
      <c r="O10" s="19"/>
      <c r="P10" s="19"/>
      <c r="Q10" s="19"/>
      <c r="R10" s="19"/>
      <c r="S10" s="19"/>
      <c r="T10" s="19"/>
      <c r="U10" s="19"/>
      <c r="V10" s="19"/>
      <c r="W10" s="19"/>
      <c r="X10" s="19"/>
      <c r="Y10" s="19"/>
      <c r="Z10" s="19"/>
    </row>
    <row r="11">
      <c r="A11" s="121" t="s">
        <v>5352</v>
      </c>
      <c r="B11" s="122">
        <v>1.060394855E9</v>
      </c>
      <c r="C11" s="122" t="s">
        <v>79</v>
      </c>
      <c r="D11" s="123" t="s">
        <v>5344</v>
      </c>
      <c r="E11" s="123" t="s">
        <v>5353</v>
      </c>
      <c r="F11" s="123" t="s">
        <v>5354</v>
      </c>
      <c r="G11" s="124"/>
      <c r="H11" s="125"/>
      <c r="I11" s="125"/>
      <c r="J11" s="125"/>
      <c r="K11" s="125"/>
      <c r="L11" s="125"/>
      <c r="M11" s="125"/>
      <c r="N11" s="125"/>
      <c r="O11" s="125"/>
      <c r="P11" s="125"/>
      <c r="Q11" s="125"/>
      <c r="R11" s="125"/>
      <c r="S11" s="125"/>
      <c r="T11" s="125"/>
      <c r="U11" s="125"/>
      <c r="V11" s="125"/>
      <c r="W11" s="125"/>
      <c r="X11" s="125"/>
      <c r="Y11" s="125"/>
      <c r="Z11" s="125"/>
    </row>
    <row r="12">
      <c r="A12" s="94" t="s">
        <v>200</v>
      </c>
      <c r="B12" s="95">
        <v>1.02560874E9</v>
      </c>
      <c r="C12" s="95" t="s">
        <v>26</v>
      </c>
      <c r="D12" s="96" t="s">
        <v>5355</v>
      </c>
      <c r="E12" s="96" t="s">
        <v>5356</v>
      </c>
      <c r="F12" s="96" t="s">
        <v>5357</v>
      </c>
      <c r="G12" s="117"/>
      <c r="H12" s="19"/>
      <c r="I12" s="19"/>
      <c r="J12" s="19"/>
      <c r="K12" s="19"/>
      <c r="L12" s="19"/>
      <c r="M12" s="19"/>
      <c r="N12" s="19"/>
      <c r="O12" s="19"/>
      <c r="P12" s="19"/>
      <c r="Q12" s="19"/>
      <c r="R12" s="19"/>
      <c r="S12" s="19"/>
      <c r="T12" s="19"/>
      <c r="U12" s="19"/>
      <c r="V12" s="19"/>
      <c r="W12" s="19"/>
      <c r="X12" s="19"/>
      <c r="Y12" s="19"/>
      <c r="Z12" s="19"/>
    </row>
    <row r="13">
      <c r="A13" s="126" t="s">
        <v>5358</v>
      </c>
      <c r="B13" s="127">
        <v>1.001509214E9</v>
      </c>
      <c r="C13" s="127" t="s">
        <v>26</v>
      </c>
      <c r="D13" s="128" t="s">
        <v>5355</v>
      </c>
      <c r="E13" s="129">
        <v>45546.0</v>
      </c>
      <c r="F13" s="128" t="s">
        <v>5359</v>
      </c>
      <c r="G13" s="130"/>
      <c r="H13" s="131"/>
      <c r="I13" s="131"/>
      <c r="J13" s="131"/>
      <c r="K13" s="131"/>
      <c r="L13" s="131"/>
      <c r="M13" s="131"/>
      <c r="N13" s="131"/>
      <c r="O13" s="131"/>
      <c r="P13" s="131"/>
      <c r="Q13" s="131"/>
      <c r="R13" s="131"/>
      <c r="S13" s="131"/>
      <c r="T13" s="131"/>
      <c r="U13" s="131"/>
      <c r="V13" s="131"/>
      <c r="W13" s="131"/>
      <c r="X13" s="131"/>
      <c r="Y13" s="131"/>
      <c r="Z13" s="131"/>
    </row>
    <row r="14">
      <c r="A14" s="132"/>
      <c r="B14" s="133"/>
      <c r="C14" s="134"/>
      <c r="D14" s="135"/>
      <c r="E14" s="136"/>
      <c r="F14" s="137"/>
      <c r="G14" s="138"/>
      <c r="H14" s="25"/>
      <c r="I14" s="25"/>
      <c r="J14" s="25"/>
      <c r="K14" s="25"/>
      <c r="L14" s="25"/>
      <c r="M14" s="25"/>
      <c r="N14" s="25"/>
      <c r="O14" s="25"/>
      <c r="P14" s="25"/>
      <c r="Q14" s="25"/>
      <c r="R14" s="25"/>
      <c r="S14" s="25"/>
      <c r="T14" s="25"/>
      <c r="U14" s="25"/>
      <c r="V14" s="25"/>
      <c r="W14" s="25"/>
      <c r="X14" s="25"/>
      <c r="Y14" s="25"/>
      <c r="Z14" s="25"/>
    </row>
    <row r="15">
      <c r="A15" s="139" t="s">
        <v>5360</v>
      </c>
      <c r="B15" s="140">
        <v>1.091907987E9</v>
      </c>
      <c r="C15" s="140" t="s">
        <v>26</v>
      </c>
      <c r="D15" s="141" t="s">
        <v>5355</v>
      </c>
      <c r="E15" s="141" t="s">
        <v>5361</v>
      </c>
      <c r="F15" s="142"/>
      <c r="G15" s="143"/>
    </row>
  </sheetData>
  <dataValidations>
    <dataValidation type="custom" allowBlank="1" showDropDown="1" sqref="B2:B15">
      <formula1>AND(ISNUMBER(B2),(NOT(OR(NOT(ISERROR(DATEVALUE(B2))), AND(ISNUMBER(B2), LEFT(CELL("format", B2))="D")))))</formula1>
    </dataValidation>
  </dataValidations>
  <hyperlinks>
    <hyperlink r:id="rId1" ref="G10"/>
  </hyperlinks>
  <drawing r:id="rId2"/>
  <tableParts count="1">
    <tablePart r:id="rId4"/>
  </tableParts>
</worksheet>
</file>