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\code-sena\DPE-3388803\02-session\"/>
    </mc:Choice>
  </mc:AlternateContent>
  <xr:revisionPtr revIDLastSave="0" documentId="8_{5D36D9CB-8A17-403D-9EC1-6FE58123D8E3}" xr6:coauthVersionLast="47" xr6:coauthVersionMax="47" xr10:uidLastSave="{00000000-0000-0000-0000-000000000000}"/>
  <bookViews>
    <workbookView xWindow="-108" yWindow="-108" windowWidth="23256" windowHeight="13896" xr2:uid="{C478E25E-7F85-4DDC-B163-27E1CA7D3D5B}"/>
  </bookViews>
  <sheets>
    <sheet name="Sheet3" sheetId="3" r:id="rId1"/>
    <sheet name="Marzo" sheetId="1" r:id="rId2"/>
    <sheet name="Abril" sheetId="2" r:id="rId3"/>
  </sheets>
  <definedNames>
    <definedName name="_xlnm._FilterDatabase" localSheetId="1" hidden="1">Marzo!$A$1:$D$94</definedName>
  </definedName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<sst xmlns="http://schemas.openxmlformats.org/spreadsheetml/2006/main" count="206" uniqueCount="20">
  <si>
    <t>Proveedor</t>
  </si>
  <si>
    <t>Fecha</t>
  </si>
  <si>
    <t>Conducto</t>
  </si>
  <si>
    <t>Cant/Litros</t>
  </si>
  <si>
    <t>Finca El Roble</t>
  </si>
  <si>
    <t>Carlos Ruiz</t>
  </si>
  <si>
    <t>La Esperanza</t>
  </si>
  <si>
    <t>Andrés López</t>
  </si>
  <si>
    <t>El Paraíso</t>
  </si>
  <si>
    <t>María Torres</t>
  </si>
  <si>
    <t>Santa Marta</t>
  </si>
  <si>
    <t>Juan Pérez</t>
  </si>
  <si>
    <t>Los Pinos</t>
  </si>
  <si>
    <t>Luis Gómez</t>
  </si>
  <si>
    <t>La Primavera</t>
  </si>
  <si>
    <t>El Descanso</t>
  </si>
  <si>
    <t>San José</t>
  </si>
  <si>
    <t>Villa Luz</t>
  </si>
  <si>
    <t>La Fortuna</t>
  </si>
  <si>
    <t>Sum of Cant/Litros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</si>
</sst>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Cant/Litros by Proveedor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Sheet3!$A$4:$A$13</c:f>
              <c:strCache>
                <c:ptCount val="10"/>
                <c:pt idx="0">
                  <c:v>El Descanso</c:v>
                </c:pt>
                <c:pt idx="1">
                  <c:v>El Paraíso</c:v>
                </c:pt>
                <c:pt idx="2">
                  <c:v>Finca El Roble</c:v>
                </c:pt>
                <c:pt idx="3">
                  <c:v>La Esperanza</c:v>
                </c:pt>
                <c:pt idx="4">
                  <c:v>La Fortuna</c:v>
                </c:pt>
                <c:pt idx="5">
                  <c:v>La Primavera</c:v>
                </c:pt>
                <c:pt idx="6">
                  <c:v>Los Pinos</c:v>
                </c:pt>
                <c:pt idx="7">
                  <c:v>San José</c:v>
                </c:pt>
                <c:pt idx="8">
                  <c:v>Santa Marta</c:v>
                </c:pt>
                <c:pt idx="9">
                  <c:v>Villa Luz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10"/>
                <c:pt idx="0">
                  <c:v>1150</c:v>
                </c:pt>
                <c:pt idx="1">
                  <c:v>2070</c:v>
                </c:pt>
                <c:pt idx="2">
                  <c:v>2140</c:v>
                </c:pt>
                <c:pt idx="3">
                  <c:v>1490</c:v>
                </c:pt>
                <c:pt idx="4">
                  <c:v>1655</c:v>
                </c:pt>
                <c:pt idx="5">
                  <c:v>1805</c:v>
                </c:pt>
                <c:pt idx="6">
                  <c:v>1255</c:v>
                </c:pt>
                <c:pt idx="7">
                  <c:v>1680</c:v>
                </c:pt>
                <c:pt idx="8">
                  <c:v>1500</c:v>
                </c:pt>
                <c:pt idx="9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A-45CB-8596-FF4FEE0993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24255072"/>
        <c:axId val="845320640"/>
      </c:barChart>
      <c:catAx>
        <c:axId val="102425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320640"/>
        <c:crosses val="autoZero"/>
        <c:auto val="1"/>
        <c:lblAlgn val="ctr"/>
        <c:lblOffset val="100"/>
        <c:noMultiLvlLbl val="0"/>
      </c:catAx>
      <c:valAx>
        <c:axId val="845320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2425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5</xdr:row>
      <xdr:rowOff>133350</xdr:rowOff>
    </xdr:from>
    <xdr:to>
      <xdr:col>14</xdr:col>
      <xdr:colOff>144780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D2781C-06F9-C113-6DE2-3DED7F351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ús Ariel González Bonilla" refreshedDate="46136.505099768518" createdVersion="8" refreshedVersion="8" minRefreshableVersion="3" recordCount="93" xr:uid="{99295E83-B19F-45DC-8760-03F84CE4573D}">
  <cacheSource type="worksheet">
    <worksheetSource ref="A1:D94" sheet="Marzo"/>
  </cacheSource>
  <cacheFields count="4">
    <cacheField name="Proveedor" numFmtId="0">
      <sharedItems count="10">
        <s v="Finca El Roble"/>
        <s v="La Esperanza"/>
        <s v="El Paraíso"/>
        <s v="Santa Marta"/>
        <s v="Los Pinos"/>
        <s v="La Primavera"/>
        <s v="El Descanso"/>
        <s v="San José"/>
        <s v="Villa Luz"/>
        <s v="La Fortuna"/>
      </sharedItems>
    </cacheField>
    <cacheField name="Fecha" numFmtId="14">
      <sharedItems containsSemiMixedTypes="0" containsNonDate="0" containsDate="1" containsString="0" minDate="2026-03-01T00:00:00" maxDate="2026-04-01T00:00:00"/>
    </cacheField>
    <cacheField name="Conducto" numFmtId="0">
      <sharedItems/>
    </cacheField>
    <cacheField name="Cant/Litros" numFmtId="0">
      <sharedItems containsSemiMixedTypes="0" containsString="0" containsNumber="1" containsInteger="1" minValue="120" maxValue="2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d v="2026-03-01T00:00:00"/>
    <s v="Carlos Ruiz"/>
    <n v="180"/>
  </r>
  <r>
    <x v="1"/>
    <d v="2026-03-01T00:00:00"/>
    <s v="Andrés López"/>
    <n v="150"/>
  </r>
  <r>
    <x v="2"/>
    <d v="2026-03-01T00:00:00"/>
    <s v="María Torres"/>
    <n v="200"/>
  </r>
  <r>
    <x v="3"/>
    <d v="2026-03-02T00:00:00"/>
    <s v="Juan Pérez"/>
    <n v="170"/>
  </r>
  <r>
    <x v="4"/>
    <d v="2026-03-02T00:00:00"/>
    <s v="Luis Gómez"/>
    <n v="140"/>
  </r>
  <r>
    <x v="5"/>
    <d v="2026-03-02T00:00:00"/>
    <s v="Carlos Ruiz"/>
    <n v="210"/>
  </r>
  <r>
    <x v="6"/>
    <d v="2026-03-03T00:00:00"/>
    <s v="Andrés López"/>
    <n v="130"/>
  </r>
  <r>
    <x v="7"/>
    <d v="2026-03-03T00:00:00"/>
    <s v="María Torres"/>
    <n v="190"/>
  </r>
  <r>
    <x v="8"/>
    <d v="2026-03-03T00:00:00"/>
    <s v="Juan Pérez"/>
    <n v="160"/>
  </r>
  <r>
    <x v="9"/>
    <d v="2026-03-04T00:00:00"/>
    <s v="Luis Gómez"/>
    <n v="180"/>
  </r>
  <r>
    <x v="0"/>
    <d v="2026-03-04T00:00:00"/>
    <s v="Carlos Ruiz"/>
    <n v="220"/>
  </r>
  <r>
    <x v="1"/>
    <d v="2026-03-04T00:00:00"/>
    <s v="Andrés López"/>
    <n v="145"/>
  </r>
  <r>
    <x v="2"/>
    <d v="2026-03-05T00:00:00"/>
    <s v="María Torres"/>
    <n v="205"/>
  </r>
  <r>
    <x v="3"/>
    <d v="2026-03-05T00:00:00"/>
    <s v="Juan Pérez"/>
    <n v="175"/>
  </r>
  <r>
    <x v="4"/>
    <d v="2026-03-05T00:00:00"/>
    <s v="Luis Gómez"/>
    <n v="135"/>
  </r>
  <r>
    <x v="5"/>
    <d v="2026-03-06T00:00:00"/>
    <s v="Carlos Ruiz"/>
    <n v="200"/>
  </r>
  <r>
    <x v="6"/>
    <d v="2026-03-06T00:00:00"/>
    <s v="Andrés López"/>
    <n v="125"/>
  </r>
  <r>
    <x v="7"/>
    <d v="2026-03-06T00:00:00"/>
    <s v="María Torres"/>
    <n v="195"/>
  </r>
  <r>
    <x v="8"/>
    <d v="2026-03-07T00:00:00"/>
    <s v="Juan Pérez"/>
    <n v="165"/>
  </r>
  <r>
    <x v="9"/>
    <d v="2026-03-07T00:00:00"/>
    <s v="Luis Gómez"/>
    <n v="185"/>
  </r>
  <r>
    <x v="0"/>
    <d v="2026-03-07T00:00:00"/>
    <s v="Carlos Ruiz"/>
    <n v="215"/>
  </r>
  <r>
    <x v="1"/>
    <d v="2026-03-08T00:00:00"/>
    <s v="Andrés López"/>
    <n v="155"/>
  </r>
  <r>
    <x v="2"/>
    <d v="2026-03-08T00:00:00"/>
    <s v="María Torres"/>
    <n v="210"/>
  </r>
  <r>
    <x v="3"/>
    <d v="2026-03-08T00:00:00"/>
    <s v="Juan Pérez"/>
    <n v="160"/>
  </r>
  <r>
    <x v="4"/>
    <d v="2026-03-09T00:00:00"/>
    <s v="Luis Gómez"/>
    <n v="145"/>
  </r>
  <r>
    <x v="5"/>
    <d v="2026-03-09T00:00:00"/>
    <s v="Carlos Ruiz"/>
    <n v="205"/>
  </r>
  <r>
    <x v="6"/>
    <d v="2026-03-09T00:00:00"/>
    <s v="Andrés López"/>
    <n v="135"/>
  </r>
  <r>
    <x v="7"/>
    <d v="2026-03-10T00:00:00"/>
    <s v="María Torres"/>
    <n v="185"/>
  </r>
  <r>
    <x v="8"/>
    <d v="2026-03-10T00:00:00"/>
    <s v="Juan Pérez"/>
    <n v="170"/>
  </r>
  <r>
    <x v="9"/>
    <d v="2026-03-10T00:00:00"/>
    <s v="Luis Gómez"/>
    <n v="190"/>
  </r>
  <r>
    <x v="0"/>
    <d v="2026-03-11T00:00:00"/>
    <s v="Carlos Ruiz"/>
    <n v="225"/>
  </r>
  <r>
    <x v="1"/>
    <d v="2026-03-11T00:00:00"/>
    <s v="Andrés López"/>
    <n v="150"/>
  </r>
  <r>
    <x v="2"/>
    <d v="2026-03-11T00:00:00"/>
    <s v="María Torres"/>
    <n v="215"/>
  </r>
  <r>
    <x v="3"/>
    <d v="2026-03-12T00:00:00"/>
    <s v="Juan Pérez"/>
    <n v="165"/>
  </r>
  <r>
    <x v="4"/>
    <d v="2026-03-12T00:00:00"/>
    <s v="Luis Gómez"/>
    <n v="140"/>
  </r>
  <r>
    <x v="5"/>
    <d v="2026-03-12T00:00:00"/>
    <s v="Carlos Ruiz"/>
    <n v="195"/>
  </r>
  <r>
    <x v="6"/>
    <d v="2026-03-13T00:00:00"/>
    <s v="Andrés López"/>
    <n v="120"/>
  </r>
  <r>
    <x v="7"/>
    <d v="2026-03-13T00:00:00"/>
    <s v="María Torres"/>
    <n v="180"/>
  </r>
  <r>
    <x v="8"/>
    <d v="2026-03-13T00:00:00"/>
    <s v="Juan Pérez"/>
    <n v="155"/>
  </r>
  <r>
    <x v="9"/>
    <d v="2026-03-14T00:00:00"/>
    <s v="Luis Gómez"/>
    <n v="175"/>
  </r>
  <r>
    <x v="0"/>
    <d v="2026-03-14T00:00:00"/>
    <s v="Carlos Ruiz"/>
    <n v="210"/>
  </r>
  <r>
    <x v="1"/>
    <d v="2026-03-14T00:00:00"/>
    <s v="Andrés López"/>
    <n v="140"/>
  </r>
  <r>
    <x v="2"/>
    <d v="2026-03-15T00:00:00"/>
    <s v="María Torres"/>
    <n v="200"/>
  </r>
  <r>
    <x v="3"/>
    <d v="2026-03-15T00:00:00"/>
    <s v="Juan Pérez"/>
    <n v="170"/>
  </r>
  <r>
    <x v="4"/>
    <d v="2026-03-15T00:00:00"/>
    <s v="Luis Gómez"/>
    <n v="135"/>
  </r>
  <r>
    <x v="5"/>
    <d v="2026-03-16T00:00:00"/>
    <s v="Carlos Ruiz"/>
    <n v="205"/>
  </r>
  <r>
    <x v="6"/>
    <d v="2026-03-16T00:00:00"/>
    <s v="Andrés López"/>
    <n v="130"/>
  </r>
  <r>
    <x v="7"/>
    <d v="2026-03-16T00:00:00"/>
    <s v="María Torres"/>
    <n v="190"/>
  </r>
  <r>
    <x v="8"/>
    <d v="2026-03-17T00:00:00"/>
    <s v="Juan Pérez"/>
    <n v="160"/>
  </r>
  <r>
    <x v="9"/>
    <d v="2026-03-17T00:00:00"/>
    <s v="Luis Gómez"/>
    <n v="180"/>
  </r>
  <r>
    <x v="0"/>
    <d v="2026-03-17T00:00:00"/>
    <s v="Carlos Ruiz"/>
    <n v="220"/>
  </r>
  <r>
    <x v="1"/>
    <d v="2026-03-18T00:00:00"/>
    <s v="Andrés López"/>
    <n v="150"/>
  </r>
  <r>
    <x v="2"/>
    <d v="2026-03-18T00:00:00"/>
    <s v="María Torres"/>
    <n v="210"/>
  </r>
  <r>
    <x v="3"/>
    <d v="2026-03-18T00:00:00"/>
    <s v="Juan Pérez"/>
    <n v="165"/>
  </r>
  <r>
    <x v="4"/>
    <d v="2026-03-19T00:00:00"/>
    <s v="Luis Gómez"/>
    <n v="145"/>
  </r>
  <r>
    <x v="5"/>
    <d v="2026-03-19T00:00:00"/>
    <s v="Carlos Ruiz"/>
    <n v="200"/>
  </r>
  <r>
    <x v="6"/>
    <d v="2026-03-19T00:00:00"/>
    <s v="Andrés López"/>
    <n v="125"/>
  </r>
  <r>
    <x v="7"/>
    <d v="2026-03-20T00:00:00"/>
    <s v="María Torres"/>
    <n v="185"/>
  </r>
  <r>
    <x v="8"/>
    <d v="2026-03-20T00:00:00"/>
    <s v="Juan Pérez"/>
    <n v="170"/>
  </r>
  <r>
    <x v="9"/>
    <d v="2026-03-20T00:00:00"/>
    <s v="Luis Gómez"/>
    <n v="190"/>
  </r>
  <r>
    <x v="0"/>
    <d v="2026-03-21T00:00:00"/>
    <s v="Carlos Ruiz"/>
    <n v="215"/>
  </r>
  <r>
    <x v="1"/>
    <d v="2026-03-21T00:00:00"/>
    <s v="Andrés López"/>
    <n v="155"/>
  </r>
  <r>
    <x v="2"/>
    <d v="2026-03-21T00:00:00"/>
    <s v="María Torres"/>
    <n v="205"/>
  </r>
  <r>
    <x v="3"/>
    <d v="2026-03-22T00:00:00"/>
    <s v="Juan Pérez"/>
    <n v="160"/>
  </r>
  <r>
    <x v="4"/>
    <d v="2026-03-22T00:00:00"/>
    <s v="Luis Gómez"/>
    <n v="140"/>
  </r>
  <r>
    <x v="5"/>
    <d v="2026-03-22T00:00:00"/>
    <s v="Carlos Ruiz"/>
    <n v="195"/>
  </r>
  <r>
    <x v="6"/>
    <d v="2026-03-23T00:00:00"/>
    <s v="Andrés López"/>
    <n v="130"/>
  </r>
  <r>
    <x v="7"/>
    <d v="2026-03-23T00:00:00"/>
    <s v="María Torres"/>
    <n v="180"/>
  </r>
  <r>
    <x v="8"/>
    <d v="2026-03-23T00:00:00"/>
    <s v="Juan Pérez"/>
    <n v="165"/>
  </r>
  <r>
    <x v="9"/>
    <d v="2026-03-24T00:00:00"/>
    <s v="Luis Gómez"/>
    <n v="185"/>
  </r>
  <r>
    <x v="0"/>
    <d v="2026-03-24T00:00:00"/>
    <s v="Carlos Ruiz"/>
    <n v="220"/>
  </r>
  <r>
    <x v="1"/>
    <d v="2026-03-24T00:00:00"/>
    <s v="Andrés López"/>
    <n v="150"/>
  </r>
  <r>
    <x v="2"/>
    <d v="2026-03-25T00:00:00"/>
    <s v="María Torres"/>
    <n v="210"/>
  </r>
  <r>
    <x v="3"/>
    <d v="2026-03-25T00:00:00"/>
    <s v="Juan Pérez"/>
    <n v="170"/>
  </r>
  <r>
    <x v="4"/>
    <d v="2026-03-25T00:00:00"/>
    <s v="Luis Gómez"/>
    <n v="135"/>
  </r>
  <r>
    <x v="5"/>
    <d v="2026-03-26T00:00:00"/>
    <s v="Carlos Ruiz"/>
    <n v="200"/>
  </r>
  <r>
    <x v="6"/>
    <d v="2026-03-26T00:00:00"/>
    <s v="Andrés López"/>
    <n v="125"/>
  </r>
  <r>
    <x v="7"/>
    <d v="2026-03-26T00:00:00"/>
    <s v="María Torres"/>
    <n v="190"/>
  </r>
  <r>
    <x v="8"/>
    <d v="2026-03-27T00:00:00"/>
    <s v="Juan Pérez"/>
    <n v="160"/>
  </r>
  <r>
    <x v="9"/>
    <d v="2026-03-27T00:00:00"/>
    <s v="Luis Gómez"/>
    <n v="180"/>
  </r>
  <r>
    <x v="0"/>
    <d v="2026-03-27T00:00:00"/>
    <s v="Carlos Ruiz"/>
    <n v="215"/>
  </r>
  <r>
    <x v="1"/>
    <d v="2026-03-28T00:00:00"/>
    <s v="Andrés López"/>
    <n v="145"/>
  </r>
  <r>
    <x v="2"/>
    <d v="2026-03-28T00:00:00"/>
    <s v="María Torres"/>
    <n v="205"/>
  </r>
  <r>
    <x v="3"/>
    <d v="2026-03-28T00:00:00"/>
    <s v="Juan Pérez"/>
    <n v="165"/>
  </r>
  <r>
    <x v="4"/>
    <d v="2026-03-29T00:00:00"/>
    <s v="Luis Gómez"/>
    <n v="140"/>
  </r>
  <r>
    <x v="5"/>
    <d v="2026-03-29T00:00:00"/>
    <s v="Carlos Ruiz"/>
    <n v="195"/>
  </r>
  <r>
    <x v="6"/>
    <d v="2026-03-29T00:00:00"/>
    <s v="Andrés López"/>
    <n v="130"/>
  </r>
  <r>
    <x v="7"/>
    <d v="2026-03-30T00:00:00"/>
    <s v="María Torres"/>
    <n v="185"/>
  </r>
  <r>
    <x v="8"/>
    <d v="2026-03-30T00:00:00"/>
    <s v="Juan Pérez"/>
    <n v="170"/>
  </r>
  <r>
    <x v="9"/>
    <d v="2026-03-30T00:00:00"/>
    <s v="Luis Gómez"/>
    <n v="190"/>
  </r>
  <r>
    <x v="0"/>
    <d v="2026-03-31T00:00:00"/>
    <s v="Carlos Ruiz"/>
    <n v="220"/>
  </r>
  <r>
    <x v="1"/>
    <d v="2026-03-31T00:00:00"/>
    <s v="Andrés López"/>
    <n v="150"/>
  </r>
  <r>
    <x v="2"/>
    <d v="2026-03-31T00:00:00"/>
    <s v="María Torres"/>
    <n v="2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064BF-0464-47F2-BC88-6848860F294E}" name="PivotTable10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3" firstHeaderRow="1" firstDataRow="1" firstDataCol="1"/>
  <pivotFields count="4">
    <pivotField axis="axisRow" compact="0" outline="0" showAll="0" defaultSubtotal="0">
      <items count="10">
        <item x="6"/>
        <item x="2"/>
        <item x="0"/>
        <item x="1"/>
        <item x="9"/>
        <item x="5"/>
        <item x="4"/>
        <item x="7"/>
        <item x="3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um of Cant/Litro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432-4796-4CD6-BBD5-282C4D58749C}">
  <dimension ref="A3:B13"/>
  <sheetViews>
    <sheetView tabSelected="1" topLeftCell="G8" zoomScale="205" zoomScaleNormal="205" workbookViewId="0">
      <selection activeCell="A3" sqref="A3"/>
    </sheetView>
  </sheetViews>
  <sheetFormatPr defaultRowHeight="14.4" x14ac:dyDescent="0.3"/>
  <cols>
    <col min="1" max="1" width="12.109375" bestFit="1" customWidth="1"/>
    <col min="2" max="2" width="15.77734375" bestFit="1" customWidth="1"/>
  </cols>
  <sheetData>
    <row r="3" spans="1:2" x14ac:dyDescent="0.3">
      <c r="A3" s="5" t="s">
        <v>0</v>
      </c>
      <c r="B3" s="6" t="s">
        <v>19</v>
      </c>
    </row>
    <row r="4" spans="1:2" x14ac:dyDescent="0.3">
      <c r="A4" s="4" t="s">
        <v>15</v>
      </c>
      <c r="B4" s="7">
        <v>1150</v>
      </c>
    </row>
    <row r="5" spans="1:2" x14ac:dyDescent="0.3">
      <c r="A5" s="8" t="s">
        <v>8</v>
      </c>
      <c r="B5" s="9">
        <v>2070</v>
      </c>
    </row>
    <row r="6" spans="1:2" x14ac:dyDescent="0.3">
      <c r="A6" s="8" t="s">
        <v>4</v>
      </c>
      <c r="B6" s="9">
        <v>2140</v>
      </c>
    </row>
    <row r="7" spans="1:2" x14ac:dyDescent="0.3">
      <c r="A7" s="8" t="s">
        <v>6</v>
      </c>
      <c r="B7" s="9">
        <v>1490</v>
      </c>
    </row>
    <row r="8" spans="1:2" x14ac:dyDescent="0.3">
      <c r="A8" s="8" t="s">
        <v>18</v>
      </c>
      <c r="B8" s="9">
        <v>1655</v>
      </c>
    </row>
    <row r="9" spans="1:2" x14ac:dyDescent="0.3">
      <c r="A9" s="8" t="s">
        <v>14</v>
      </c>
      <c r="B9" s="9">
        <v>1805</v>
      </c>
    </row>
    <row r="10" spans="1:2" x14ac:dyDescent="0.3">
      <c r="A10" s="8" t="s">
        <v>12</v>
      </c>
      <c r="B10" s="9">
        <v>1255</v>
      </c>
    </row>
    <row r="11" spans="1:2" x14ac:dyDescent="0.3">
      <c r="A11" s="8" t="s">
        <v>16</v>
      </c>
      <c r="B11" s="9">
        <v>1680</v>
      </c>
    </row>
    <row r="12" spans="1:2" x14ac:dyDescent="0.3">
      <c r="A12" s="8" t="s">
        <v>10</v>
      </c>
      <c r="B12" s="9">
        <v>1500</v>
      </c>
    </row>
    <row r="13" spans="1:2" x14ac:dyDescent="0.3">
      <c r="A13" s="10" t="s">
        <v>17</v>
      </c>
      <c r="B13" s="11">
        <v>1475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0FBB-BCD9-4105-8E4E-C57BA0E33555}">
  <sheetPr filterMode="1"/>
  <dimension ref="A1:D94"/>
  <sheetViews>
    <sheetView zoomScale="205" zoomScaleNormal="205" workbookViewId="0">
      <selection activeCell="D8" sqref="D8:D88"/>
    </sheetView>
  </sheetViews>
  <sheetFormatPr defaultRowHeight="14.4" x14ac:dyDescent="0.3"/>
  <cols>
    <col min="1" max="1" width="12.109375" bestFit="1" customWidth="1"/>
    <col min="2" max="2" width="9.33203125" bestFit="1" customWidth="1"/>
    <col min="3" max="3" width="11.6640625" bestFit="1" customWidth="1"/>
    <col min="4" max="4" width="9.886718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idden="1" x14ac:dyDescent="0.3">
      <c r="A2" s="1" t="s">
        <v>4</v>
      </c>
      <c r="B2" s="2">
        <v>46082</v>
      </c>
      <c r="C2" s="1" t="s">
        <v>5</v>
      </c>
      <c r="D2" s="1">
        <v>180</v>
      </c>
    </row>
    <row r="3" spans="1:4" hidden="1" x14ac:dyDescent="0.3">
      <c r="A3" s="1" t="s">
        <v>6</v>
      </c>
      <c r="B3" s="2">
        <v>46082</v>
      </c>
      <c r="C3" s="1" t="s">
        <v>7</v>
      </c>
      <c r="D3" s="1">
        <v>150</v>
      </c>
    </row>
    <row r="4" spans="1:4" hidden="1" x14ac:dyDescent="0.3">
      <c r="A4" s="1" t="s">
        <v>8</v>
      </c>
      <c r="B4" s="2">
        <v>46082</v>
      </c>
      <c r="C4" s="1" t="s">
        <v>9</v>
      </c>
      <c r="D4" s="1">
        <v>200</v>
      </c>
    </row>
    <row r="5" spans="1:4" hidden="1" x14ac:dyDescent="0.3">
      <c r="A5" s="1" t="s">
        <v>10</v>
      </c>
      <c r="B5" s="2">
        <v>46083</v>
      </c>
      <c r="C5" s="1" t="s">
        <v>11</v>
      </c>
      <c r="D5" s="1">
        <v>170</v>
      </c>
    </row>
    <row r="6" spans="1:4" hidden="1" x14ac:dyDescent="0.3">
      <c r="A6" s="1" t="s">
        <v>12</v>
      </c>
      <c r="B6" s="2">
        <v>46083</v>
      </c>
      <c r="C6" s="1" t="s">
        <v>13</v>
      </c>
      <c r="D6" s="1">
        <v>140</v>
      </c>
    </row>
    <row r="7" spans="1:4" hidden="1" x14ac:dyDescent="0.3">
      <c r="A7" s="1" t="s">
        <v>14</v>
      </c>
      <c r="B7" s="2">
        <v>46083</v>
      </c>
      <c r="C7" s="1" t="s">
        <v>5</v>
      </c>
      <c r="D7" s="1">
        <v>210</v>
      </c>
    </row>
    <row r="8" spans="1:4" x14ac:dyDescent="0.3">
      <c r="A8" s="1" t="s">
        <v>15</v>
      </c>
      <c r="B8" s="2">
        <v>46084</v>
      </c>
      <c r="C8" s="1" t="s">
        <v>7</v>
      </c>
      <c r="D8" s="1">
        <v>130</v>
      </c>
    </row>
    <row r="9" spans="1:4" hidden="1" x14ac:dyDescent="0.3">
      <c r="A9" s="1" t="s">
        <v>16</v>
      </c>
      <c r="B9" s="2">
        <v>46084</v>
      </c>
      <c r="C9" s="1" t="s">
        <v>9</v>
      </c>
      <c r="D9" s="1">
        <v>190</v>
      </c>
    </row>
    <row r="10" spans="1:4" hidden="1" x14ac:dyDescent="0.3">
      <c r="A10" s="1" t="s">
        <v>17</v>
      </c>
      <c r="B10" s="2">
        <v>46084</v>
      </c>
      <c r="C10" s="1" t="s">
        <v>11</v>
      </c>
      <c r="D10" s="1">
        <v>160</v>
      </c>
    </row>
    <row r="11" spans="1:4" hidden="1" x14ac:dyDescent="0.3">
      <c r="A11" s="1" t="s">
        <v>18</v>
      </c>
      <c r="B11" s="2">
        <v>46085</v>
      </c>
      <c r="C11" s="1" t="s">
        <v>13</v>
      </c>
      <c r="D11" s="1">
        <v>180</v>
      </c>
    </row>
    <row r="12" spans="1:4" hidden="1" x14ac:dyDescent="0.3">
      <c r="A12" s="1" t="s">
        <v>4</v>
      </c>
      <c r="B12" s="2">
        <v>46085</v>
      </c>
      <c r="C12" s="1" t="s">
        <v>5</v>
      </c>
      <c r="D12" s="1">
        <v>220</v>
      </c>
    </row>
    <row r="13" spans="1:4" hidden="1" x14ac:dyDescent="0.3">
      <c r="A13" s="1" t="s">
        <v>6</v>
      </c>
      <c r="B13" s="2">
        <v>46085</v>
      </c>
      <c r="C13" s="1" t="s">
        <v>7</v>
      </c>
      <c r="D13" s="1">
        <v>145</v>
      </c>
    </row>
    <row r="14" spans="1:4" hidden="1" x14ac:dyDescent="0.3">
      <c r="A14" s="1" t="s">
        <v>8</v>
      </c>
      <c r="B14" s="2">
        <v>46086</v>
      </c>
      <c r="C14" s="1" t="s">
        <v>9</v>
      </c>
      <c r="D14" s="1">
        <v>205</v>
      </c>
    </row>
    <row r="15" spans="1:4" hidden="1" x14ac:dyDescent="0.3">
      <c r="A15" s="1" t="s">
        <v>10</v>
      </c>
      <c r="B15" s="2">
        <v>46086</v>
      </c>
      <c r="C15" s="1" t="s">
        <v>11</v>
      </c>
      <c r="D15" s="1">
        <v>175</v>
      </c>
    </row>
    <row r="16" spans="1:4" hidden="1" x14ac:dyDescent="0.3">
      <c r="A16" s="1" t="s">
        <v>12</v>
      </c>
      <c r="B16" s="2">
        <v>46086</v>
      </c>
      <c r="C16" s="1" t="s">
        <v>13</v>
      </c>
      <c r="D16" s="1">
        <v>135</v>
      </c>
    </row>
    <row r="17" spans="1:4" hidden="1" x14ac:dyDescent="0.3">
      <c r="A17" s="1" t="s">
        <v>14</v>
      </c>
      <c r="B17" s="2">
        <v>46087</v>
      </c>
      <c r="C17" s="1" t="s">
        <v>5</v>
      </c>
      <c r="D17" s="1">
        <v>200</v>
      </c>
    </row>
    <row r="18" spans="1:4" x14ac:dyDescent="0.3">
      <c r="A18" s="1" t="s">
        <v>15</v>
      </c>
      <c r="B18" s="2">
        <v>46087</v>
      </c>
      <c r="C18" s="1" t="s">
        <v>7</v>
      </c>
      <c r="D18" s="1">
        <v>125</v>
      </c>
    </row>
    <row r="19" spans="1:4" hidden="1" x14ac:dyDescent="0.3">
      <c r="A19" s="1" t="s">
        <v>16</v>
      </c>
      <c r="B19" s="2">
        <v>46087</v>
      </c>
      <c r="C19" s="1" t="s">
        <v>9</v>
      </c>
      <c r="D19" s="1">
        <v>195</v>
      </c>
    </row>
    <row r="20" spans="1:4" hidden="1" x14ac:dyDescent="0.3">
      <c r="A20" s="1" t="s">
        <v>17</v>
      </c>
      <c r="B20" s="2">
        <v>46088</v>
      </c>
      <c r="C20" s="1" t="s">
        <v>11</v>
      </c>
      <c r="D20" s="1">
        <v>165</v>
      </c>
    </row>
    <row r="21" spans="1:4" hidden="1" x14ac:dyDescent="0.3">
      <c r="A21" s="1" t="s">
        <v>18</v>
      </c>
      <c r="B21" s="2">
        <v>46088</v>
      </c>
      <c r="C21" s="1" t="s">
        <v>13</v>
      </c>
      <c r="D21" s="1">
        <v>185</v>
      </c>
    </row>
    <row r="22" spans="1:4" hidden="1" x14ac:dyDescent="0.3">
      <c r="A22" s="1" t="s">
        <v>4</v>
      </c>
      <c r="B22" s="2">
        <v>46088</v>
      </c>
      <c r="C22" s="1" t="s">
        <v>5</v>
      </c>
      <c r="D22" s="1">
        <v>215</v>
      </c>
    </row>
    <row r="23" spans="1:4" hidden="1" x14ac:dyDescent="0.3">
      <c r="A23" s="1" t="s">
        <v>6</v>
      </c>
      <c r="B23" s="2">
        <v>46089</v>
      </c>
      <c r="C23" s="1" t="s">
        <v>7</v>
      </c>
      <c r="D23" s="1">
        <v>155</v>
      </c>
    </row>
    <row r="24" spans="1:4" hidden="1" x14ac:dyDescent="0.3">
      <c r="A24" s="1" t="s">
        <v>8</v>
      </c>
      <c r="B24" s="2">
        <v>46089</v>
      </c>
      <c r="C24" s="1" t="s">
        <v>9</v>
      </c>
      <c r="D24" s="1">
        <v>210</v>
      </c>
    </row>
    <row r="25" spans="1:4" hidden="1" x14ac:dyDescent="0.3">
      <c r="A25" s="1" t="s">
        <v>10</v>
      </c>
      <c r="B25" s="2">
        <v>46089</v>
      </c>
      <c r="C25" s="1" t="s">
        <v>11</v>
      </c>
      <c r="D25" s="1">
        <v>160</v>
      </c>
    </row>
    <row r="26" spans="1:4" hidden="1" x14ac:dyDescent="0.3">
      <c r="A26" s="1" t="s">
        <v>12</v>
      </c>
      <c r="B26" s="2">
        <v>46090</v>
      </c>
      <c r="C26" s="1" t="s">
        <v>13</v>
      </c>
      <c r="D26" s="1">
        <v>145</v>
      </c>
    </row>
    <row r="27" spans="1:4" hidden="1" x14ac:dyDescent="0.3">
      <c r="A27" s="1" t="s">
        <v>14</v>
      </c>
      <c r="B27" s="2">
        <v>46090</v>
      </c>
      <c r="C27" s="1" t="s">
        <v>5</v>
      </c>
      <c r="D27" s="1">
        <v>205</v>
      </c>
    </row>
    <row r="28" spans="1:4" x14ac:dyDescent="0.3">
      <c r="A28" s="1" t="s">
        <v>15</v>
      </c>
      <c r="B28" s="2">
        <v>46090</v>
      </c>
      <c r="C28" s="1" t="s">
        <v>7</v>
      </c>
      <c r="D28" s="1">
        <v>135</v>
      </c>
    </row>
    <row r="29" spans="1:4" hidden="1" x14ac:dyDescent="0.3">
      <c r="A29" s="1" t="s">
        <v>16</v>
      </c>
      <c r="B29" s="2">
        <v>46091</v>
      </c>
      <c r="C29" s="1" t="s">
        <v>9</v>
      </c>
      <c r="D29" s="1">
        <v>185</v>
      </c>
    </row>
    <row r="30" spans="1:4" hidden="1" x14ac:dyDescent="0.3">
      <c r="A30" s="1" t="s">
        <v>17</v>
      </c>
      <c r="B30" s="2">
        <v>46091</v>
      </c>
      <c r="C30" s="1" t="s">
        <v>11</v>
      </c>
      <c r="D30" s="1">
        <v>170</v>
      </c>
    </row>
    <row r="31" spans="1:4" hidden="1" x14ac:dyDescent="0.3">
      <c r="A31" s="1" t="s">
        <v>18</v>
      </c>
      <c r="B31" s="2">
        <v>46091</v>
      </c>
      <c r="C31" s="1" t="s">
        <v>13</v>
      </c>
      <c r="D31" s="1">
        <v>190</v>
      </c>
    </row>
    <row r="32" spans="1:4" hidden="1" x14ac:dyDescent="0.3">
      <c r="A32" s="1" t="s">
        <v>4</v>
      </c>
      <c r="B32" s="2">
        <v>46092</v>
      </c>
      <c r="C32" s="1" t="s">
        <v>5</v>
      </c>
      <c r="D32" s="1">
        <v>225</v>
      </c>
    </row>
    <row r="33" spans="1:4" hidden="1" x14ac:dyDescent="0.3">
      <c r="A33" s="1" t="s">
        <v>6</v>
      </c>
      <c r="B33" s="2">
        <v>46092</v>
      </c>
      <c r="C33" s="1" t="s">
        <v>7</v>
      </c>
      <c r="D33" s="1">
        <v>150</v>
      </c>
    </row>
    <row r="34" spans="1:4" hidden="1" x14ac:dyDescent="0.3">
      <c r="A34" s="1" t="s">
        <v>8</v>
      </c>
      <c r="B34" s="2">
        <v>46092</v>
      </c>
      <c r="C34" s="1" t="s">
        <v>9</v>
      </c>
      <c r="D34" s="1">
        <v>215</v>
      </c>
    </row>
    <row r="35" spans="1:4" hidden="1" x14ac:dyDescent="0.3">
      <c r="A35" s="1" t="s">
        <v>10</v>
      </c>
      <c r="B35" s="2">
        <v>46093</v>
      </c>
      <c r="C35" s="1" t="s">
        <v>11</v>
      </c>
      <c r="D35" s="1">
        <v>165</v>
      </c>
    </row>
    <row r="36" spans="1:4" hidden="1" x14ac:dyDescent="0.3">
      <c r="A36" s="1" t="s">
        <v>12</v>
      </c>
      <c r="B36" s="2">
        <v>46093</v>
      </c>
      <c r="C36" s="1" t="s">
        <v>13</v>
      </c>
      <c r="D36" s="1">
        <v>140</v>
      </c>
    </row>
    <row r="37" spans="1:4" hidden="1" x14ac:dyDescent="0.3">
      <c r="A37" s="1" t="s">
        <v>14</v>
      </c>
      <c r="B37" s="2">
        <v>46093</v>
      </c>
      <c r="C37" s="1" t="s">
        <v>5</v>
      </c>
      <c r="D37" s="1">
        <v>195</v>
      </c>
    </row>
    <row r="38" spans="1:4" x14ac:dyDescent="0.3">
      <c r="A38" s="1" t="s">
        <v>15</v>
      </c>
      <c r="B38" s="2">
        <v>46094</v>
      </c>
      <c r="C38" s="1" t="s">
        <v>7</v>
      </c>
      <c r="D38" s="1">
        <v>120</v>
      </c>
    </row>
    <row r="39" spans="1:4" hidden="1" x14ac:dyDescent="0.3">
      <c r="A39" s="1" t="s">
        <v>16</v>
      </c>
      <c r="B39" s="2">
        <v>46094</v>
      </c>
      <c r="C39" s="1" t="s">
        <v>9</v>
      </c>
      <c r="D39" s="1">
        <v>180</v>
      </c>
    </row>
    <row r="40" spans="1:4" hidden="1" x14ac:dyDescent="0.3">
      <c r="A40" s="1" t="s">
        <v>17</v>
      </c>
      <c r="B40" s="2">
        <v>46094</v>
      </c>
      <c r="C40" s="1" t="s">
        <v>11</v>
      </c>
      <c r="D40" s="1">
        <v>155</v>
      </c>
    </row>
    <row r="41" spans="1:4" hidden="1" x14ac:dyDescent="0.3">
      <c r="A41" s="1" t="s">
        <v>18</v>
      </c>
      <c r="B41" s="2">
        <v>46095</v>
      </c>
      <c r="C41" s="1" t="s">
        <v>13</v>
      </c>
      <c r="D41" s="1">
        <v>175</v>
      </c>
    </row>
    <row r="42" spans="1:4" hidden="1" x14ac:dyDescent="0.3">
      <c r="A42" s="1" t="s">
        <v>4</v>
      </c>
      <c r="B42" s="2">
        <v>46095</v>
      </c>
      <c r="C42" s="1" t="s">
        <v>5</v>
      </c>
      <c r="D42" s="1">
        <v>210</v>
      </c>
    </row>
    <row r="43" spans="1:4" hidden="1" x14ac:dyDescent="0.3">
      <c r="A43" s="1" t="s">
        <v>6</v>
      </c>
      <c r="B43" s="2">
        <v>46095</v>
      </c>
      <c r="C43" s="1" t="s">
        <v>7</v>
      </c>
      <c r="D43" s="1">
        <v>140</v>
      </c>
    </row>
    <row r="44" spans="1:4" hidden="1" x14ac:dyDescent="0.3">
      <c r="A44" s="1" t="s">
        <v>8</v>
      </c>
      <c r="B44" s="2">
        <v>46096</v>
      </c>
      <c r="C44" s="1" t="s">
        <v>9</v>
      </c>
      <c r="D44" s="1">
        <v>200</v>
      </c>
    </row>
    <row r="45" spans="1:4" hidden="1" x14ac:dyDescent="0.3">
      <c r="A45" s="1" t="s">
        <v>10</v>
      </c>
      <c r="B45" s="2">
        <v>46096</v>
      </c>
      <c r="C45" s="1" t="s">
        <v>11</v>
      </c>
      <c r="D45" s="1">
        <v>170</v>
      </c>
    </row>
    <row r="46" spans="1:4" hidden="1" x14ac:dyDescent="0.3">
      <c r="A46" s="1" t="s">
        <v>12</v>
      </c>
      <c r="B46" s="2">
        <v>46096</v>
      </c>
      <c r="C46" s="1" t="s">
        <v>13</v>
      </c>
      <c r="D46" s="1">
        <v>135</v>
      </c>
    </row>
    <row r="47" spans="1:4" hidden="1" x14ac:dyDescent="0.3">
      <c r="A47" s="1" t="s">
        <v>14</v>
      </c>
      <c r="B47" s="2">
        <v>46097</v>
      </c>
      <c r="C47" s="1" t="s">
        <v>5</v>
      </c>
      <c r="D47" s="1">
        <v>205</v>
      </c>
    </row>
    <row r="48" spans="1:4" x14ac:dyDescent="0.3">
      <c r="A48" s="1" t="s">
        <v>15</v>
      </c>
      <c r="B48" s="2">
        <v>46097</v>
      </c>
      <c r="C48" s="1" t="s">
        <v>7</v>
      </c>
      <c r="D48" s="1">
        <v>130</v>
      </c>
    </row>
    <row r="49" spans="1:4" hidden="1" x14ac:dyDescent="0.3">
      <c r="A49" s="1" t="s">
        <v>16</v>
      </c>
      <c r="B49" s="2">
        <v>46097</v>
      </c>
      <c r="C49" s="1" t="s">
        <v>9</v>
      </c>
      <c r="D49" s="1">
        <v>190</v>
      </c>
    </row>
    <row r="50" spans="1:4" hidden="1" x14ac:dyDescent="0.3">
      <c r="A50" s="1" t="s">
        <v>17</v>
      </c>
      <c r="B50" s="2">
        <v>46098</v>
      </c>
      <c r="C50" s="1" t="s">
        <v>11</v>
      </c>
      <c r="D50" s="1">
        <v>160</v>
      </c>
    </row>
    <row r="51" spans="1:4" hidden="1" x14ac:dyDescent="0.3">
      <c r="A51" s="1" t="s">
        <v>18</v>
      </c>
      <c r="B51" s="2">
        <v>46098</v>
      </c>
      <c r="C51" s="1" t="s">
        <v>13</v>
      </c>
      <c r="D51" s="1">
        <v>180</v>
      </c>
    </row>
    <row r="52" spans="1:4" hidden="1" x14ac:dyDescent="0.3">
      <c r="A52" s="1" t="s">
        <v>4</v>
      </c>
      <c r="B52" s="2">
        <v>46098</v>
      </c>
      <c r="C52" s="1" t="s">
        <v>5</v>
      </c>
      <c r="D52" s="1">
        <v>220</v>
      </c>
    </row>
    <row r="53" spans="1:4" hidden="1" x14ac:dyDescent="0.3">
      <c r="A53" s="1" t="s">
        <v>6</v>
      </c>
      <c r="B53" s="2">
        <v>46099</v>
      </c>
      <c r="C53" s="1" t="s">
        <v>7</v>
      </c>
      <c r="D53" s="1">
        <v>150</v>
      </c>
    </row>
    <row r="54" spans="1:4" hidden="1" x14ac:dyDescent="0.3">
      <c r="A54" s="1" t="s">
        <v>8</v>
      </c>
      <c r="B54" s="2">
        <v>46099</v>
      </c>
      <c r="C54" s="1" t="s">
        <v>9</v>
      </c>
      <c r="D54" s="1">
        <v>210</v>
      </c>
    </row>
    <row r="55" spans="1:4" hidden="1" x14ac:dyDescent="0.3">
      <c r="A55" s="1" t="s">
        <v>10</v>
      </c>
      <c r="B55" s="2">
        <v>46099</v>
      </c>
      <c r="C55" s="1" t="s">
        <v>11</v>
      </c>
      <c r="D55" s="1">
        <v>165</v>
      </c>
    </row>
    <row r="56" spans="1:4" hidden="1" x14ac:dyDescent="0.3">
      <c r="A56" s="1" t="s">
        <v>12</v>
      </c>
      <c r="B56" s="2">
        <v>46100</v>
      </c>
      <c r="C56" s="1" t="s">
        <v>13</v>
      </c>
      <c r="D56" s="1">
        <v>145</v>
      </c>
    </row>
    <row r="57" spans="1:4" hidden="1" x14ac:dyDescent="0.3">
      <c r="A57" s="1" t="s">
        <v>14</v>
      </c>
      <c r="B57" s="2">
        <v>46100</v>
      </c>
      <c r="C57" s="1" t="s">
        <v>5</v>
      </c>
      <c r="D57" s="1">
        <v>200</v>
      </c>
    </row>
    <row r="58" spans="1:4" x14ac:dyDescent="0.3">
      <c r="A58" s="1" t="s">
        <v>15</v>
      </c>
      <c r="B58" s="2">
        <v>46100</v>
      </c>
      <c r="C58" s="1" t="s">
        <v>7</v>
      </c>
      <c r="D58" s="1">
        <v>125</v>
      </c>
    </row>
    <row r="59" spans="1:4" hidden="1" x14ac:dyDescent="0.3">
      <c r="A59" s="1" t="s">
        <v>16</v>
      </c>
      <c r="B59" s="2">
        <v>46101</v>
      </c>
      <c r="C59" s="1" t="s">
        <v>9</v>
      </c>
      <c r="D59" s="1">
        <v>185</v>
      </c>
    </row>
    <row r="60" spans="1:4" hidden="1" x14ac:dyDescent="0.3">
      <c r="A60" s="1" t="s">
        <v>17</v>
      </c>
      <c r="B60" s="2">
        <v>46101</v>
      </c>
      <c r="C60" s="1" t="s">
        <v>11</v>
      </c>
      <c r="D60" s="1">
        <v>170</v>
      </c>
    </row>
    <row r="61" spans="1:4" hidden="1" x14ac:dyDescent="0.3">
      <c r="A61" s="1" t="s">
        <v>18</v>
      </c>
      <c r="B61" s="2">
        <v>46101</v>
      </c>
      <c r="C61" s="1" t="s">
        <v>13</v>
      </c>
      <c r="D61" s="1">
        <v>190</v>
      </c>
    </row>
    <row r="62" spans="1:4" hidden="1" x14ac:dyDescent="0.3">
      <c r="A62" s="1" t="s">
        <v>4</v>
      </c>
      <c r="B62" s="2">
        <v>46102</v>
      </c>
      <c r="C62" s="1" t="s">
        <v>5</v>
      </c>
      <c r="D62" s="1">
        <v>215</v>
      </c>
    </row>
    <row r="63" spans="1:4" hidden="1" x14ac:dyDescent="0.3">
      <c r="A63" s="1" t="s">
        <v>6</v>
      </c>
      <c r="B63" s="2">
        <v>46102</v>
      </c>
      <c r="C63" s="1" t="s">
        <v>7</v>
      </c>
      <c r="D63" s="1">
        <v>155</v>
      </c>
    </row>
    <row r="64" spans="1:4" hidden="1" x14ac:dyDescent="0.3">
      <c r="A64" s="1" t="s">
        <v>8</v>
      </c>
      <c r="B64" s="2">
        <v>46102</v>
      </c>
      <c r="C64" s="1" t="s">
        <v>9</v>
      </c>
      <c r="D64" s="1">
        <v>205</v>
      </c>
    </row>
    <row r="65" spans="1:4" hidden="1" x14ac:dyDescent="0.3">
      <c r="A65" s="1" t="s">
        <v>10</v>
      </c>
      <c r="B65" s="2">
        <v>46103</v>
      </c>
      <c r="C65" s="1" t="s">
        <v>11</v>
      </c>
      <c r="D65" s="1">
        <v>160</v>
      </c>
    </row>
    <row r="66" spans="1:4" hidden="1" x14ac:dyDescent="0.3">
      <c r="A66" s="1" t="s">
        <v>12</v>
      </c>
      <c r="B66" s="2">
        <v>46103</v>
      </c>
      <c r="C66" s="1" t="s">
        <v>13</v>
      </c>
      <c r="D66" s="1">
        <v>140</v>
      </c>
    </row>
    <row r="67" spans="1:4" hidden="1" x14ac:dyDescent="0.3">
      <c r="A67" s="1" t="s">
        <v>14</v>
      </c>
      <c r="B67" s="2">
        <v>46103</v>
      </c>
      <c r="C67" s="1" t="s">
        <v>5</v>
      </c>
      <c r="D67" s="1">
        <v>195</v>
      </c>
    </row>
    <row r="68" spans="1:4" x14ac:dyDescent="0.3">
      <c r="A68" s="1" t="s">
        <v>15</v>
      </c>
      <c r="B68" s="2">
        <v>46104</v>
      </c>
      <c r="C68" s="1" t="s">
        <v>7</v>
      </c>
      <c r="D68" s="1">
        <v>130</v>
      </c>
    </row>
    <row r="69" spans="1:4" hidden="1" x14ac:dyDescent="0.3">
      <c r="A69" s="1" t="s">
        <v>16</v>
      </c>
      <c r="B69" s="2">
        <v>46104</v>
      </c>
      <c r="C69" s="1" t="s">
        <v>9</v>
      </c>
      <c r="D69" s="1">
        <v>180</v>
      </c>
    </row>
    <row r="70" spans="1:4" hidden="1" x14ac:dyDescent="0.3">
      <c r="A70" s="1" t="s">
        <v>17</v>
      </c>
      <c r="B70" s="2">
        <v>46104</v>
      </c>
      <c r="C70" s="1" t="s">
        <v>11</v>
      </c>
      <c r="D70" s="1">
        <v>165</v>
      </c>
    </row>
    <row r="71" spans="1:4" hidden="1" x14ac:dyDescent="0.3">
      <c r="A71" s="1" t="s">
        <v>18</v>
      </c>
      <c r="B71" s="2">
        <v>46105</v>
      </c>
      <c r="C71" s="1" t="s">
        <v>13</v>
      </c>
      <c r="D71" s="1">
        <v>185</v>
      </c>
    </row>
    <row r="72" spans="1:4" hidden="1" x14ac:dyDescent="0.3">
      <c r="A72" s="1" t="s">
        <v>4</v>
      </c>
      <c r="B72" s="2">
        <v>46105</v>
      </c>
      <c r="C72" s="1" t="s">
        <v>5</v>
      </c>
      <c r="D72" s="1">
        <v>220</v>
      </c>
    </row>
    <row r="73" spans="1:4" hidden="1" x14ac:dyDescent="0.3">
      <c r="A73" s="1" t="s">
        <v>6</v>
      </c>
      <c r="B73" s="2">
        <v>46105</v>
      </c>
      <c r="C73" s="1" t="s">
        <v>7</v>
      </c>
      <c r="D73" s="1">
        <v>150</v>
      </c>
    </row>
    <row r="74" spans="1:4" hidden="1" x14ac:dyDescent="0.3">
      <c r="A74" s="1" t="s">
        <v>8</v>
      </c>
      <c r="B74" s="2">
        <v>46106</v>
      </c>
      <c r="C74" s="1" t="s">
        <v>9</v>
      </c>
      <c r="D74" s="1">
        <v>210</v>
      </c>
    </row>
    <row r="75" spans="1:4" hidden="1" x14ac:dyDescent="0.3">
      <c r="A75" s="1" t="s">
        <v>10</v>
      </c>
      <c r="B75" s="2">
        <v>46106</v>
      </c>
      <c r="C75" s="1" t="s">
        <v>11</v>
      </c>
      <c r="D75" s="1">
        <v>170</v>
      </c>
    </row>
    <row r="76" spans="1:4" hidden="1" x14ac:dyDescent="0.3">
      <c r="A76" s="1" t="s">
        <v>12</v>
      </c>
      <c r="B76" s="2">
        <v>46106</v>
      </c>
      <c r="C76" s="1" t="s">
        <v>13</v>
      </c>
      <c r="D76" s="1">
        <v>135</v>
      </c>
    </row>
    <row r="77" spans="1:4" hidden="1" x14ac:dyDescent="0.3">
      <c r="A77" s="1" t="s">
        <v>14</v>
      </c>
      <c r="B77" s="2">
        <v>46107</v>
      </c>
      <c r="C77" s="1" t="s">
        <v>5</v>
      </c>
      <c r="D77" s="1">
        <v>200</v>
      </c>
    </row>
    <row r="78" spans="1:4" x14ac:dyDescent="0.3">
      <c r="A78" s="1" t="s">
        <v>15</v>
      </c>
      <c r="B78" s="2">
        <v>46107</v>
      </c>
      <c r="C78" s="1" t="s">
        <v>7</v>
      </c>
      <c r="D78" s="1">
        <v>125</v>
      </c>
    </row>
    <row r="79" spans="1:4" hidden="1" x14ac:dyDescent="0.3">
      <c r="A79" s="1" t="s">
        <v>16</v>
      </c>
      <c r="B79" s="2">
        <v>46107</v>
      </c>
      <c r="C79" s="1" t="s">
        <v>9</v>
      </c>
      <c r="D79" s="1">
        <v>190</v>
      </c>
    </row>
    <row r="80" spans="1:4" hidden="1" x14ac:dyDescent="0.3">
      <c r="A80" s="1" t="s">
        <v>17</v>
      </c>
      <c r="B80" s="2">
        <v>46108</v>
      </c>
      <c r="C80" s="1" t="s">
        <v>11</v>
      </c>
      <c r="D80" s="1">
        <v>160</v>
      </c>
    </row>
    <row r="81" spans="1:4" hidden="1" x14ac:dyDescent="0.3">
      <c r="A81" s="1" t="s">
        <v>18</v>
      </c>
      <c r="B81" s="2">
        <v>46108</v>
      </c>
      <c r="C81" s="1" t="s">
        <v>13</v>
      </c>
      <c r="D81" s="1">
        <v>180</v>
      </c>
    </row>
    <row r="82" spans="1:4" hidden="1" x14ac:dyDescent="0.3">
      <c r="A82" s="1" t="s">
        <v>4</v>
      </c>
      <c r="B82" s="2">
        <v>46108</v>
      </c>
      <c r="C82" s="1" t="s">
        <v>5</v>
      </c>
      <c r="D82" s="1">
        <v>215</v>
      </c>
    </row>
    <row r="83" spans="1:4" hidden="1" x14ac:dyDescent="0.3">
      <c r="A83" s="1" t="s">
        <v>6</v>
      </c>
      <c r="B83" s="2">
        <v>46109</v>
      </c>
      <c r="C83" s="1" t="s">
        <v>7</v>
      </c>
      <c r="D83" s="1">
        <v>145</v>
      </c>
    </row>
    <row r="84" spans="1:4" hidden="1" x14ac:dyDescent="0.3">
      <c r="A84" s="1" t="s">
        <v>8</v>
      </c>
      <c r="B84" s="2">
        <v>46109</v>
      </c>
      <c r="C84" s="1" t="s">
        <v>9</v>
      </c>
      <c r="D84" s="1">
        <v>205</v>
      </c>
    </row>
    <row r="85" spans="1:4" hidden="1" x14ac:dyDescent="0.3">
      <c r="A85" s="1" t="s">
        <v>10</v>
      </c>
      <c r="B85" s="2">
        <v>46109</v>
      </c>
      <c r="C85" s="1" t="s">
        <v>11</v>
      </c>
      <c r="D85" s="1">
        <v>165</v>
      </c>
    </row>
    <row r="86" spans="1:4" hidden="1" x14ac:dyDescent="0.3">
      <c r="A86" s="1" t="s">
        <v>12</v>
      </c>
      <c r="B86" s="2">
        <v>46110</v>
      </c>
      <c r="C86" s="1" t="s">
        <v>13</v>
      </c>
      <c r="D86" s="1">
        <v>140</v>
      </c>
    </row>
    <row r="87" spans="1:4" hidden="1" x14ac:dyDescent="0.3">
      <c r="A87" s="1" t="s">
        <v>14</v>
      </c>
      <c r="B87" s="2">
        <v>46110</v>
      </c>
      <c r="C87" s="1" t="s">
        <v>5</v>
      </c>
      <c r="D87" s="1">
        <v>195</v>
      </c>
    </row>
    <row r="88" spans="1:4" x14ac:dyDescent="0.3">
      <c r="A88" s="1" t="s">
        <v>15</v>
      </c>
      <c r="B88" s="2">
        <v>46110</v>
      </c>
      <c r="C88" s="1" t="s">
        <v>7</v>
      </c>
      <c r="D88" s="1">
        <v>130</v>
      </c>
    </row>
    <row r="89" spans="1:4" hidden="1" x14ac:dyDescent="0.3">
      <c r="A89" s="1" t="s">
        <v>16</v>
      </c>
      <c r="B89" s="2">
        <v>46111</v>
      </c>
      <c r="C89" s="1" t="s">
        <v>9</v>
      </c>
      <c r="D89" s="1">
        <v>185</v>
      </c>
    </row>
    <row r="90" spans="1:4" hidden="1" x14ac:dyDescent="0.3">
      <c r="A90" s="1" t="s">
        <v>17</v>
      </c>
      <c r="B90" s="2">
        <v>46111</v>
      </c>
      <c r="C90" s="1" t="s">
        <v>11</v>
      </c>
      <c r="D90" s="1">
        <v>170</v>
      </c>
    </row>
    <row r="91" spans="1:4" hidden="1" x14ac:dyDescent="0.3">
      <c r="A91" s="1" t="s">
        <v>18</v>
      </c>
      <c r="B91" s="2">
        <v>46111</v>
      </c>
      <c r="C91" s="1" t="s">
        <v>13</v>
      </c>
      <c r="D91" s="1">
        <v>190</v>
      </c>
    </row>
    <row r="92" spans="1:4" hidden="1" x14ac:dyDescent="0.3">
      <c r="A92" s="1" t="s">
        <v>4</v>
      </c>
      <c r="B92" s="2">
        <v>46112</v>
      </c>
      <c r="C92" s="1" t="s">
        <v>5</v>
      </c>
      <c r="D92" s="1">
        <v>220</v>
      </c>
    </row>
    <row r="93" spans="1:4" hidden="1" x14ac:dyDescent="0.3">
      <c r="A93" s="1" t="s">
        <v>6</v>
      </c>
      <c r="B93" s="2">
        <v>46112</v>
      </c>
      <c r="C93" s="1" t="s">
        <v>7</v>
      </c>
      <c r="D93" s="1">
        <v>150</v>
      </c>
    </row>
    <row r="94" spans="1:4" hidden="1" x14ac:dyDescent="0.3">
      <c r="A94" s="1" t="s">
        <v>8</v>
      </c>
      <c r="B94" s="2">
        <v>46112</v>
      </c>
      <c r="C94" s="1" t="s">
        <v>9</v>
      </c>
      <c r="D94" s="1">
        <v>210</v>
      </c>
    </row>
  </sheetData>
  <autoFilter ref="A1:D94" xr:uid="{3B260FBB-BCD9-4105-8E4E-C57BA0E33555}">
    <filterColumn colId="0">
      <filters>
        <filter val="El Descans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0230-AAF8-4CD0-861E-8FA58F3E2142}">
  <dimension ref="A1:D20"/>
  <sheetViews>
    <sheetView workbookViewId="0">
      <selection sqref="A1:D20"/>
    </sheetView>
  </sheetViews>
  <sheetFormatPr defaultRowHeight="14.4" x14ac:dyDescent="0.3"/>
  <cols>
    <col min="1" max="1" width="9.21875" bestFit="1" customWidth="1"/>
    <col min="2" max="2" width="20.33203125" customWidth="1"/>
    <col min="3" max="3" width="11" customWidth="1"/>
    <col min="4" max="4" width="14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Marzo</vt:lpstr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Ariel  González Bonilla</dc:creator>
  <cp:lastModifiedBy>Jesus Ariel  González Bonilla</cp:lastModifiedBy>
  <dcterms:created xsi:type="dcterms:W3CDTF">2026-04-24T17:01:24Z</dcterms:created>
  <dcterms:modified xsi:type="dcterms:W3CDTF">2026-04-24T17:21:52Z</dcterms:modified>
</cp:coreProperties>
</file>