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ropout Prediction\student-dropout-prediction-research\documents\"/>
    </mc:Choice>
  </mc:AlternateContent>
  <xr:revisionPtr revIDLastSave="0" documentId="8_{7648E049-DCE2-425D-827D-358A3C4DF851}" xr6:coauthVersionLast="47" xr6:coauthVersionMax="47" xr10:uidLastSave="{00000000-0000-0000-0000-000000000000}"/>
  <bookViews>
    <workbookView xWindow="-108" yWindow="-108" windowWidth="23256" windowHeight="12456" tabRatio="358" xr2:uid="{00000000-000D-0000-FFFF-FFFF00000000}"/>
  </bookViews>
  <sheets>
    <sheet name="Literature_Review_Matrix_Dropou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<sst xmlns="http://schemas.openxmlformats.org/spreadsheetml/2006/main" count="100" uniqueCount="95">
  <si>
    <t>Reference</t>
  </si>
  <si>
    <t>Title</t>
  </si>
  <si>
    <t>Authors</t>
  </si>
  <si>
    <t>Publication Year</t>
  </si>
  <si>
    <t>Dataset &amp; Size</t>
  </si>
  <si>
    <t>Methodology / Algorithms</t>
  </si>
  <si>
    <t>Key Features / Inputs</t>
  </si>
  <si>
    <t>Performance Metrics</t>
  </si>
  <si>
    <t>Explainability (XAI)</t>
  </si>
  <si>
    <t>Limitations / Future Work</t>
  </si>
  <si>
    <t>[1]</t>
  </si>
  <si>
    <t>Long Short-Term Memory (LSTM) Based Model for Forecasting of Students' Dropout</t>
  </si>
  <si>
    <t>Isah Yunusa Umar, K.I. Musa, Muhammad Tella</t>
  </si>
  <si>
    <t>Student data (attendance, GPA, admission grade, GDP, unemployment)</t>
  </si>
  <si>
    <t>LSTM Network</t>
  </si>
  <si>
    <t>Sequence input layer, LSTM layer, fully connected layer</t>
  </si>
  <si>
    <t>High accuracy, noticeable clustering patterns for target classes</t>
  </si>
  <si>
    <t>Not specified / None</t>
  </si>
  <si>
    <t>Did not explore explainability (XAI) for predictions</t>
  </si>
  <si>
    <t>[2]</t>
  </si>
  <si>
    <t>Forecasting Student Dropout (Analysis of Registration and Demographics)</t>
  </si>
  <si>
    <t>Johannes Berens, Kerstin Schneider, Simon Gortz, S. Oster, J. Burghoff</t>
  </si>
  <si>
    <t>Large dataset (graduates ~1000+, dropouts ~1000+ per semester)</t>
  </si>
  <si>
    <t>Regression models, ROC AUC analysis</t>
  </si>
  <si>
    <t>Semester-wise enrollment, performance over 4 semesters</t>
  </si>
  <si>
    <t>Accuracy ranges from 63.47% (1st sem) to 93.76% (4th sem)</t>
  </si>
  <si>
    <t>None</t>
  </si>
  <si>
    <t>Static modeling; requires multi-semester tracking for high accuracy</t>
  </si>
  <si>
    <t>[3]</t>
  </si>
  <si>
    <t>Big Data and Analytics / Prediction of student's performance</t>
  </si>
  <si>
    <t>Zohair, L.M.A. et al. (applsci-11-00237-v3)</t>
  </si>
  <si>
    <t>Small dataset size modeling / Survey based</t>
  </si>
  <si>
    <t>Educational Data Mining, Prediction Models</t>
  </si>
  <si>
    <t>Indirect assessments, major types</t>
  </si>
  <si>
    <t>N/A</t>
  </si>
  <si>
    <t>Focuses on small dataset size and general analytics</t>
  </si>
  <si>
    <t>[4]</t>
  </si>
  <si>
    <t>Addressing student dropout in developing countries</t>
  </si>
  <si>
    <t>Neema Mduma</t>
  </si>
  <si>
    <t>Uwezo (Tanzania, 61,340 samples) &amp; India dataset (11,257 samples)</t>
  </si>
  <si>
    <t>Machine Learning for highly imbalanced data</t>
  </si>
  <si>
    <t>Pupil Teacher Ratio, Income, Parent interaction, Latrines ratio</t>
  </si>
  <si>
    <t>Dealt with high imbalance (1.6% to 4.9% dropout rate)</t>
  </si>
  <si>
    <t>Highly imbalanced data, needed heavy pre-processing and imputation</t>
  </si>
  <si>
    <t>[5]</t>
  </si>
  <si>
    <t>Predicting Student Dropouts using High School and Entrance Exam Data</t>
  </si>
  <si>
    <t>Marcell Nagy, Roland Molontay</t>
  </si>
  <si>
    <t>Sensitive University Data</t>
  </si>
  <si>
    <t>Machine Learning Models</t>
  </si>
  <si>
    <t>Math score, Chosen subject score, High school GPA, Language cert, Gender</t>
  </si>
  <si>
    <t>Evaluated based on feature importance and average absolute impact</t>
  </si>
  <si>
    <t>Feature Importance tracking</t>
  </si>
  <si>
    <t>Data is highly sensitive and restricted</t>
  </si>
  <si>
    <t>[6]</t>
  </si>
  <si>
    <t>Prediction of Students' Adaptability Using Explainable AI in Educational Machine Learning Models</t>
  </si>
  <si>
    <t>Leonard Chukwualuka Nnadi, Yutaka Watanobe, et al.</t>
  </si>
  <si>
    <t>Kaggle Dataset (Students' adaptability level in online education)</t>
  </si>
  <si>
    <t>Educational Machine Learning Models + XAI</t>
  </si>
  <si>
    <t>Demographics, Network type, Device, Financial condition</t>
  </si>
  <si>
    <t>High accuracy in adaptability prediction</t>
  </si>
  <si>
    <t>Yes (Explainable AI used)</t>
  </si>
  <si>
    <t>Focused mainly on online education adaptability rather than absolute dropout</t>
  </si>
  <si>
    <t>[7]</t>
  </si>
  <si>
    <t>Predicting student dropout using Moodle activity trends</t>
  </si>
  <si>
    <t>M. Vaarma and H. Li</t>
  </si>
  <si>
    <t>University student records (Moodle logs, demographics)</t>
  </si>
  <si>
    <t>Predictive Modeling with normalized variables</t>
  </si>
  <si>
    <t>Moodle activity trend, Months absent, Accumulated credits, Failed courses</t>
  </si>
  <si>
    <t>Calculated Spearman correlations</t>
  </si>
  <si>
    <t>Dependent heavily on active Moodle usage logs</t>
  </si>
  <si>
    <t>[8]</t>
  </si>
  <si>
    <t>Early Prediction of Student Dropout based on Machine Learning</t>
  </si>
  <si>
    <t>Carlos Kemper et al.</t>
  </si>
  <si>
    <t>University student records (15k+ records)</t>
  </si>
  <si>
    <t>Random Forest and Decision Trees</t>
  </si>
  <si>
    <t>Academic performance, Demographics</t>
  </si>
  <si>
    <t>Accuracy ~88%</t>
  </si>
  <si>
    <t>Does not capture temporal changes in student behavior</t>
  </si>
  <si>
    <t>[9]</t>
  </si>
  <si>
    <t>Student Dropout Prediction using Deep Learning Techniques</t>
  </si>
  <si>
    <t>S. Kim et al.</t>
  </si>
  <si>
    <t>Online learning platform data</t>
  </si>
  <si>
    <t>Deep Neural Networks (DNN)</t>
  </si>
  <si>
    <t>Video watch time, Quiz scores, Assignment completion</t>
  </si>
  <si>
    <t>Accuracy ~91%</t>
  </si>
  <si>
    <t>Lack of transparency in the model's decision making</t>
  </si>
  <si>
    <t>[10]</t>
  </si>
  <si>
    <t>Interpretable Machine Learning for Student Dropout Risk Assessment</t>
  </si>
  <si>
    <t>A. Sharma and P. Kumar</t>
  </si>
  <si>
    <t>Higher education dataset (5k+ records)</t>
  </si>
  <si>
    <t>XGBoost with SHAP</t>
  </si>
  <si>
    <t>Socioeconomic status, First-semester grades, Attendance</t>
  </si>
  <si>
    <t>ROC-AUC 0.89</t>
  </si>
  <si>
    <t>Used SHAP for feature contributions</t>
  </si>
  <si>
    <t>Focused on static features rather than dynamic multi-semester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</si>
</sst>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6100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1" applyAlignment="1">
      <alignment horizontal="center" vertical="center" wrapText="1"/>
    </xf>
    <xf numFmtId="0" fontId="1" fillId="2" borderId="0" xfId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4"/>
  <sheetViews>
    <sheetView tabSelected="1" zoomScaleNormal="100" workbookViewId="0">
      <selection activeCell="I12" sqref="I12"/>
    </sheetView>
  </sheetViews>
  <sheetFormatPr defaultColWidth="12.6640625" defaultRowHeight="15.75" customHeight="1" x14ac:dyDescent="0.25"/>
  <cols>
    <col min="1" max="1" width="10.109375" style="6" customWidth="1"/>
    <col min="2" max="2" width="18.21875" style="5" customWidth="1"/>
    <col min="3" max="3" width="14" style="5" customWidth="1"/>
    <col min="4" max="4" width="15.5546875" style="6" customWidth="1"/>
    <col min="5" max="5" width="20.44140625" style="5" customWidth="1"/>
    <col min="6" max="6" width="23.6640625" style="5" customWidth="1"/>
    <col min="7" max="7" width="25" style="5" customWidth="1"/>
    <col min="8" max="8" width="22.33203125" style="5" customWidth="1"/>
    <col min="9" max="9" width="20" style="5" customWidth="1"/>
    <col min="10" max="10" width="28.77734375" style="5" customWidth="1"/>
    <col min="11" max="16384" width="12.6640625" style="5"/>
  </cols>
  <sheetData>
    <row r="1" spans="1:10" s="3" customFormat="1" ht="21.6" customHeight="1" x14ac:dyDescent="0.2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51.6" customHeight="1" x14ac:dyDescent="0.25">
      <c r="A2" s="4" t="s">
        <v>10</v>
      </c>
      <c r="B2" s="1" t="s">
        <v>11</v>
      </c>
      <c r="C2" s="1" t="s">
        <v>12</v>
      </c>
      <c r="D2" s="4">
        <v>2025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t="48.6" customHeight="1" x14ac:dyDescent="0.25">
      <c r="A3" s="4" t="s">
        <v>19</v>
      </c>
      <c r="B3" s="1" t="s">
        <v>20</v>
      </c>
      <c r="C3" s="1" t="s">
        <v>21</v>
      </c>
      <c r="D3" s="4">
        <v>2019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 ht="40.799999999999997" customHeight="1" x14ac:dyDescent="0.25">
      <c r="A4" s="4" t="s">
        <v>28</v>
      </c>
      <c r="B4" s="1" t="s">
        <v>29</v>
      </c>
      <c r="C4" s="1" t="s">
        <v>30</v>
      </c>
      <c r="D4" s="4">
        <v>2020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26</v>
      </c>
      <c r="J4" s="1" t="s">
        <v>35</v>
      </c>
    </row>
    <row r="5" spans="1:10" ht="36" customHeight="1" x14ac:dyDescent="0.25">
      <c r="A5" s="4" t="s">
        <v>36</v>
      </c>
      <c r="B5" s="1" t="s">
        <v>37</v>
      </c>
      <c r="C5" s="1" t="s">
        <v>38</v>
      </c>
      <c r="D5" s="4">
        <v>2023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26</v>
      </c>
      <c r="J5" s="1" t="s">
        <v>43</v>
      </c>
    </row>
    <row r="6" spans="1:10" ht="43.2" customHeight="1" x14ac:dyDescent="0.25">
      <c r="A6" s="4" t="s">
        <v>44</v>
      </c>
      <c r="B6" s="1" t="s">
        <v>45</v>
      </c>
      <c r="C6" s="1" t="s">
        <v>46</v>
      </c>
      <c r="D6" s="4">
        <v>2023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52</v>
      </c>
    </row>
    <row r="7" spans="1:10" ht="62.4" customHeight="1" x14ac:dyDescent="0.25">
      <c r="A7" s="4" t="s">
        <v>53</v>
      </c>
      <c r="B7" s="1" t="s">
        <v>54</v>
      </c>
      <c r="C7" s="1" t="s">
        <v>55</v>
      </c>
      <c r="D7" s="4">
        <v>2023</v>
      </c>
      <c r="E7" s="1" t="s">
        <v>56</v>
      </c>
      <c r="F7" s="1" t="s">
        <v>57</v>
      </c>
      <c r="G7" s="1" t="s">
        <v>58</v>
      </c>
      <c r="H7" s="1" t="s">
        <v>59</v>
      </c>
      <c r="I7" s="1" t="s">
        <v>60</v>
      </c>
      <c r="J7" s="1" t="s">
        <v>61</v>
      </c>
    </row>
    <row r="8" spans="1:10" ht="37.200000000000003" customHeight="1" x14ac:dyDescent="0.25">
      <c r="A8" s="4" t="s">
        <v>62</v>
      </c>
      <c r="B8" s="1" t="s">
        <v>63</v>
      </c>
      <c r="C8" s="1" t="s">
        <v>64</v>
      </c>
      <c r="D8" s="4">
        <v>2024</v>
      </c>
      <c r="E8" s="1" t="s">
        <v>65</v>
      </c>
      <c r="F8" s="1" t="s">
        <v>66</v>
      </c>
      <c r="G8" s="1" t="s">
        <v>67</v>
      </c>
      <c r="H8" s="1" t="s">
        <v>68</v>
      </c>
      <c r="I8" s="1" t="s">
        <v>26</v>
      </c>
      <c r="J8" s="1" t="s">
        <v>69</v>
      </c>
    </row>
    <row r="9" spans="1:10" ht="39.6" customHeight="1" x14ac:dyDescent="0.25">
      <c r="A9" s="4" t="s">
        <v>70</v>
      </c>
      <c r="B9" s="1" t="s">
        <v>71</v>
      </c>
      <c r="C9" s="1" t="s">
        <v>72</v>
      </c>
      <c r="D9" s="4">
        <v>2020</v>
      </c>
      <c r="E9" s="1" t="s">
        <v>73</v>
      </c>
      <c r="F9" s="1" t="s">
        <v>74</v>
      </c>
      <c r="G9" s="1" t="s">
        <v>75</v>
      </c>
      <c r="H9" s="1" t="s">
        <v>76</v>
      </c>
      <c r="I9" s="1" t="s">
        <v>26</v>
      </c>
      <c r="J9" s="1" t="s">
        <v>77</v>
      </c>
    </row>
    <row r="10" spans="1:10" ht="38.4" customHeight="1" x14ac:dyDescent="0.25">
      <c r="A10" s="4" t="s">
        <v>78</v>
      </c>
      <c r="B10" s="1" t="s">
        <v>79</v>
      </c>
      <c r="C10" s="1" t="s">
        <v>80</v>
      </c>
      <c r="D10" s="4">
        <v>2022</v>
      </c>
      <c r="E10" s="1" t="s">
        <v>81</v>
      </c>
      <c r="F10" s="1" t="s">
        <v>82</v>
      </c>
      <c r="G10" s="1" t="s">
        <v>83</v>
      </c>
      <c r="H10" s="1" t="s">
        <v>84</v>
      </c>
      <c r="I10" s="1" t="s">
        <v>26</v>
      </c>
      <c r="J10" s="1" t="s">
        <v>85</v>
      </c>
    </row>
    <row r="11" spans="1:10" ht="49.2" customHeight="1" x14ac:dyDescent="0.25">
      <c r="A11" s="4" t="s">
        <v>86</v>
      </c>
      <c r="B11" s="1" t="s">
        <v>87</v>
      </c>
      <c r="C11" s="1" t="s">
        <v>88</v>
      </c>
      <c r="D11" s="4">
        <v>2023</v>
      </c>
      <c r="E11" s="1" t="s">
        <v>89</v>
      </c>
      <c r="F11" s="1" t="s">
        <v>90</v>
      </c>
      <c r="G11" s="1" t="s">
        <v>91</v>
      </c>
      <c r="H11" s="1" t="s">
        <v>92</v>
      </c>
      <c r="I11" s="1" t="s">
        <v>93</v>
      </c>
      <c r="J11" s="1" t="s">
        <v>94</v>
      </c>
    </row>
    <row r="12" spans="1:10" ht="15.75" customHeight="1" x14ac:dyDescent="0.25">
      <c r="C12" s="1"/>
    </row>
    <row r="14" spans="1:10" ht="15.75" customHeight="1" x14ac:dyDescent="0.25">
      <c r="J14" s="7"/>
    </row>
  </sheetData>
  <conditionalFormatting sqref="A1:XFD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{80C9C6AC-2B68-48C6-A270-B31163E553F1}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C9C6AC-2B68-48C6-A270-B31163E553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A1:XFD1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82DF-6DA4-4ED2-90DF-7B09292BB0AC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Literature_Review_Matrix_Dropou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shazzadur rahman</dc:creator>
  <cp:lastModifiedBy>shazzadur rahman</cp:lastModifiedBy>
  <cp:lastPrinted>2026-07-31T13:20:13Z</cp:lastPrinted>
  <dcterms:created xsi:type="dcterms:W3CDTF">2026-07-31T13:31:17Z</dcterms:created>
  <dcterms:modified xsi:type="dcterms:W3CDTF">2026-07-31T13:31:17Z</dcterms:modified>
</cp:coreProperties>
</file>