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VARUN VK\Antigravity\orbita\"/>
    </mc:Choice>
  </mc:AlternateContent>
  <xr:revisionPtr revIDLastSave="0" documentId="13_ncr:1_{C10E2761-668A-45D7-8D1E-6C30F2254090}" xr6:coauthVersionLast="47" xr6:coauthVersionMax="47" xr10:uidLastSave="{00000000-0000-0000-0000-000000000000}"/>
  <bookViews>
    <workbookView xWindow="-108" yWindow="-108" windowWidth="23256" windowHeight="13896" activeTab="2" xr2:uid="{00000000-000D-0000-FFFF-FFFF00000000}"/>
  </bookViews>
  <sheets>
    <sheet name="Sheet1" sheetId="1" r:id="rId1"/>
    <sheet name="enhancement" sheetId="2" r:id="rId2"/>
    <sheet name="simplifica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<sst xmlns="http://schemas.openxmlformats.org/spreadsheetml/2006/main" count="1623" uniqueCount="876">
  <si>
    <t>BRD (Business Requirements Document)</t>
  </si>
  <si>
    <t>Orbita1 - Unified Work Management Platform</t>
  </si>
  <si>
    <r>
      <t>Version:</t>
    </r>
    <r>
      <rPr>
        <sz val="11"/>
        <color theme="1"/>
        <rFont val="Segoe UI"/>
        <family val="2"/>
      </rPr>
      <t xml:space="preserve"> 1.0</t>
    </r>
  </si>
  <si>
    <r>
      <t>Product Name:</t>
    </r>
    <r>
      <rPr>
        <sz val="11"/>
        <color theme="1"/>
        <rFont val="Segoe UI"/>
        <family val="2"/>
      </rPr>
      <t xml:space="preserve"> Orbita1</t>
    </r>
  </si>
  <si>
    <r>
      <t>Type:</t>
    </r>
    <r>
      <rPr>
        <sz val="11"/>
        <color theme="1"/>
        <rFont val="Segoe UI"/>
        <family val="2"/>
      </rPr>
      <t xml:space="preserve"> Personal + Team Productivity Platform</t>
    </r>
  </si>
  <si>
    <r>
      <t>Phase:</t>
    </r>
    <r>
      <rPr>
        <sz val="11"/>
        <color theme="1"/>
        <rFont val="Segoe UI"/>
        <family val="2"/>
      </rPr>
      <t xml:space="preserve"> Internal Product → Micro SaaS</t>
    </r>
  </si>
  <si>
    <r>
      <t>Prepared For:</t>
    </r>
    <r>
      <rPr>
        <sz val="11"/>
        <color theme="1"/>
        <rFont val="Segoe UI"/>
        <family val="2"/>
      </rPr>
      <t xml:space="preserve"> Development Team (Antigravity)</t>
    </r>
  </si>
  <si>
    <r>
      <t>Prepared By:</t>
    </r>
    <r>
      <rPr>
        <sz val="11"/>
        <color theme="1"/>
        <rFont val="Segoe UI"/>
        <family val="2"/>
      </rPr>
      <t xml:space="preserve"> Product Owner</t>
    </r>
  </si>
  <si>
    <t>1. Executive Summary</t>
  </si>
  <si>
    <t>Orbita1 is a unified work management platform that combines:</t>
  </si>
  <si>
    <t>Personal Task Management</t>
  </si>
  <si>
    <t>Team Task Management</t>
  </si>
  <si>
    <t>Project Management</t>
  </si>
  <si>
    <t>Ticket Management</t>
  </si>
  <si>
    <t>Kanban Boards</t>
  </si>
  <si>
    <t>Time Tracking</t>
  </si>
  <si>
    <t>Recurring Tasks</t>
  </si>
  <si>
    <t>Reporting &amp; Analytics</t>
  </si>
  <si>
    <t>The application must support both:</t>
  </si>
  <si>
    <t>Personal productivity</t>
  </si>
  <si>
    <t>Small teams</t>
  </si>
  <si>
    <t>Freelancers</t>
  </si>
  <si>
    <t>Enterprise-style project management</t>
  </si>
  <si>
    <t>Long-term vision is to evolve Orbita1 into a multi-tenant Micro SaaS platform.</t>
  </si>
  <si>
    <t>2. Technology Stack</t>
  </si>
  <si>
    <t>Phase 1</t>
  </si>
  <si>
    <t>Layer</t>
  </si>
  <si>
    <t>Technology</t>
  </si>
  <si>
    <t>Frontend</t>
  </si>
  <si>
    <t>React + Vite</t>
  </si>
  <si>
    <t>Backend API</t>
  </si>
  <si>
    <t>PHP REST API</t>
  </si>
  <si>
    <t>Database</t>
  </si>
  <si>
    <t>MySQL</t>
  </si>
  <si>
    <t>Authentication</t>
  </si>
  <si>
    <t>JWT</t>
  </si>
  <si>
    <t>File Storage</t>
  </si>
  <si>
    <t>Local Storage</t>
  </si>
  <si>
    <t>Notifications</t>
  </si>
  <si>
    <t>In-App</t>
  </si>
  <si>
    <t>Deployment</t>
  </si>
  <si>
    <t>Shared/VPS Hosting</t>
  </si>
  <si>
    <t>Phase 2 (Future SaaS)</t>
  </si>
  <si>
    <t>Backend</t>
  </si>
  <si>
    <t>MERN</t>
  </si>
  <si>
    <t>MongoDB</t>
  </si>
  <si>
    <t>Multi-Tenant</t>
  </si>
  <si>
    <t>Yes</t>
  </si>
  <si>
    <t>Subscription</t>
  </si>
  <si>
    <t>Stripe/RazorPay</t>
  </si>
  <si>
    <t>Teams</t>
  </si>
  <si>
    <t>3. Core Objective</t>
  </si>
  <si>
    <t>Provide a single platform to manage:</t>
  </si>
  <si>
    <t>Plain Text</t>
  </si>
  <si>
    <t>Personal Tasks</t>
  </si>
  <si>
    <t>Freelance Projects</t>
  </si>
  <si>
    <t>Office Work</t>
  </si>
  <si>
    <t>Team Assignments</t>
  </si>
  <si>
    <t>Recurring Activities</t>
  </si>
  <si>
    <t>Progress Monitoring</t>
  </si>
  <si>
    <t>Show more lines</t>
  </si>
  <si>
    <t>without using separate tools.</t>
  </si>
  <si>
    <t>4. Master Hierarchy</t>
  </si>
  <si>
    <t>Fixed Hierarchy</t>
  </si>
  <si>
    <t>Workspace</t>
  </si>
  <si>
    <t>↓</t>
  </si>
  <si>
    <t>Project</t>
  </si>
  <si>
    <t>Process</t>
  </si>
  <si>
    <t>Task</t>
  </si>
  <si>
    <t>Step</t>
  </si>
  <si>
    <t>Definitions</t>
  </si>
  <si>
    <t>Entity</t>
  </si>
  <si>
    <t>Description</t>
  </si>
  <si>
    <t>Top level container</t>
  </si>
  <si>
    <t>Business initiative</t>
  </si>
  <si>
    <t>Functional work stream</t>
  </si>
  <si>
    <t>Work item / Ticket</t>
  </si>
  <si>
    <t>Checklist item</t>
  </si>
  <si>
    <t>5. Workspace</t>
  </si>
  <si>
    <t>Top-level container.</t>
  </si>
  <si>
    <t>Examples:</t>
  </si>
  <si>
    <t>Personal</t>
  </si>
  <si>
    <t>Datamatics</t>
  </si>
  <si>
    <t>Freelance</t>
  </si>
  <si>
    <t>Client Projects</t>
  </si>
  <si>
    <t>6. Project</t>
  </si>
  <si>
    <t>Belongs to one Workspace.</t>
  </si>
  <si>
    <t>Daily Life</t>
  </si>
  <si>
    <t>Personal Finance</t>
  </si>
  <si>
    <t>IDFC</t>
  </si>
  <si>
    <t>HDFC</t>
  </si>
  <si>
    <t>Restaurant App</t>
  </si>
  <si>
    <t>7. Process</t>
  </si>
  <si>
    <t>Mandatory entity.</t>
  </si>
  <si>
    <t>Every Task must belong to a Process.</t>
  </si>
  <si>
    <t>NWF Billing</t>
  </si>
  <si>
    <t>Reporting</t>
  </si>
  <si>
    <t>Testing</t>
  </si>
  <si>
    <t>8. Task</t>
  </si>
  <si>
    <t>Actual work item.</t>
  </si>
  <si>
    <t>Analyze Report</t>
  </si>
  <si>
    <t>Authentication API</t>
  </si>
  <si>
    <t>Employee CRUD</t>
  </si>
  <si>
    <t>Login Screen</t>
  </si>
  <si>
    <t>Regression Testing</t>
  </si>
  <si>
    <t>9. Step</t>
  </si>
  <si>
    <t>Checklist item.</t>
  </si>
  <si>
    <t>Steps</t>
  </si>
  <si>
    <t>Create User Model</t>
  </si>
  <si>
    <t>Create Login API</t>
  </si>
  <si>
    <t>JWT Generation</t>
  </si>
  <si>
    <t>Unit Testing</t>
  </si>
  <si>
    <t>10. Task Types</t>
  </si>
  <si>
    <t>Task Type</t>
  </si>
  <si>
    <t>General</t>
  </si>
  <si>
    <t>Development</t>
  </si>
  <si>
    <t>Bug</t>
  </si>
  <si>
    <t>Enhancement</t>
  </si>
  <si>
    <t>Maintenance</t>
  </si>
  <si>
    <t>Finance</t>
  </si>
  <si>
    <t>Meeting</t>
  </si>
  <si>
    <t>Learning</t>
  </si>
  <si>
    <t>Support</t>
  </si>
  <si>
    <t>Documentation</t>
  </si>
  <si>
    <t>11. Status Workflow</t>
  </si>
  <si>
    <t>Task Status</t>
  </si>
  <si>
    <t>Draft</t>
  </si>
  <si>
    <t>Assigned</t>
  </si>
  <si>
    <t>In Progress</t>
  </si>
  <si>
    <t>On Hold</t>
  </si>
  <si>
    <t>Waiting</t>
  </si>
  <si>
    <t>Completed</t>
  </si>
  <si>
    <t>Closed</t>
  </si>
  <si>
    <t>Step Status</t>
  </si>
  <si>
    <t>Pending</t>
  </si>
  <si>
    <t>Process Status</t>
  </si>
  <si>
    <t>Auto-calculated.</t>
  </si>
  <si>
    <t>Not Started</t>
  </si>
  <si>
    <t>Project Status</t>
  </si>
  <si>
    <t>Planning</t>
  </si>
  <si>
    <t>Active</t>
  </si>
  <si>
    <t>Archived</t>
  </si>
  <si>
    <t>12. Time Tracking</t>
  </si>
  <si>
    <t>Applicable Levels</t>
  </si>
  <si>
    <t>No</t>
  </si>
  <si>
    <t>13. Timer Workflow</t>
  </si>
  <si>
    <t>Start</t>
  </si>
  <si>
    <t>User clicks Start</t>
  </si>
  <si>
    <t>Pause</t>
  </si>
  <si>
    <t>User clicks Pause</t>
  </si>
  <si>
    <t>Resume</t>
  </si>
  <si>
    <t>User clicks Resume</t>
  </si>
  <si>
    <t>Stop</t>
  </si>
  <si>
    <t>User clicks Stop</t>
  </si>
  <si>
    <t>Timer States</t>
  </si>
  <si>
    <t>Running</t>
  </si>
  <si>
    <t>Paused</t>
  </si>
  <si>
    <t>Stopped</t>
  </si>
  <si>
    <t>14. Time Sessions</t>
  </si>
  <si>
    <t>Example</t>
  </si>
  <si>
    <t>Session</t>
  </si>
  <si>
    <t>End</t>
  </si>
  <si>
    <t>Total:</t>
  </si>
  <si>
    <t>4 Hours</t>
  </si>
  <si>
    <t>15. Estimated vs Actual</t>
  </si>
  <si>
    <t>Field</t>
  </si>
  <si>
    <t>Estimated Hours</t>
  </si>
  <si>
    <t>Actual Hours</t>
  </si>
  <si>
    <t>Variance</t>
  </si>
  <si>
    <t>Estimated</t>
  </si>
  <si>
    <t>Actual</t>
  </si>
  <si>
    <t>8 Hours</t>
  </si>
  <si>
    <t>10 Hours</t>
  </si>
  <si>
    <t>+2 Hours</t>
  </si>
  <si>
    <t>16. Recurring Tasks</t>
  </si>
  <si>
    <t>Supported Types</t>
  </si>
  <si>
    <t>Type</t>
  </si>
  <si>
    <t>Daily</t>
  </si>
  <si>
    <t>Weekly</t>
  </si>
  <si>
    <t>Monthly</t>
  </si>
  <si>
    <t>Quarterly</t>
  </si>
  <si>
    <t>Yearly</t>
  </si>
  <si>
    <t>Monthly Example</t>
  </si>
  <si>
    <t>Master Task</t>
  </si>
  <si>
    <t>Internet Bill</t>
  </si>
  <si>
    <t>Rule:</t>
  </si>
  <si>
    <t>Every Month</t>
  </si>
  <si>
    <t>5th Day</t>
  </si>
  <si>
    <t>Generated:</t>
  </si>
  <si>
    <t>Internet Bill Jul-2026</t>
  </si>
  <si>
    <t>Internet Bill Aug-2026</t>
  </si>
  <si>
    <t>Internet Bill Sep-2026</t>
  </si>
  <si>
    <t>17. Weekly Example</t>
  </si>
  <si>
    <t>Laundry</t>
  </si>
  <si>
    <t>Every Saturday</t>
  </si>
  <si>
    <t>Laundry 01-Aug</t>
  </si>
  <si>
    <t>Laundry 08-Aug</t>
  </si>
  <si>
    <t>Laundry 15-Aug</t>
  </si>
  <si>
    <t>18. Assignment Model</t>
  </si>
  <si>
    <t>Fixed Assignment</t>
  </si>
  <si>
    <t>Always assign to same user</t>
  </si>
  <si>
    <t>Team Assignment</t>
  </si>
  <si>
    <t>Assign to selected user</t>
  </si>
  <si>
    <t>Round Robin</t>
  </si>
  <si>
    <t>User A</t>
  </si>
  <si>
    <t>User B</t>
  </si>
  <si>
    <t>User C</t>
  </si>
  <si>
    <t>rotational assignment.</t>
  </si>
  <si>
    <t>19. Audit Trail</t>
  </si>
  <si>
    <t>System-generated only.</t>
  </si>
  <si>
    <t>Cannot be edited.</t>
  </si>
  <si>
    <t>Date Time</t>
  </si>
  <si>
    <t>User</t>
  </si>
  <si>
    <t>Action</t>
  </si>
  <si>
    <t>Admin</t>
  </si>
  <si>
    <t>Task Created</t>
  </si>
  <si>
    <t>Started Timer</t>
  </si>
  <si>
    <t>Paused Timer</t>
  </si>
  <si>
    <t>Resumed Timer</t>
  </si>
  <si>
    <t>Step Completed</t>
  </si>
  <si>
    <t>Completed Task</t>
  </si>
  <si>
    <t>20. Comments</t>
  </si>
  <si>
    <t>User-generated discussions.</t>
  </si>
  <si>
    <t>Example:</t>
  </si>
  <si>
    <t>Please verify API response.</t>
  </si>
  <si>
    <t>Testing completed.</t>
  </si>
  <si>
    <t>Keep separate from audit logs.</t>
  </si>
  <si>
    <t>21. Attachments</t>
  </si>
  <si>
    <t>Supported:</t>
  </si>
  <si>
    <t>PDF</t>
  </si>
  <si>
    <t>DOCX</t>
  </si>
  <si>
    <t>XLSX</t>
  </si>
  <si>
    <t>PNG</t>
  </si>
  <si>
    <t>JPG</t>
  </si>
  <si>
    <t>ZIP</t>
  </si>
  <si>
    <t>Attach to:</t>
  </si>
  <si>
    <t>22. Dashboard</t>
  </si>
  <si>
    <t>Widgets</t>
  </si>
  <si>
    <t>Widget</t>
  </si>
  <si>
    <t>My Tasks</t>
  </si>
  <si>
    <t>Due Today</t>
  </si>
  <si>
    <t>Overdue Tasks</t>
  </si>
  <si>
    <t>Running Timers</t>
  </si>
  <si>
    <t>Weekly Hours</t>
  </si>
  <si>
    <t>Monthly Hours</t>
  </si>
  <si>
    <t>Completed Tasks</t>
  </si>
  <si>
    <t>Active Projects</t>
  </si>
  <si>
    <t>23. Main Navigation</t>
  </si>
  <si>
    <t>Menu</t>
  </si>
  <si>
    <t>Dashboard</t>
  </si>
  <si>
    <t>Workspaces</t>
  </si>
  <si>
    <t>Projects</t>
  </si>
  <si>
    <t>Processes</t>
  </si>
  <si>
    <t>Tasks</t>
  </si>
  <si>
    <t>My Work</t>
  </si>
  <si>
    <t>Kanban</t>
  </si>
  <si>
    <t>Calendar</t>
  </si>
  <si>
    <t>Timesheet</t>
  </si>
  <si>
    <t>Reports</t>
  </si>
  <si>
    <t>Settings</t>
  </si>
  <si>
    <t>24. Views</t>
  </si>
  <si>
    <t>List View</t>
  </si>
  <si>
    <t>Excel/Grid style</t>
  </si>
  <si>
    <t>Kanban View</t>
  </si>
  <si>
    <t>Columns:</t>
  </si>
  <si>
    <t>Calendar View</t>
  </si>
  <si>
    <t>Show:</t>
  </si>
  <si>
    <t>Due Dates</t>
  </si>
  <si>
    <t>Meetings</t>
  </si>
  <si>
    <t>Timesheet View</t>
  </si>
  <si>
    <t>Date</t>
  </si>
  <si>
    <t>Hours</t>
  </si>
  <si>
    <t>Team Meeting</t>
  </si>
  <si>
    <t>25. Personal Use Case Simulation</t>
  </si>
  <si>
    <t>Household</t>
  </si>
  <si>
    <t>Wash Clothes</t>
  </si>
  <si>
    <t>Dry Clothes</t>
  </si>
  <si>
    <t>Fold Clothes</t>
  </si>
  <si>
    <t>React Learning</t>
  </si>
  <si>
    <t>Watch Video</t>
  </si>
  <si>
    <t>Practice Example</t>
  </si>
  <si>
    <t>26. Datamatics Use Case Simulation</t>
  </si>
  <si>
    <t>Download Report</t>
  </si>
  <si>
    <t>Validate Data</t>
  </si>
  <si>
    <t>Submit Findings</t>
  </si>
  <si>
    <t>27. Freelance MERN Project Simulation</t>
  </si>
  <si>
    <t>UI Design</t>
  </si>
  <si>
    <t>API Integration</t>
  </si>
  <si>
    <t>28. Reports</t>
  </si>
  <si>
    <t>Productivity</t>
  </si>
  <si>
    <t>Hours by User</t>
  </si>
  <si>
    <t>Hours by Project</t>
  </si>
  <si>
    <t>Hours by Process</t>
  </si>
  <si>
    <t>Hours by Task</t>
  </si>
  <si>
    <t>Delivery</t>
  </si>
  <si>
    <t>Tasks Created</t>
  </si>
  <si>
    <t>Tasks Completed</t>
  </si>
  <si>
    <t>Workload</t>
  </si>
  <si>
    <t>User Utilization</t>
  </si>
  <si>
    <t>Assignment Load</t>
  </si>
  <si>
    <t>Team Performance</t>
  </si>
  <si>
    <t>Financial (Future)</t>
  </si>
  <si>
    <t>Billable Hours</t>
  </si>
  <si>
    <t>Non-Billable Hours</t>
  </si>
  <si>
    <t>Cost Reports</t>
  </si>
  <si>
    <t>29. Database Tables</t>
  </si>
  <si>
    <t>Security</t>
  </si>
  <si>
    <t>users</t>
  </si>
  <si>
    <t>roles</t>
  </si>
  <si>
    <t>permissions</t>
  </si>
  <si>
    <t>user_roles</t>
  </si>
  <si>
    <t>Core</t>
  </si>
  <si>
    <t>workspaces</t>
  </si>
  <si>
    <t>workspace_members</t>
  </si>
  <si>
    <t>projects</t>
  </si>
  <si>
    <t>processes</t>
  </si>
  <si>
    <t>tasks</t>
  </si>
  <si>
    <t>steps</t>
  </si>
  <si>
    <t>time_sessions</t>
  </si>
  <si>
    <t>timesheets</t>
  </si>
  <si>
    <t>Collaboration</t>
  </si>
  <si>
    <t>comments</t>
  </si>
  <si>
    <t>attachments</t>
  </si>
  <si>
    <t>notifications</t>
  </si>
  <si>
    <t>Tracking</t>
  </si>
  <si>
    <t>audit_logs</t>
  </si>
  <si>
    <t>task_assignments</t>
  </si>
  <si>
    <t>Recurring</t>
  </si>
  <si>
    <t>recurrence_templates</t>
  </si>
  <si>
    <t>generated_tasks</t>
  </si>
  <si>
    <t>Master Data</t>
  </si>
  <si>
    <t>status_master</t>
  </si>
  <si>
    <t>priority_master</t>
  </si>
  <si>
    <t>task_types</t>
  </si>
  <si>
    <t>tags</t>
  </si>
  <si>
    <t>task_tags</t>
  </si>
  <si>
    <t>30. Future SaaS Roadmap</t>
  </si>
  <si>
    <t>Version 2</t>
  </si>
  <si>
    <t>Multi Tenant</t>
  </si>
  <si>
    <t>Organization Management</t>
  </si>
  <si>
    <t>Subscription Billing</t>
  </si>
  <si>
    <t>Email Notifications</t>
  </si>
  <si>
    <t>Mobile App</t>
  </si>
  <si>
    <t>Version 3</t>
  </si>
  <si>
    <t>AI Task Suggestions</t>
  </si>
  <si>
    <t>AI Project Templates</t>
  </si>
  <si>
    <t>AI Timesheet Summary</t>
  </si>
  <si>
    <t>Smart Recurring Rules</t>
  </si>
  <si>
    <t>Version 4</t>
  </si>
  <si>
    <t>Client Portal</t>
  </si>
  <si>
    <t>Invoice Generation</t>
  </si>
  <si>
    <t>Resource Planning</t>
  </si>
  <si>
    <t>Budget Tracking</t>
  </si>
  <si>
    <t>Product Vision</t>
  </si>
  <si>
    <r>
      <t>Orbita1</t>
    </r>
    <r>
      <rPr>
        <sz val="11"/>
        <color theme="1"/>
        <rFont val="Segoe UI"/>
        <family val="2"/>
      </rPr>
      <t xml:space="preserve"> is a unified productivity ecosystem where a user can manage:</t>
    </r>
  </si>
  <si>
    <t>Personal tasks</t>
  </si>
  <si>
    <t>Daily routines</t>
  </si>
  <si>
    <t>Monthly obligations</t>
  </si>
  <si>
    <t>Freelance projects</t>
  </si>
  <si>
    <t>Team work</t>
  </si>
  <si>
    <t>Enterprise processes</t>
  </si>
  <si>
    <t>Time tracking</t>
  </si>
  <si>
    <t>through a single hierarchy:</t>
  </si>
  <si>
    <t>→ Project</t>
  </si>
  <si>
    <t>→ Process</t>
  </si>
  <si>
    <t>→ Task</t>
  </si>
  <si>
    <t>→ Step</t>
  </si>
  <si>
    <t>with list, kanban, calendar, timesheet and reporting views all powered by the same underlying data model.</t>
  </si>
  <si>
    <t>Copilot</t>
  </si>
  <si>
    <r>
      <t xml:space="preserve">For </t>
    </r>
    <r>
      <rPr>
        <b/>
        <sz val="11"/>
        <color theme="1"/>
        <rFont val="Segoe UI"/>
        <family val="2"/>
      </rPr>
      <t>Orbita</t>
    </r>
    <r>
      <rPr>
        <sz val="11"/>
        <color theme="1"/>
        <rFont val="Segoe UI"/>
        <family val="2"/>
      </rPr>
      <t xml:space="preserve">, I would simplify the classification around </t>
    </r>
    <r>
      <rPr>
        <b/>
        <sz val="11"/>
        <color theme="1"/>
        <rFont val="Segoe UI"/>
        <family val="2"/>
      </rPr>
      <t>Complexity</t>
    </r>
    <r>
      <rPr>
        <sz val="11"/>
        <color theme="1"/>
        <rFont val="Segoe UI"/>
        <family val="2"/>
      </rPr>
      <t xml:space="preserve"> and </t>
    </r>
    <r>
      <rPr>
        <b/>
        <sz val="11"/>
        <color theme="1"/>
        <rFont val="Segoe UI"/>
        <family val="2"/>
      </rPr>
      <t>Recurrence</t>
    </r>
    <r>
      <rPr>
        <sz val="11"/>
        <color theme="1"/>
        <rFont val="Segoe UI"/>
        <family val="2"/>
      </rPr>
      <t xml:space="preserve"> instead of mixing workflow, timer, and occurrence.</t>
    </r>
  </si>
  <si>
    <t>Recommended Terminology</t>
  </si>
  <si>
    <t>Current Term</t>
  </si>
  <si>
    <t>Better Term</t>
  </si>
  <si>
    <t>Meaning</t>
  </si>
  <si>
    <t>Simple Todo</t>
  </si>
  <si>
    <t>Single action, no stages</t>
  </si>
  <si>
    <t>Workflow</t>
  </si>
  <si>
    <t>Multi-step activity with stages</t>
  </si>
  <si>
    <t>One Time</t>
  </si>
  <si>
    <t>Done once and never repeats</t>
  </si>
  <si>
    <t>Recursive</t>
  </si>
  <si>
    <t>Routine</t>
  </si>
  <si>
    <t>Repeats on a schedule</t>
  </si>
  <si>
    <t>Occasional</t>
  </si>
  <si>
    <t>Event-Based</t>
  </si>
  <si>
    <t>Repeats when needed, no fixed schedule</t>
  </si>
  <si>
    <t>Timer</t>
  </si>
  <si>
    <t>Time/progress tracking available</t>
  </si>
  <si>
    <t>Orbita Task Types</t>
  </si>
  <si>
    <t>1. Task + Project</t>
  </si>
  <si>
    <t>Single action, one-time</t>
  </si>
  <si>
    <t>Attribute</t>
  </si>
  <si>
    <t>Value</t>
  </si>
  <si>
    <t>Frequency</t>
  </si>
  <si>
    <t>Project (One-Time)</t>
  </si>
  <si>
    <t>Examples</t>
  </si>
  <si>
    <t>Create Resume</t>
  </si>
  <si>
    <t>Submit Tax Form</t>
  </si>
  <si>
    <t>Collect Certificates from Institute</t>
  </si>
  <si>
    <t>Renew Passport</t>
  </si>
  <si>
    <t>Book Flight Ticket</t>
  </si>
  <si>
    <t>2. Workflow + Project</t>
  </si>
  <si>
    <t>Multi-step, one-time outcome</t>
  </si>
  <si>
    <t>MERN Application Development</t>
  </si>
  <si>
    <t>Flutter App Development</t>
  </si>
  <si>
    <t>AI Automation Setup</t>
  </si>
  <si>
    <t>Launch a Website</t>
  </si>
  <si>
    <t>Edit &amp; Publish a Specific YouTube Video</t>
  </si>
  <si>
    <t>Stages Example</t>
  </si>
  <si>
    <t>MERN App</t>
  </si>
  <si>
    <t>├─ Requirements</t>
  </si>
  <si>
    <t>├─ UI Design</t>
  </si>
  <si>
    <t>├─ Backend API</t>
  </si>
  <si>
    <t>├─ Integration</t>
  </si>
  <si>
    <t>├─ Testing</t>
  </si>
  <si>
    <t>└─ Deployment</t>
  </si>
  <si>
    <t>3. Task + Routine</t>
  </si>
  <si>
    <t>Single action that repeats on a schedule</t>
  </si>
  <si>
    <t>Routine (Daily/Weekly/Monthly)</t>
  </si>
  <si>
    <t>Pay Electricity Bill</t>
  </si>
  <si>
    <t>Room Cleaning</t>
  </si>
  <si>
    <t>Water Plants</t>
  </si>
  <si>
    <t>Take Medication</t>
  </si>
  <si>
    <t>4. Workflow + Routine</t>
  </si>
  <si>
    <t>Multi-step process that repeats regularly</t>
  </si>
  <si>
    <t>Cooking</t>
  </si>
  <si>
    <t>Grocery Shopping</t>
  </si>
  <si>
    <t>Learning Program</t>
  </si>
  <si>
    <t>Content Creation</t>
  </si>
  <si>
    <t>Workout Routine</t>
  </si>
  <si>
    <t>├─ Plan Meal</t>
  </si>
  <si>
    <t>├─ Buy Ingredients</t>
  </si>
  <si>
    <t>├─ Preparation</t>
  </si>
  <si>
    <t>├─ Cooking</t>
  </si>
  <si>
    <t>└─ Cleaning</t>
  </si>
  <si>
    <t>5. Task + Event-Based</t>
  </si>
  <si>
    <t>Single action done whenever needed</t>
  </si>
  <si>
    <t>Bike Service</t>
  </si>
  <si>
    <t>Laptop Repair</t>
  </si>
  <si>
    <t>Washing Machine Maintenance</t>
  </si>
  <si>
    <t>Change Vehicle Insurance</t>
  </si>
  <si>
    <t>Replace Water Filter</t>
  </si>
  <si>
    <t>6. Workflow + Event-Based</t>
  </si>
  <si>
    <t>Multi-step activity done occasionally</t>
  </si>
  <si>
    <t>Family Vacation</t>
  </si>
  <si>
    <t>Temple Visit Plan</t>
  </si>
  <si>
    <t>Beach Trip</t>
  </si>
  <si>
    <t>Sports Tournament Participation</t>
  </si>
  <si>
    <t>Amusement Park Outing</t>
  </si>
  <si>
    <t>Vacation</t>
  </si>
  <si>
    <t>├─ Select Destination</t>
  </si>
  <si>
    <t>├─ Book Travel</t>
  </si>
  <si>
    <t>├─ Reserve Hotel</t>
  </si>
  <si>
    <t>├─ Travel</t>
  </si>
  <si>
    <t>└─ Return &amp; Expenses</t>
  </si>
  <si>
    <t>Even Simpler Model (Recommended)</t>
  </si>
  <si>
    <r>
      <t xml:space="preserve">Instead of 6 predefined categories, store only </t>
    </r>
    <r>
      <rPr>
        <b/>
        <sz val="11"/>
        <color theme="1"/>
        <rFont val="Segoe UI"/>
        <family val="2"/>
      </rPr>
      <t>2 dimensions</t>
    </r>
    <r>
      <rPr>
        <sz val="11"/>
        <color theme="1"/>
        <rFont val="Segoe UI"/>
        <family val="2"/>
      </rPr>
      <t>:</t>
    </r>
  </si>
  <si>
    <t>Complexity</t>
  </si>
  <si>
    <t>Single-step</t>
  </si>
  <si>
    <t>Multi-step</t>
  </si>
  <si>
    <t>One-time</t>
  </si>
  <si>
    <t>Scheduled recurrence</t>
  </si>
  <si>
    <t>Repeats when needed</t>
  </si>
  <si>
    <t>Then Orbita automatically generates:</t>
  </si>
  <si>
    <t>Display Type</t>
  </si>
  <si>
    <t>One-Time Task</t>
  </si>
  <si>
    <t>Project Workflow</t>
  </si>
  <si>
    <t>Routine Task</t>
  </si>
  <si>
    <t>Routine Workflow</t>
  </si>
  <si>
    <t>On-Demand Task</t>
  </si>
  <si>
    <t>On-Demand Workflow</t>
  </si>
  <si>
    <t>This model is more scalable, cleaner, and easier for users to understand than "Simple Todo / Process / Recursive / Occasional".</t>
  </si>
  <si>
    <t>Provide your feedback on BizChat</t>
  </si>
  <si>
    <t>You said:</t>
  </si>
  <si>
    <t>super show this in a single master table</t>
  </si>
  <si>
    <t>Copilot said:</t>
  </si>
  <si>
    <t>Orbita - Master Task Classification Table</t>
  </si>
  <si>
    <t>Orbita Type</t>
  </si>
  <si>
    <r>
      <t>Project</t>
    </r>
    <r>
      <rPr>
        <sz val="11"/>
        <color theme="1"/>
        <rFont val="Segoe UI"/>
        <family val="2"/>
      </rPr>
      <t xml:space="preserve"> (One-Time)</t>
    </r>
  </si>
  <si>
    <t>Single action completed once and never repeated</t>
  </si>
  <si>
    <t>Create Resume, Collect Certificates, Apply for Passport, Submit Application</t>
  </si>
  <si>
    <t>Multi-step activity with a defined end result</t>
  </si>
  <si>
    <t>MERN App Development, Flutter App Development, AI Automation Setup, Website Launch, YouTube Video Production</t>
  </si>
  <si>
    <r>
      <t>Routine</t>
    </r>
    <r>
      <rPr>
        <sz val="11"/>
        <color theme="1"/>
        <rFont val="Segoe UI"/>
        <family val="2"/>
      </rPr>
      <t xml:space="preserve"> (Daily/Weekly/Monthly)</t>
    </r>
  </si>
  <si>
    <t>Single action repeated on a fixed schedule</t>
  </si>
  <si>
    <t>Pay EB Bill, Wash Clothes, Room Cleaning, Water Plants, Take Medicine</t>
  </si>
  <si>
    <t>Multi-step process repeated regularly</t>
  </si>
  <si>
    <t>Cooking, Grocery Shopping, Learning Program, Content Creation, Fitness Routine</t>
  </si>
  <si>
    <r>
      <t>Event-Based</t>
    </r>
    <r>
      <rPr>
        <sz val="11"/>
        <color theme="1"/>
        <rFont val="Segoe UI"/>
        <family val="2"/>
      </rPr>
      <t xml:space="preserve"> (As Needed)</t>
    </r>
  </si>
  <si>
    <t>Single action performed whenever required</t>
  </si>
  <si>
    <t>Bike Service, Laptop Service, Washing Machine Maintenance, Insurance Renewal, Filter Replacement</t>
  </si>
  <si>
    <t>Multi-step activity that occurs occasionally without a schedule</t>
  </si>
  <si>
    <t>Vacation Planning, Temple Visit, Beach Trip, Sports Event Participation, Family Outing</t>
  </si>
  <si>
    <t>Underlying Model</t>
  </si>
  <si>
    <t>Dimension</t>
  </si>
  <si>
    <t>Values</t>
  </si>
  <si>
    <t>Task, Workflow</t>
  </si>
  <si>
    <t>Project, Routine, Event-Based</t>
  </si>
  <si>
    <t>Optional (Auto-enabled for Workflows)</t>
  </si>
  <si>
    <t>User-Friendly Labels</t>
  </si>
  <si>
    <t>Technical</t>
  </si>
  <si>
    <t>User-Friendly</t>
  </si>
  <si>
    <t>Task + Project</t>
  </si>
  <si>
    <t>Workflow + Project</t>
  </si>
  <si>
    <t>Task + Routine</t>
  </si>
  <si>
    <t>Workflow + Routine</t>
  </si>
  <si>
    <t>Task + Event-Based</t>
  </si>
  <si>
    <t>Workflow + Event-Based</t>
  </si>
  <si>
    <t>On-Demand Activity</t>
  </si>
  <si>
    <t>Recommended Orbita Naming</t>
  </si>
  <si>
    <t>Recommended</t>
  </si>
  <si>
    <r>
      <t xml:space="preserve">This gives Orbita a clean </t>
    </r>
    <r>
      <rPr>
        <b/>
        <sz val="11"/>
        <color theme="1"/>
        <rFont val="Segoe UI"/>
        <family val="2"/>
      </rPr>
      <t>2×3 classification matrix</t>
    </r>
    <r>
      <rPr>
        <sz val="11"/>
        <color theme="1"/>
        <rFont val="Segoe UI"/>
        <family val="2"/>
      </rPr>
      <t>:</t>
    </r>
  </si>
  <si>
    <t>Routine (Scheduled)</t>
  </si>
  <si>
    <t>Event-Based (As Needed)</t>
  </si>
  <si>
    <t>This structure is simple, scalable, and intuitive for both personal productivity and project management use cases.</t>
  </si>
  <si>
    <t>i want to implement priority quadrant(urgent, important) and calender concept (due date,create date, complete date, notes -remarks), Achievment/highlight of the month. complete user flow on creating to complete E2E. Method 1: + button (task/workflow)&gt; frequency (Routine/project/event based) &gt; then required details filling created &gt; logs &gt; if one time task completed and logs updated, if workflow timer captured and calender logs. method two: on a calendar user can directly add event/ project routine etc with the above flow, if any existing task shown in calendar date then click on it and update status etc. Complexity Frequency Orbita Type Description Time Tracking Examples Urgent/Important Quardrant Calender Task Project (One-Time) One-Time Task Single action completed once and never repeated No Create Resume, Collect Certificates, Apply for Passport, Submit Application Workflow Project (One-Time) Project Workflow Multi-step activity with a defined end result Yes MERN App Development, Flutter App Development, AI Automation Setup, Website Launch, YouTube Video Production Task Routine (Daily/Weekly/Monthly) Routine Task Single action repeated on a fixed schedule No Pay EB</t>
  </si>
  <si>
    <r>
      <t xml:space="preserve">Your current model is strong. I would make </t>
    </r>
    <r>
      <rPr>
        <b/>
        <sz val="11"/>
        <color theme="1"/>
        <rFont val="Segoe UI"/>
        <family val="2"/>
      </rPr>
      <t>Priority</t>
    </r>
    <r>
      <rPr>
        <sz val="11"/>
        <color theme="1"/>
        <rFont val="Segoe UI"/>
        <family val="2"/>
      </rPr>
      <t xml:space="preserve">, </t>
    </r>
    <r>
      <rPr>
        <b/>
        <sz val="11"/>
        <color theme="1"/>
        <rFont val="Segoe UI"/>
        <family val="2"/>
      </rPr>
      <t>Calendar</t>
    </r>
    <r>
      <rPr>
        <sz val="11"/>
        <color theme="1"/>
        <rFont val="Segoe UI"/>
        <family val="2"/>
      </rPr>
      <t xml:space="preserve">, and </t>
    </r>
    <r>
      <rPr>
        <b/>
        <sz val="11"/>
        <color theme="1"/>
        <rFont val="Segoe UI"/>
        <family val="2"/>
      </rPr>
      <t>Achievements</t>
    </r>
    <r>
      <rPr>
        <sz val="11"/>
        <color theme="1"/>
        <rFont val="Segoe UI"/>
        <family val="2"/>
      </rPr>
      <t xml:space="preserve"> cross-functional features rather than separate task types.</t>
    </r>
  </si>
  <si>
    <t>Orbita Core Data Model</t>
  </si>
  <si>
    <t>1. Classification</t>
  </si>
  <si>
    <t>2. Priority (Eisenhower Matrix)</t>
  </si>
  <si>
    <t>Applicable to all task/workflow types.</t>
  </si>
  <si>
    <t>Important</t>
  </si>
  <si>
    <t>Urgent</t>
  </si>
  <si>
    <t>Quadrant</t>
  </si>
  <si>
    <t>Q1</t>
  </si>
  <si>
    <t>Do Now</t>
  </si>
  <si>
    <t>Q2</t>
  </si>
  <si>
    <t>Plan &amp; Schedule</t>
  </si>
  <si>
    <t>Q3</t>
  </si>
  <si>
    <t>Quick Action</t>
  </si>
  <si>
    <t>Q4</t>
  </si>
  <si>
    <t>Someday / Optional</t>
  </si>
  <si>
    <t>Item</t>
  </si>
  <si>
    <t>Client Delivery Tomorrow</t>
  </si>
  <si>
    <t>Learn AI</t>
  </si>
  <si>
    <t>Renew License Expiring Tomorrow</t>
  </si>
  <si>
    <t>Watch Random Videos</t>
  </si>
  <si>
    <t>3. Calendar Metadata</t>
  </si>
  <si>
    <t>Applicable to everything.</t>
  </si>
  <si>
    <t>Created Date</t>
  </si>
  <si>
    <t>Automatically captured</t>
  </si>
  <si>
    <t>Start Date</t>
  </si>
  <si>
    <t>Planned start</t>
  </si>
  <si>
    <t>Due Date</t>
  </si>
  <si>
    <t>Target completion</t>
  </si>
  <si>
    <t>Completed Date</t>
  </si>
  <si>
    <t>Actual completion</t>
  </si>
  <si>
    <t>Reminder Date</t>
  </si>
  <si>
    <t>Notification</t>
  </si>
  <si>
    <t>Scheduled Date</t>
  </si>
  <si>
    <t>Calendar date assignment</t>
  </si>
  <si>
    <t>Notes/Remarks</t>
  </si>
  <si>
    <t>User comments</t>
  </si>
  <si>
    <t>Attachments</t>
  </si>
  <si>
    <t>Optional files/images</t>
  </si>
  <si>
    <t>Tags</t>
  </si>
  <si>
    <t>Personal, Work, Finance etc.</t>
  </si>
  <si>
    <t>Universal Object Structure</t>
  </si>
  <si>
    <t>Every item created in Orbita contains:</t>
  </si>
  <si>
    <t>Section</t>
  </si>
  <si>
    <t>Fields</t>
  </si>
  <si>
    <t>Task / Workflow</t>
  </si>
  <si>
    <t>Project / Routine / Event-Based</t>
  </si>
  <si>
    <t>Priority</t>
  </si>
  <si>
    <t>Urgent + Important</t>
  </si>
  <si>
    <t>Start Date, Due Date, Reminder</t>
  </si>
  <si>
    <t>Status</t>
  </si>
  <si>
    <t>Not Started, Active, Paused, Completed</t>
  </si>
  <si>
    <t>Logs</t>
  </si>
  <si>
    <t>Activity History</t>
  </si>
  <si>
    <t>Notes</t>
  </si>
  <si>
    <t>Remarks</t>
  </si>
  <si>
    <t>Achievement</t>
  </si>
  <si>
    <t>Yes/No</t>
  </si>
  <si>
    <t>E2E User Flow</t>
  </si>
  <si>
    <t>Method 1: Create From + Button</t>
  </si>
  <si>
    <t>Step 1</t>
  </si>
  <si>
    <t>+</t>
  </si>
  <si>
    <t>Step 2</t>
  </si>
  <si>
    <t>Create New</t>
  </si>
  <si>
    <t>○ Task</t>
  </si>
  <si>
    <t>○ Workflow</t>
  </si>
  <si>
    <t>Step 3</t>
  </si>
  <si>
    <t>○ Project</t>
  </si>
  <si>
    <t>○ Routine</t>
  </si>
  <si>
    <t>○ Event-Based</t>
  </si>
  <si>
    <t>Step 4</t>
  </si>
  <si>
    <t>Enter Details</t>
  </si>
  <si>
    <t>Required</t>
  </si>
  <si>
    <t>Title</t>
  </si>
  <si>
    <t>Optional</t>
  </si>
  <si>
    <t>Additional for Workflow</t>
  </si>
  <si>
    <t>Stages</t>
  </si>
  <si>
    <t>Dependencies</t>
  </si>
  <si>
    <t>Type: Task</t>
  </si>
  <si>
    <t>Frequency: Project</t>
  </si>
  <si>
    <t>Priority: Q2</t>
  </si>
  <si>
    <t>Due Date: 20 Aug</t>
  </si>
  <si>
    <t>Created.</t>
  </si>
  <si>
    <t>Status:</t>
  </si>
  <si>
    <t>Automatically:</t>
  </si>
  <si>
    <t>Completed Date Recorded</t>
  </si>
  <si>
    <t>Log Created</t>
  </si>
  <si>
    <t>Achievement Candidate</t>
  </si>
  <si>
    <t>Workflow Example</t>
  </si>
  <si>
    <t>MERN Project</t>
  </si>
  <si>
    <t>Type: Workflow</t>
  </si>
  <si>
    <t>Requirements</t>
  </si>
  <si>
    <t>Timer runs continuously.</t>
  </si>
  <si>
    <t>Logs:</t>
  </si>
  <si>
    <t>12 Aug - Backend Started</t>
  </si>
  <si>
    <t>13 Aug - API Completed</t>
  </si>
  <si>
    <t>15 Aug - Frontend Started</t>
  </si>
  <si>
    <t>Completion:</t>
  </si>
  <si>
    <t>Workflow Completed</t>
  </si>
  <si>
    <t>Total Hours = 124 hrs</t>
  </si>
  <si>
    <t>Completed Date Saved</t>
  </si>
  <si>
    <t>Achievement Generated</t>
  </si>
  <si>
    <t>Method 2: Calendar First Workflow</t>
  </si>
  <si>
    <t>This is where Orbita becomes powerful.</t>
  </si>
  <si>
    <t>Month View</t>
  </si>
  <si>
    <t>Week View</t>
  </si>
  <si>
    <t>Day View</t>
  </si>
  <si>
    <t>User clicks:</t>
  </si>
  <si>
    <t>Options:</t>
  </si>
  <si>
    <t>+ Task</t>
  </si>
  <si>
    <t>+ Workflow</t>
  </si>
  <si>
    <t>+ Routine</t>
  </si>
  <si>
    <t>The selected date automatically becomes:</t>
  </si>
  <si>
    <t>Then same creation flow starts.</t>
  </si>
  <si>
    <t>Existing Item Interaction</t>
  </si>
  <si>
    <t>Resume Creation</t>
  </si>
  <si>
    <t>EB Bill Payment</t>
  </si>
  <si>
    <t>Click item.</t>
  </si>
  <si>
    <t>Actions:</t>
  </si>
  <si>
    <t>Complete</t>
  </si>
  <si>
    <t>Add Notes</t>
  </si>
  <si>
    <t>Add Log</t>
  </si>
  <si>
    <t>Move Date</t>
  </si>
  <si>
    <t>Change Priority</t>
  </si>
  <si>
    <t>Everything updates instantly.</t>
  </si>
  <si>
    <t>Logging System</t>
  </si>
  <si>
    <t>Every update creates a timeline.</t>
  </si>
  <si>
    <t>12 Aug - Created</t>
  </si>
  <si>
    <t>12 Aug - Due Date Added</t>
  </si>
  <si>
    <t>13 Aug - Started</t>
  </si>
  <si>
    <t>15 Aug - Stage 1 Completed</t>
  </si>
  <si>
    <t>18 Aug - Notes Added</t>
  </si>
  <si>
    <t>20 Aug - Completed</t>
  </si>
  <si>
    <t>Useful for audits and productivity analytics.</t>
  </si>
  <si>
    <t>Monthly Achievement System</t>
  </si>
  <si>
    <t>This can become Orbita's signature feature.</t>
  </si>
  <si>
    <t>Achievement Rules</t>
  </si>
  <si>
    <t>Trigger</t>
  </si>
  <si>
    <t>Task Finisher</t>
  </si>
  <si>
    <t>25 Tasks Completed</t>
  </si>
  <si>
    <t>Routine Master</t>
  </si>
  <si>
    <t>95% Routine Completion</t>
  </si>
  <si>
    <t>Consistency Star</t>
  </si>
  <si>
    <t>30 Day Streak</t>
  </si>
  <si>
    <t>Workflow Champion</t>
  </si>
  <si>
    <t>5 Workflows Completed</t>
  </si>
  <si>
    <t>Deep Work Hero</t>
  </si>
  <si>
    <t>50 Focus Hours</t>
  </si>
  <si>
    <t>Early Bird</t>
  </si>
  <si>
    <t>10 Tasks Before Due Date</t>
  </si>
  <si>
    <t>Project Closer</t>
  </si>
  <si>
    <t>Completed Large Project</t>
  </si>
  <si>
    <t>Monthly Highlights</t>
  </si>
  <si>
    <t>At month-end Orbita generates:</t>
  </si>
  <si>
    <t>Metric</t>
  </si>
  <si>
    <t>Workflows Completed</t>
  </si>
  <si>
    <t>Focus Hours</t>
  </si>
  <si>
    <t>Routine Completion</t>
  </si>
  <si>
    <t>Streak</t>
  </si>
  <si>
    <t>28 Days</t>
  </si>
  <si>
    <t>Achievement Score</t>
  </si>
  <si>
    <t>8.7/10</t>
  </si>
  <si>
    <t>Highlights:</t>
  </si>
  <si>
    <t>✓ Completed MERN Project</t>
  </si>
  <si>
    <t>✓ Finished AI Automation Setup</t>
  </si>
  <si>
    <t>✓ Maintained 28 Day Streak</t>
  </si>
  <si>
    <t>✓ Saved 12 Hours via Templates</t>
  </si>
  <si>
    <t>Recommended Status Lifecycle</t>
  </si>
  <si>
    <t>Created</t>
  </si>
  <si>
    <t>Final Orbita Architecture</t>
  </si>
  <si>
    <t>Module</t>
  </si>
  <si>
    <t>Purpose</t>
  </si>
  <si>
    <t>Inbox</t>
  </si>
  <si>
    <t>Quick Capture</t>
  </si>
  <si>
    <t>One-Time Tasks</t>
  </si>
  <si>
    <t>Workflows</t>
  </si>
  <si>
    <t>Multi-Step Activities</t>
  </si>
  <si>
    <t>Scheduling &amp; Planning</t>
  </si>
  <si>
    <t>Priority Matrix</t>
  </si>
  <si>
    <t>Urgent/Important Management</t>
  </si>
  <si>
    <t>Focus Timer</t>
  </si>
  <si>
    <t>Workflow Time Tracking</t>
  </si>
  <si>
    <t>Analytics</t>
  </si>
  <si>
    <t>Productivity Insights</t>
  </si>
  <si>
    <t>Achievements</t>
  </si>
  <si>
    <t>Monthly Recognition</t>
  </si>
  <si>
    <t>Highlights</t>
  </si>
  <si>
    <t>Monthly Summary Report</t>
  </si>
  <si>
    <t>This gives Orbita a clean flow:</t>
  </si>
  <si>
    <r>
      <t>Capture → Classify → Schedule → Execute → Log → Complete → Analyze → Celebrate Achievement</t>
    </r>
    <r>
      <rPr>
        <sz val="11"/>
        <color theme="1"/>
        <rFont val="Segoe UI"/>
        <family val="2"/>
      </rPr>
      <t>.</t>
    </r>
  </si>
  <si>
    <r>
      <t xml:space="preserve">For </t>
    </r>
    <r>
      <rPr>
        <b/>
        <sz val="11"/>
        <color theme="1"/>
        <rFont val="Segoe UI"/>
        <family val="2"/>
      </rPr>
      <t>Orbita</t>
    </r>
    <r>
      <rPr>
        <sz val="11"/>
        <color theme="1"/>
        <rFont val="Segoe UI"/>
        <family val="2"/>
      </rPr>
      <t xml:space="preserve">, I would treat </t>
    </r>
    <r>
      <rPr>
        <b/>
        <sz val="11"/>
        <color theme="1"/>
        <rFont val="Segoe UI"/>
        <family val="2"/>
      </rPr>
      <t>Priority Quadrant</t>
    </r>
    <r>
      <rPr>
        <sz val="11"/>
        <color theme="1"/>
        <rFont val="Segoe UI"/>
        <family val="2"/>
      </rPr>
      <t xml:space="preserve">, </t>
    </r>
    <r>
      <rPr>
        <b/>
        <sz val="11"/>
        <color theme="1"/>
        <rFont val="Segoe UI"/>
        <family val="2"/>
      </rPr>
      <t>Calendar</t>
    </r>
    <r>
      <rPr>
        <sz val="11"/>
        <color theme="1"/>
        <rFont val="Segoe UI"/>
        <family val="2"/>
      </rPr>
      <t xml:space="preserve">, and </t>
    </r>
    <r>
      <rPr>
        <b/>
        <sz val="11"/>
        <color theme="1"/>
        <rFont val="Segoe UI"/>
        <family val="2"/>
      </rPr>
      <t>Highlights</t>
    </r>
    <r>
      <rPr>
        <sz val="11"/>
        <color theme="1"/>
        <rFont val="Segoe UI"/>
        <family val="2"/>
      </rPr>
      <t xml:space="preserve"> as attributes available for every item, not as separate task types.</t>
    </r>
  </si>
  <si>
    <t>Orbita Master Classification</t>
  </si>
  <si>
    <t>Priority Quadrant</t>
  </si>
  <si>
    <t>Create Resume, Collect Certificates, Apply for Passport</t>
  </si>
  <si>
    <t>MERN App, Flutter App, AI Automation, Website Launch</t>
  </si>
  <si>
    <t>Single action repeated on a schedule</t>
  </si>
  <si>
    <t>Pay EB Bill, Wash Clothes, Water Plants</t>
  </si>
  <si>
    <t>Cooking, Learning, Fitness, Content Creation</t>
  </si>
  <si>
    <t>Single action performed when needed</t>
  </si>
  <si>
    <t>Bike Service, Insurance Renewal, Laptop Service</t>
  </si>
  <si>
    <t>Vacation Planning, Temple Visit, Sports Event</t>
  </si>
  <si>
    <t>Universal Orbita Fields</t>
  </si>
  <si>
    <t>Every item contains:</t>
  </si>
  <si>
    <t>Category</t>
  </si>
  <si>
    <t>Identification</t>
  </si>
  <si>
    <t>Title, Description, Tags</t>
  </si>
  <si>
    <t>Classification</t>
  </si>
  <si>
    <t>Complexity, Frequency</t>
  </si>
  <si>
    <t>Urgent, Important</t>
  </si>
  <si>
    <t>Created Date, Scheduled Date, Due Date, Completed Date</t>
  </si>
  <si>
    <t>Draft, Active, Paused, Completed, Cancelled</t>
  </si>
  <si>
    <t>Timer (Workflow Only)</t>
  </si>
  <si>
    <t>Remarks, Attachments</t>
  </si>
  <si>
    <t>Activity Timeline</t>
  </si>
  <si>
    <t>Starred / Highlight of the Month</t>
  </si>
  <si>
    <t>Priority Quadrant (Eisenhower)</t>
  </si>
  <si>
    <t>Label</t>
  </si>
  <si>
    <t>Schedule</t>
  </si>
  <si>
    <t>UI</t>
  </si>
  <si>
    <t>○ Do Now</t>
  </si>
  <si>
    <t>○ Schedule</t>
  </si>
  <si>
    <t>○ Quick Action</t>
  </si>
  <si>
    <t>○ Optional</t>
  </si>
  <si>
    <t>or</t>
  </si>
  <si>
    <t>Urgent     [✓]</t>
  </si>
  <si>
    <t>Important [✓]</t>
  </si>
  <si>
    <t>Auto-calculates quadrant.</t>
  </si>
  <si>
    <t>Calendar Fields</t>
  </si>
  <si>
    <t>Auto-generated</t>
  </si>
  <si>
    <t>Appears in Calendar</t>
  </si>
  <si>
    <t>Expected completion</t>
  </si>
  <si>
    <t>Auto-filled when completed</t>
  </si>
  <si>
    <t>Notes / Remarks</t>
  </si>
  <si>
    <t>Highlight / Star System</t>
  </si>
  <si>
    <t>Instead of complex achievements, start simple.</t>
  </si>
  <si>
    <t>Each task/workflow can be:</t>
  </si>
  <si>
    <t>☆ Normal Item</t>
  </si>
  <si>
    <t>★ Starred Item</t>
  </si>
  <si>
    <t>Use for:</t>
  </si>
  <si>
    <t>Major achievements</t>
  </si>
  <si>
    <t>Important memories</t>
  </si>
  <si>
    <t>Significant projects</t>
  </si>
  <si>
    <t>Milestones</t>
  </si>
  <si>
    <t>Starred</t>
  </si>
  <si>
    <t>MERN App Completed</t>
  </si>
  <si>
    <t>★</t>
  </si>
  <si>
    <t>AI Automation Delivered</t>
  </si>
  <si>
    <t>Paid EB Bill</t>
  </si>
  <si>
    <t>☆</t>
  </si>
  <si>
    <t>Month Highlights Page</t>
  </si>
  <si>
    <t>Automatically generated.</t>
  </si>
  <si>
    <t>★ MERN Project Completed</t>
  </si>
  <si>
    <t>★ Launched Personal Website</t>
  </si>
  <si>
    <t>★ Completed Flutter Course</t>
  </si>
  <si>
    <t>★ Passport Approved</t>
  </si>
  <si>
    <t>Only starred completed items appear in Highlights.</t>
  </si>
  <si>
    <t>METHOD 1: + Button Flow</t>
  </si>
  <si>
    <t>Create Task</t>
  </si>
  <si>
    <t>Create Workflow</t>
  </si>
  <si>
    <t>Select Frequency</t>
  </si>
  <si>
    <t>Fill Details</t>
  </si>
  <si>
    <t>Common Fields</t>
  </si>
  <si>
    <t>Star Item</t>
  </si>
  <si>
    <t>Workflow Only</t>
  </si>
  <si>
    <t>Enable Timer</t>
  </si>
  <si>
    <t>Item Created</t>
  </si>
  <si>
    <t>Priority: Schedule</t>
  </si>
  <si>
    <t>Due: 20 Aug</t>
  </si>
  <si>
    <t>Status: Active</t>
  </si>
  <si>
    <t>System automatically logs:</t>
  </si>
  <si>
    <t>Task Lifecycle</t>
  </si>
  <si>
    <t>Timeline:</t>
  </si>
  <si>
    <t>15 Aug - Notes Added</t>
  </si>
  <si>
    <t>18 Aug - Completed</t>
  </si>
  <si>
    <t>Status Updated</t>
  </si>
  <si>
    <t>Logs Added</t>
  </si>
  <si>
    <t>Workflow Lifecycle</t>
  </si>
  <si>
    <t>MERN Development</t>
  </si>
  <si>
    <t>Stages:</t>
  </si>
  <si>
    <t>Timer captures:</t>
  </si>
  <si>
    <t>Backend 12h</t>
  </si>
  <si>
    <t>Frontend 18h</t>
  </si>
  <si>
    <t>Testing 8h</t>
  </si>
  <si>
    <t>Total = 38h</t>
  </si>
  <si>
    <t>13 Aug - Backend Started</t>
  </si>
  <si>
    <t>15 Aug - Backend Completed</t>
  </si>
  <si>
    <t>17 Aug - Frontend Completed</t>
  </si>
  <si>
    <t>20 Aug - Workflow Completed</t>
  </si>
  <si>
    <t>Status = Completed</t>
  </si>
  <si>
    <t>Timer Closed</t>
  </si>
  <si>
    <t>Logs Finalized</t>
  </si>
  <si>
    <t>METHOD 2: Calendar First Flow</t>
  </si>
  <si>
    <t>Calendar Views</t>
  </si>
  <si>
    <t>Day</t>
  </si>
  <si>
    <t>Week</t>
  </si>
  <si>
    <t>Month</t>
  </si>
  <si>
    <t>Create Directly From Calendar</t>
  </si>
  <si>
    <t>Popup:</t>
  </si>
  <si>
    <t>Selected date automatically becomes:</t>
  </si>
  <si>
    <t>Scheduled Date = 20 Aug</t>
  </si>
  <si>
    <t>The remaining creation flow is identical to Method 1.</t>
  </si>
  <si>
    <t>Existing Item Management From Calendar</t>
  </si>
  <si>
    <t>Calendar Shows:</t>
  </si>
  <si>
    <t>Click Item.</t>
  </si>
  <si>
    <t>Add Note</t>
  </si>
  <si>
    <t>Change Due Date</t>
  </si>
  <si>
    <t>Activity Log Engine</t>
  </si>
  <si>
    <t>Every action creates a log.</t>
  </si>
  <si>
    <t>12 Aug 09:00 - Created</t>
  </si>
  <si>
    <t>12 Aug 09:05 - Due Date Set</t>
  </si>
  <si>
    <t>13 Aug 10:00 - Started</t>
  </si>
  <si>
    <t>13 Aug 18:00 - Note Added</t>
  </si>
  <si>
    <t>15 Aug 08:30 - Completed</t>
  </si>
  <si>
    <t>Nothing should happen without a log entry.</t>
  </si>
  <si>
    <t>Orbita Status Model</t>
  </si>
  <si>
    <t>Optional:</t>
  </si>
  <si>
    <t>Complete E2E Journey</t>
  </si>
  <si>
    <t>Create</t>
  </si>
  <si>
    <t>Select Type</t>
  </si>
  <si>
    <t>Set Priority</t>
  </si>
  <si>
    <t>Schedule in Calendar</t>
  </si>
  <si>
    <t>Execute</t>
  </si>
  <si>
    <t>Log Updates</t>
  </si>
  <si>
    <t>Track Time (Workflow)</t>
  </si>
  <si>
    <t>Auto-fill Completed Date</t>
  </si>
  <si>
    <t>Star (Optional)</t>
  </si>
  <si>
    <t>Appear in Monthly Highlights</t>
  </si>
  <si>
    <t>Final Architecture</t>
  </si>
  <si>
    <t>Single-step items</t>
  </si>
  <si>
    <t>Multi-step items</t>
  </si>
  <si>
    <t>Planning &amp; Scheduling</t>
  </si>
  <si>
    <t>Starred Completed Items</t>
  </si>
  <si>
    <t>Productivity Metrics</t>
  </si>
  <si>
    <t>The simplest mental model for users becomes:</t>
  </si>
  <si>
    <r>
      <t>Capture → Classify → Prioritize → Schedule → Execute → Log → Complete → Highlight</t>
    </r>
    <r>
      <rPr>
        <sz val="11"/>
        <color theme="1"/>
        <rFont val="Segoe UI"/>
        <family val="2"/>
      </rPr>
      <t>.</t>
    </r>
  </si>
  <si>
    <t>orbita type</t>
  </si>
  <si>
    <t>time tracking</t>
  </si>
  <si>
    <t>workspace</t>
  </si>
  <si>
    <t>decided by</t>
  </si>
  <si>
    <t>life cycle</t>
  </si>
  <si>
    <t>example</t>
  </si>
  <si>
    <t>TASK</t>
  </si>
  <si>
    <t>no</t>
  </si>
  <si>
    <t>personal/work</t>
  </si>
  <si>
    <t>one time completion single occurrence, simple completion</t>
  </si>
  <si>
    <t>create -&gt; complete</t>
  </si>
  <si>
    <t xml:space="preserve">buy groceries, post a photo, search a document </t>
  </si>
  <si>
    <t>ROUTINE</t>
  </si>
  <si>
    <t xml:space="preserve">automatic recurrence, repeats automatically </t>
  </si>
  <si>
    <t>repeate -&gt; complete occurance</t>
  </si>
  <si>
    <t>eg weekly meeting, eb bill, nth day of the month, nth day of a week, specific date of a year</t>
  </si>
  <si>
    <t>GOAL</t>
  </si>
  <si>
    <t>yes</t>
  </si>
  <si>
    <t>time tracked ongoing effort, needs multiple sessions with timer, no hierarchy</t>
  </si>
  <si>
    <t>create -&gt; start timer -&gt; stop/pause timer complete</t>
  </si>
  <si>
    <t>learning javascript, creating youtube contents, cooking, personal accounting</t>
  </si>
  <si>
    <t>PROJECT</t>
  </si>
  <si>
    <t>structured multistep delivery, needs stage task hierarchy</t>
  </si>
  <si>
    <t>stage -&gt; task -&gt; complete project (all task completed then only stage/project completed)</t>
  </si>
  <si>
    <t>building crm app, MERN project, website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</si>
</sst>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Segoe UI"/>
      <family val="2"/>
    </font>
    <font>
      <b/>
      <sz val="24"/>
      <color theme="1"/>
      <name val="Segoe UI"/>
      <family val="2"/>
    </font>
    <font>
      <b/>
      <sz val="11"/>
      <color theme="1"/>
      <name val="Segoe UI"/>
      <family val="2"/>
    </font>
    <font>
      <b/>
      <sz val="18"/>
      <color theme="1"/>
      <name val="Segoe UI"/>
      <family val="2"/>
    </font>
    <font>
      <b/>
      <sz val="13.5"/>
      <color theme="1"/>
      <name val="Segoe UI"/>
      <family val="2"/>
    </font>
    <font>
      <sz val="10"/>
      <color theme="1"/>
      <name val="Arial Unicode MS"/>
    </font>
    <font>
      <b/>
      <sz val="10"/>
      <color theme="1"/>
      <name val="Segoe UI"/>
      <family val="2"/>
    </font>
    <font>
      <b/>
      <sz val="7.5"/>
      <color theme="1"/>
      <name val="Segoe UI"/>
      <family val="2"/>
    </font>
    <font>
      <b/>
      <sz val="11"/>
      <color theme="1"/>
      <name val="Calibri"/>
      <family val="2"/>
      <scheme val="minor"/>
    </font>
  </fonts>
  <fills count="3">
    <fill>
      <patternFill patternType="none"/>
    </fill>
    <fill>
      <patternFill patternType="gray125"/>
    </fill>
    <fill>
      <patternFill patternType="solid">
        <fgColor rgb="FFF5F5F5"/>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28">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4" fillId="0" borderId="0" xfId="0" applyFont="1" applyAlignment="1">
      <alignment vertical="center"/>
    </xf>
    <xf numFmtId="0" fontId="3" fillId="2" borderId="1" xfId="0" applyFont="1" applyFill="1" applyBorder="1" applyAlignment="1">
      <alignment horizontal="center" vertical="center" wrapText="1"/>
    </xf>
    <xf numFmtId="0" fontId="1" fillId="0" borderId="1" xfId="0" applyFont="1" applyBorder="1" applyAlignment="1">
      <alignment vertical="center" wrapText="1"/>
    </xf>
    <xf numFmtId="0" fontId="5" fillId="0" borderId="0" xfId="0" applyFont="1" applyAlignment="1">
      <alignment vertical="center"/>
    </xf>
    <xf numFmtId="20" fontId="1" fillId="0" borderId="1" xfId="0" applyNumberFormat="1" applyFont="1" applyBorder="1" applyAlignment="1">
      <alignment vertical="center" wrapText="1"/>
    </xf>
    <xf numFmtId="22" fontId="1" fillId="0" borderId="1" xfId="0" applyNumberFormat="1" applyFont="1" applyBorder="1" applyAlignment="1">
      <alignment vertical="center" wrapText="1"/>
    </xf>
    <xf numFmtId="16" fontId="1" fillId="0" borderId="1" xfId="0" applyNumberFormat="1" applyFont="1" applyBorder="1" applyAlignment="1">
      <alignment vertical="center" wrapText="1"/>
    </xf>
    <xf numFmtId="0" fontId="3" fillId="2" borderId="1" xfId="0" applyFont="1" applyFill="1" applyBorder="1" applyAlignment="1">
      <alignment horizontal="center" vertical="center"/>
    </xf>
    <xf numFmtId="0" fontId="1" fillId="0" borderId="1" xfId="0" applyFont="1" applyBorder="1" applyAlignment="1">
      <alignment vertical="center"/>
    </xf>
    <xf numFmtId="0" fontId="0" fillId="0" borderId="0" xfId="0" applyAlignment="1">
      <alignment horizontal="left" vertical="center"/>
    </xf>
    <xf numFmtId="0" fontId="1" fillId="0" borderId="0" xfId="0" applyFont="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3" fillId="0" borderId="1" xfId="0" applyFont="1" applyBorder="1" applyAlignment="1">
      <alignment vertical="center"/>
    </xf>
    <xf numFmtId="16" fontId="6" fillId="0" borderId="0" xfId="0" applyNumberFormat="1" applyFont="1" applyAlignment="1">
      <alignment vertical="center"/>
    </xf>
    <xf numFmtId="17" fontId="5" fillId="0" borderId="0" xfId="0" applyNumberFormat="1" applyFont="1" applyAlignment="1">
      <alignment vertical="center"/>
    </xf>
    <xf numFmtId="9" fontId="1" fillId="0" borderId="1" xfId="0" applyNumberFormat="1" applyFont="1" applyBorder="1" applyAlignment="1">
      <alignment vertical="center"/>
    </xf>
    <xf numFmtId="15" fontId="1" fillId="0" borderId="0" xfId="0" applyNumberFormat="1" applyFont="1" applyAlignment="1">
      <alignment vertical="center"/>
    </xf>
    <xf numFmtId="16" fontId="1" fillId="0" borderId="0" xfId="0" applyNumberFormat="1" applyFont="1" applyAlignment="1">
      <alignment vertical="center"/>
    </xf>
    <xf numFmtId="0" fontId="9" fillId="0" borderId="0" xfId="0" applyFont="1"/>
  </cellXfs>
  <cellStyles count="1">
    <cellStyle name="Normal" xfId="0" builtinId="0"/>
  </cellStyles>
  <dxfs count="2">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854"/>
  <sheetViews>
    <sheetView showGridLines="0" workbookViewId="0"/>
  </sheetViews>
  <sheetFormatPr defaultRowHeight="14.4"/>
  <cols>
    <col min="1" max="1" width="104.5546875" bestFit="1" customWidth="1"/>
    <col min="2" max="2" width="40.33203125" customWidth="1"/>
  </cols>
  <sheetData>
    <row r="2" spans="1:1" ht="34.799999999999997">
      <c r="A2" s="2" t="s">
        <v>0</v>
      </c>
    </row>
    <row r="3" spans="1:1">
      <c r="A3" s="1"/>
    </row>
    <row r="4" spans="1:1" ht="34.799999999999997">
      <c r="A4" s="2" t="s">
        <v>1</v>
      </c>
    </row>
    <row r="5" spans="1:1">
      <c r="A5" s="1"/>
    </row>
    <row r="6" spans="1:1" ht="16.8">
      <c r="A6" s="3" t="s">
        <v>2</v>
      </c>
    </row>
    <row r="7" spans="1:1" ht="16.8">
      <c r="A7" s="3" t="s">
        <v>3</v>
      </c>
    </row>
    <row r="8" spans="1:1" ht="16.8">
      <c r="A8" s="3" t="s">
        <v>4</v>
      </c>
    </row>
    <row r="9" spans="1:1" ht="16.8">
      <c r="A9" s="3" t="s">
        <v>5</v>
      </c>
    </row>
    <row r="10" spans="1:1" ht="16.8">
      <c r="A10" s="3" t="s">
        <v>6</v>
      </c>
    </row>
    <row r="11" spans="1:1" ht="16.8">
      <c r="A11" s="3" t="s">
        <v>7</v>
      </c>
    </row>
    <row r="12" spans="1:1">
      <c r="A12" s="1"/>
    </row>
    <row r="14" spans="1:1">
      <c r="A14" s="1"/>
    </row>
    <row r="15" spans="1:1" ht="34.799999999999997">
      <c r="A15" s="2" t="s">
        <v>8</v>
      </c>
    </row>
    <row r="16" spans="1:1">
      <c r="A16" s="1"/>
    </row>
    <row r="17" spans="1:1" ht="16.8">
      <c r="A17" s="4" t="s">
        <v>9</v>
      </c>
    </row>
    <row r="18" spans="1:1">
      <c r="A18" s="5"/>
    </row>
    <row r="19" spans="1:1" ht="16.8">
      <c r="A19" s="6" t="s">
        <v>10</v>
      </c>
    </row>
    <row r="20" spans="1:1" ht="16.8">
      <c r="A20" s="6" t="s">
        <v>11</v>
      </c>
    </row>
    <row r="21" spans="1:1" ht="16.8">
      <c r="A21" s="6" t="s">
        <v>12</v>
      </c>
    </row>
    <row r="22" spans="1:1" ht="16.8">
      <c r="A22" s="6" t="s">
        <v>13</v>
      </c>
    </row>
    <row r="23" spans="1:1" ht="16.8">
      <c r="A23" s="6" t="s">
        <v>14</v>
      </c>
    </row>
    <row r="24" spans="1:1" ht="16.8">
      <c r="A24" s="6" t="s">
        <v>15</v>
      </c>
    </row>
    <row r="25" spans="1:1" ht="16.8">
      <c r="A25" s="6" t="s">
        <v>16</v>
      </c>
    </row>
    <row r="26" spans="1:1" ht="16.8">
      <c r="A26" s="6" t="s">
        <v>17</v>
      </c>
    </row>
    <row r="27" spans="1:1">
      <c r="A27" s="1"/>
    </row>
    <row r="28" spans="1:1" ht="16.8">
      <c r="A28" s="4" t="s">
        <v>18</v>
      </c>
    </row>
    <row r="29" spans="1:1">
      <c r="A29" s="5"/>
    </row>
    <row r="30" spans="1:1" ht="16.8">
      <c r="A30" s="6" t="s">
        <v>19</v>
      </c>
    </row>
    <row r="31" spans="1:1" ht="16.8">
      <c r="A31" s="6" t="s">
        <v>20</v>
      </c>
    </row>
    <row r="32" spans="1:1" ht="16.8">
      <c r="A32" s="6" t="s">
        <v>21</v>
      </c>
    </row>
    <row r="33" spans="1:2" ht="16.8">
      <c r="A33" s="6" t="s">
        <v>22</v>
      </c>
    </row>
    <row r="34" spans="1:2">
      <c r="A34" s="1"/>
    </row>
    <row r="35" spans="1:2" ht="16.8">
      <c r="A35" s="4" t="s">
        <v>23</v>
      </c>
    </row>
    <row r="36" spans="1:2">
      <c r="A36" s="1"/>
    </row>
    <row r="38" spans="1:2">
      <c r="A38" s="1"/>
    </row>
    <row r="39" spans="1:2" ht="34.799999999999997">
      <c r="A39" s="2" t="s">
        <v>24</v>
      </c>
    </row>
    <row r="40" spans="1:2">
      <c r="A40" s="1"/>
    </row>
    <row r="41" spans="1:2" ht="27">
      <c r="A41" s="7" t="s">
        <v>25</v>
      </c>
    </row>
    <row r="42" spans="1:2" ht="17.399999999999999" thickBot="1">
      <c r="A42" s="4"/>
    </row>
    <row r="43" spans="1:2" ht="17.399999999999999" thickBot="1">
      <c r="A43" s="8" t="s">
        <v>26</v>
      </c>
      <c r="B43" s="8" t="s">
        <v>27</v>
      </c>
    </row>
    <row r="44" spans="1:2" ht="17.399999999999999" thickBot="1">
      <c r="A44" s="9" t="s">
        <v>28</v>
      </c>
      <c r="B44" s="9" t="s">
        <v>29</v>
      </c>
    </row>
    <row r="45" spans="1:2" ht="17.399999999999999" thickBot="1">
      <c r="A45" s="9" t="s">
        <v>30</v>
      </c>
      <c r="B45" s="9" t="s">
        <v>31</v>
      </c>
    </row>
    <row r="46" spans="1:2" ht="17.399999999999999" thickBot="1">
      <c r="A46" s="9" t="s">
        <v>32</v>
      </c>
      <c r="B46" s="9" t="s">
        <v>33</v>
      </c>
    </row>
    <row r="47" spans="1:2" ht="17.399999999999999" thickBot="1">
      <c r="A47" s="9" t="s">
        <v>34</v>
      </c>
      <c r="B47" s="9" t="s">
        <v>35</v>
      </c>
    </row>
    <row r="48" spans="1:2" ht="17.399999999999999" thickBot="1">
      <c r="A48" s="9" t="s">
        <v>36</v>
      </c>
      <c r="B48" s="9" t="s">
        <v>37</v>
      </c>
    </row>
    <row r="49" spans="1:2" ht="17.399999999999999" thickBot="1">
      <c r="A49" s="9" t="s">
        <v>38</v>
      </c>
      <c r="B49" s="9" t="s">
        <v>39</v>
      </c>
    </row>
    <row r="50" spans="1:2" ht="17.399999999999999" thickBot="1">
      <c r="A50" s="9" t="s">
        <v>40</v>
      </c>
      <c r="B50" s="9" t="s">
        <v>41</v>
      </c>
    </row>
    <row r="52" spans="1:2">
      <c r="A52" s="1"/>
    </row>
    <row r="53" spans="1:2" ht="27">
      <c r="A53" s="7" t="s">
        <v>42</v>
      </c>
    </row>
    <row r="54" spans="1:2" ht="17.399999999999999" thickBot="1">
      <c r="A54" s="4"/>
    </row>
    <row r="55" spans="1:2" ht="17.399999999999999" thickBot="1">
      <c r="A55" s="8" t="s">
        <v>26</v>
      </c>
      <c r="B55" s="8" t="s">
        <v>27</v>
      </c>
    </row>
    <row r="56" spans="1:2" ht="17.399999999999999" thickBot="1">
      <c r="A56" s="9" t="s">
        <v>28</v>
      </c>
      <c r="B56" s="9" t="s">
        <v>29</v>
      </c>
    </row>
    <row r="57" spans="1:2" ht="17.399999999999999" thickBot="1">
      <c r="A57" s="9" t="s">
        <v>43</v>
      </c>
      <c r="B57" s="9" t="s">
        <v>44</v>
      </c>
    </row>
    <row r="58" spans="1:2" ht="17.399999999999999" thickBot="1">
      <c r="A58" s="9" t="s">
        <v>32</v>
      </c>
      <c r="B58" s="9" t="s">
        <v>45</v>
      </c>
    </row>
    <row r="59" spans="1:2" ht="17.399999999999999" thickBot="1">
      <c r="A59" s="9" t="s">
        <v>46</v>
      </c>
      <c r="B59" s="9" t="s">
        <v>47</v>
      </c>
    </row>
    <row r="60" spans="1:2" ht="17.399999999999999" thickBot="1">
      <c r="A60" s="9" t="s">
        <v>48</v>
      </c>
      <c r="B60" s="9" t="s">
        <v>47</v>
      </c>
    </row>
    <row r="61" spans="1:2" ht="17.399999999999999" thickBot="1">
      <c r="A61" s="9" t="s">
        <v>49</v>
      </c>
      <c r="B61" s="9" t="s">
        <v>47</v>
      </c>
    </row>
    <row r="62" spans="1:2" ht="17.399999999999999" thickBot="1">
      <c r="A62" s="9" t="s">
        <v>50</v>
      </c>
      <c r="B62" s="9" t="s">
        <v>47</v>
      </c>
    </row>
    <row r="64" spans="1:2">
      <c r="A64" s="1"/>
    </row>
    <row r="65" spans="1:1" ht="34.799999999999997">
      <c r="A65" s="2" t="s">
        <v>51</v>
      </c>
    </row>
    <row r="66" spans="1:1">
      <c r="A66" s="1"/>
    </row>
    <row r="67" spans="1:1" ht="16.8">
      <c r="A67" s="4" t="s">
        <v>52</v>
      </c>
    </row>
    <row r="68" spans="1:1">
      <c r="A68" s="1"/>
    </row>
    <row r="69" spans="1:1" ht="16.8">
      <c r="A69" s="4" t="s">
        <v>53</v>
      </c>
    </row>
    <row r="70" spans="1:1" ht="16.8">
      <c r="A70" s="4">
        <v>1</v>
      </c>
    </row>
    <row r="71" spans="1:1" ht="16.8">
      <c r="A71" s="4" t="s">
        <v>54</v>
      </c>
    </row>
    <row r="72" spans="1:1" ht="16.8">
      <c r="A72" s="4">
        <v>2</v>
      </c>
    </row>
    <row r="73" spans="1:1" ht="16.8">
      <c r="A73" s="4" t="s">
        <v>55</v>
      </c>
    </row>
    <row r="74" spans="1:1" ht="16.8">
      <c r="A74" s="4">
        <v>3</v>
      </c>
    </row>
    <row r="75" spans="1:1" ht="16.8">
      <c r="A75" s="4" t="s">
        <v>56</v>
      </c>
    </row>
    <row r="76" spans="1:1" ht="16.8">
      <c r="A76" s="4">
        <v>4</v>
      </c>
    </row>
    <row r="77" spans="1:1" ht="16.8">
      <c r="A77" s="4" t="s">
        <v>57</v>
      </c>
    </row>
    <row r="78" spans="1:1" ht="16.8">
      <c r="A78" s="4">
        <v>5</v>
      </c>
    </row>
    <row r="79" spans="1:1" ht="16.8">
      <c r="A79" s="4" t="s">
        <v>58</v>
      </c>
    </row>
    <row r="80" spans="1:1" ht="16.8">
      <c r="A80" s="4">
        <v>6</v>
      </c>
    </row>
    <row r="81" spans="1:1" ht="16.8">
      <c r="A81" s="4" t="s">
        <v>15</v>
      </c>
    </row>
    <row r="82" spans="1:1" ht="16.8">
      <c r="A82" s="4">
        <v>7</v>
      </c>
    </row>
    <row r="83" spans="1:1" ht="16.8">
      <c r="A83" s="4" t="s">
        <v>59</v>
      </c>
    </row>
    <row r="84" spans="1:1" ht="16.8">
      <c r="A84" s="4" t="s">
        <v>60</v>
      </c>
    </row>
    <row r="85" spans="1:1">
      <c r="A85" s="1"/>
    </row>
    <row r="86" spans="1:1" ht="16.8">
      <c r="A86" s="4" t="s">
        <v>61</v>
      </c>
    </row>
    <row r="87" spans="1:1">
      <c r="A87" s="1"/>
    </row>
    <row r="89" spans="1:1">
      <c r="A89" s="1"/>
    </row>
    <row r="90" spans="1:1" ht="34.799999999999997">
      <c r="A90" s="2" t="s">
        <v>62</v>
      </c>
    </row>
    <row r="91" spans="1:1">
      <c r="A91" s="1"/>
    </row>
    <row r="92" spans="1:1" ht="27">
      <c r="A92" s="7" t="s">
        <v>63</v>
      </c>
    </row>
    <row r="93" spans="1:1">
      <c r="A93" s="1"/>
    </row>
    <row r="94" spans="1:1" ht="16.8">
      <c r="A94" s="4" t="s">
        <v>53</v>
      </c>
    </row>
    <row r="95" spans="1:1" ht="16.8">
      <c r="A95" s="4">
        <v>1</v>
      </c>
    </row>
    <row r="96" spans="1:1" ht="16.8">
      <c r="A96" s="4" t="s">
        <v>64</v>
      </c>
    </row>
    <row r="97" spans="1:1" ht="16.8">
      <c r="A97" s="4">
        <v>2</v>
      </c>
    </row>
    <row r="98" spans="1:1" ht="16.8">
      <c r="A98" s="4" t="s">
        <v>65</v>
      </c>
    </row>
    <row r="99" spans="1:1" ht="16.8">
      <c r="A99" s="4">
        <v>3</v>
      </c>
    </row>
    <row r="100" spans="1:1" ht="16.8">
      <c r="A100" s="4" t="s">
        <v>66</v>
      </c>
    </row>
    <row r="101" spans="1:1" ht="16.8">
      <c r="A101" s="4">
        <v>4</v>
      </c>
    </row>
    <row r="102" spans="1:1" ht="16.8">
      <c r="A102" s="4" t="s">
        <v>65</v>
      </c>
    </row>
    <row r="103" spans="1:1" ht="16.8">
      <c r="A103" s="4">
        <v>5</v>
      </c>
    </row>
    <row r="104" spans="1:1" ht="16.8">
      <c r="A104" s="4" t="s">
        <v>67</v>
      </c>
    </row>
    <row r="105" spans="1:1" ht="16.8">
      <c r="A105" s="4">
        <v>6</v>
      </c>
    </row>
    <row r="106" spans="1:1" ht="16.8">
      <c r="A106" s="4" t="s">
        <v>65</v>
      </c>
    </row>
    <row r="107" spans="1:1" ht="16.8">
      <c r="A107" s="4">
        <v>7</v>
      </c>
    </row>
    <row r="108" spans="1:1" ht="16.8">
      <c r="A108" s="4" t="s">
        <v>68</v>
      </c>
    </row>
    <row r="109" spans="1:1" ht="16.8">
      <c r="A109" s="4">
        <v>8</v>
      </c>
    </row>
    <row r="110" spans="1:1" ht="16.8">
      <c r="A110" s="4" t="s">
        <v>65</v>
      </c>
    </row>
    <row r="111" spans="1:1" ht="16.8">
      <c r="A111" s="4">
        <v>9</v>
      </c>
    </row>
    <row r="112" spans="1:1" ht="16.8">
      <c r="A112" s="4" t="s">
        <v>69</v>
      </c>
    </row>
    <row r="113" spans="1:2" ht="16.8">
      <c r="A113" s="4" t="s">
        <v>60</v>
      </c>
    </row>
    <row r="114" spans="1:2">
      <c r="A114" s="1"/>
    </row>
    <row r="115" spans="1:2" ht="20.399999999999999">
      <c r="A115" s="10" t="s">
        <v>70</v>
      </c>
    </row>
    <row r="116" spans="1:2" ht="17.399999999999999" thickBot="1">
      <c r="A116" s="4"/>
    </row>
    <row r="117" spans="1:2" ht="17.399999999999999" thickBot="1">
      <c r="A117" s="8" t="s">
        <v>71</v>
      </c>
      <c r="B117" s="8" t="s">
        <v>72</v>
      </c>
    </row>
    <row r="118" spans="1:2" ht="17.399999999999999" thickBot="1">
      <c r="A118" s="9" t="s">
        <v>64</v>
      </c>
      <c r="B118" s="9" t="s">
        <v>73</v>
      </c>
    </row>
    <row r="119" spans="1:2" ht="17.399999999999999" thickBot="1">
      <c r="A119" s="9" t="s">
        <v>66</v>
      </c>
      <c r="B119" s="9" t="s">
        <v>74</v>
      </c>
    </row>
    <row r="120" spans="1:2" ht="17.399999999999999" thickBot="1">
      <c r="A120" s="9" t="s">
        <v>67</v>
      </c>
      <c r="B120" s="9" t="s">
        <v>75</v>
      </c>
    </row>
    <row r="121" spans="1:2" ht="17.399999999999999" thickBot="1">
      <c r="A121" s="9" t="s">
        <v>68</v>
      </c>
      <c r="B121" s="9" t="s">
        <v>76</v>
      </c>
    </row>
    <row r="122" spans="1:2" ht="17.399999999999999" thickBot="1">
      <c r="A122" s="9" t="s">
        <v>69</v>
      </c>
      <c r="B122" s="9" t="s">
        <v>77</v>
      </c>
    </row>
    <row r="124" spans="1:2">
      <c r="A124" s="1"/>
    </row>
    <row r="125" spans="1:2" ht="34.799999999999997">
      <c r="A125" s="2" t="s">
        <v>78</v>
      </c>
    </row>
    <row r="126" spans="1:2">
      <c r="A126" s="1"/>
    </row>
    <row r="127" spans="1:2" ht="16.8">
      <c r="A127" s="4" t="s">
        <v>79</v>
      </c>
    </row>
    <row r="128" spans="1:2">
      <c r="A128" s="1"/>
    </row>
    <row r="129" spans="1:2" ht="16.8">
      <c r="A129" s="4" t="s">
        <v>80</v>
      </c>
    </row>
    <row r="130" spans="1:2" ht="17.399999999999999" thickBot="1">
      <c r="A130" s="4"/>
    </row>
    <row r="131" spans="1:2" ht="17.399999999999999" thickBot="1">
      <c r="A131" s="8" t="s">
        <v>64</v>
      </c>
    </row>
    <row r="132" spans="1:2" ht="17.399999999999999" thickBot="1">
      <c r="A132" s="9" t="s">
        <v>81</v>
      </c>
    </row>
    <row r="133" spans="1:2" ht="17.399999999999999" thickBot="1">
      <c r="A133" s="9" t="s">
        <v>82</v>
      </c>
    </row>
    <row r="134" spans="1:2" ht="17.399999999999999" thickBot="1">
      <c r="A134" s="9" t="s">
        <v>83</v>
      </c>
    </row>
    <row r="135" spans="1:2" ht="17.399999999999999" thickBot="1">
      <c r="A135" s="9" t="s">
        <v>84</v>
      </c>
    </row>
    <row r="137" spans="1:2">
      <c r="A137" s="1"/>
    </row>
    <row r="138" spans="1:2" ht="34.799999999999997">
      <c r="A138" s="2" t="s">
        <v>85</v>
      </c>
    </row>
    <row r="139" spans="1:2">
      <c r="A139" s="1"/>
    </row>
    <row r="140" spans="1:2" ht="16.8">
      <c r="A140" s="4" t="s">
        <v>86</v>
      </c>
    </row>
    <row r="141" spans="1:2">
      <c r="A141" s="1"/>
    </row>
    <row r="142" spans="1:2" ht="16.8">
      <c r="A142" s="4" t="s">
        <v>80</v>
      </c>
    </row>
    <row r="143" spans="1:2" ht="17.399999999999999" thickBot="1">
      <c r="A143" s="4"/>
    </row>
    <row r="144" spans="1:2" ht="17.399999999999999" thickBot="1">
      <c r="A144" s="8" t="s">
        <v>64</v>
      </c>
      <c r="B144" s="8" t="s">
        <v>66</v>
      </c>
    </row>
    <row r="145" spans="1:2" ht="17.399999999999999" thickBot="1">
      <c r="A145" s="9" t="s">
        <v>81</v>
      </c>
      <c r="B145" s="9" t="s">
        <v>87</v>
      </c>
    </row>
    <row r="146" spans="1:2" ht="17.399999999999999" thickBot="1">
      <c r="A146" s="9" t="s">
        <v>81</v>
      </c>
      <c r="B146" s="9" t="s">
        <v>88</v>
      </c>
    </row>
    <row r="147" spans="1:2" ht="17.399999999999999" thickBot="1">
      <c r="A147" s="9" t="s">
        <v>82</v>
      </c>
      <c r="B147" s="9" t="s">
        <v>89</v>
      </c>
    </row>
    <row r="148" spans="1:2" ht="17.399999999999999" thickBot="1">
      <c r="A148" s="9" t="s">
        <v>82</v>
      </c>
      <c r="B148" s="9" t="s">
        <v>90</v>
      </c>
    </row>
    <row r="149" spans="1:2" ht="17.399999999999999" thickBot="1">
      <c r="A149" s="9" t="s">
        <v>83</v>
      </c>
      <c r="B149" s="9" t="s">
        <v>91</v>
      </c>
    </row>
    <row r="151" spans="1:2">
      <c r="A151" s="1"/>
    </row>
    <row r="152" spans="1:2" ht="34.799999999999997">
      <c r="A152" s="2" t="s">
        <v>92</v>
      </c>
    </row>
    <row r="153" spans="1:2">
      <c r="A153" s="1"/>
    </row>
    <row r="154" spans="1:2" ht="16.8">
      <c r="A154" s="4" t="s">
        <v>93</v>
      </c>
    </row>
    <row r="155" spans="1:2">
      <c r="A155" s="1"/>
    </row>
    <row r="156" spans="1:2" ht="16.8">
      <c r="A156" s="4" t="s">
        <v>94</v>
      </c>
    </row>
    <row r="157" spans="1:2">
      <c r="A157" s="1"/>
    </row>
    <row r="158" spans="1:2" ht="16.8">
      <c r="A158" s="4" t="s">
        <v>80</v>
      </c>
    </row>
    <row r="159" spans="1:2" ht="17.399999999999999" thickBot="1">
      <c r="A159" s="4"/>
    </row>
    <row r="160" spans="1:2" ht="17.399999999999999" thickBot="1">
      <c r="A160" s="8" t="s">
        <v>66</v>
      </c>
      <c r="B160" s="8" t="s">
        <v>67</v>
      </c>
    </row>
    <row r="161" spans="1:2" ht="17.399999999999999" thickBot="1">
      <c r="A161" s="9" t="s">
        <v>89</v>
      </c>
      <c r="B161" s="9" t="s">
        <v>95</v>
      </c>
    </row>
    <row r="162" spans="1:2" ht="17.399999999999999" thickBot="1">
      <c r="A162" s="9" t="s">
        <v>89</v>
      </c>
      <c r="B162" s="9" t="s">
        <v>96</v>
      </c>
    </row>
    <row r="163" spans="1:2" ht="17.399999999999999" thickBot="1">
      <c r="A163" s="9" t="s">
        <v>91</v>
      </c>
      <c r="B163" s="9" t="s">
        <v>43</v>
      </c>
    </row>
    <row r="164" spans="1:2" ht="17.399999999999999" thickBot="1">
      <c r="A164" s="9" t="s">
        <v>91</v>
      </c>
      <c r="B164" s="9" t="s">
        <v>28</v>
      </c>
    </row>
    <row r="165" spans="1:2" ht="17.399999999999999" thickBot="1">
      <c r="A165" s="9" t="s">
        <v>91</v>
      </c>
      <c r="B165" s="9" t="s">
        <v>97</v>
      </c>
    </row>
    <row r="167" spans="1:2">
      <c r="A167" s="1"/>
    </row>
    <row r="168" spans="1:2" ht="34.799999999999997">
      <c r="A168" s="2" t="s">
        <v>98</v>
      </c>
    </row>
    <row r="169" spans="1:2">
      <c r="A169" s="1"/>
    </row>
    <row r="170" spans="1:2" ht="16.8">
      <c r="A170" s="4" t="s">
        <v>99</v>
      </c>
    </row>
    <row r="171" spans="1:2">
      <c r="A171" s="1"/>
    </row>
    <row r="172" spans="1:2" ht="16.8">
      <c r="A172" s="4" t="s">
        <v>80</v>
      </c>
    </row>
    <row r="173" spans="1:2" ht="17.399999999999999" thickBot="1">
      <c r="A173" s="4"/>
    </row>
    <row r="174" spans="1:2" ht="17.399999999999999" thickBot="1">
      <c r="A174" s="8" t="s">
        <v>67</v>
      </c>
      <c r="B174" s="8" t="s">
        <v>68</v>
      </c>
    </row>
    <row r="175" spans="1:2" ht="17.399999999999999" thickBot="1">
      <c r="A175" s="9" t="s">
        <v>95</v>
      </c>
      <c r="B175" s="9" t="s">
        <v>100</v>
      </c>
    </row>
    <row r="176" spans="1:2" ht="17.399999999999999" thickBot="1">
      <c r="A176" s="9" t="s">
        <v>43</v>
      </c>
      <c r="B176" s="9" t="s">
        <v>101</v>
      </c>
    </row>
    <row r="177" spans="1:2" ht="17.399999999999999" thickBot="1">
      <c r="A177" s="9" t="s">
        <v>43</v>
      </c>
      <c r="B177" s="9" t="s">
        <v>102</v>
      </c>
    </row>
    <row r="178" spans="1:2" ht="17.399999999999999" thickBot="1">
      <c r="A178" s="9" t="s">
        <v>28</v>
      </c>
      <c r="B178" s="9" t="s">
        <v>103</v>
      </c>
    </row>
    <row r="179" spans="1:2" ht="17.399999999999999" thickBot="1">
      <c r="A179" s="9" t="s">
        <v>97</v>
      </c>
      <c r="B179" s="9" t="s">
        <v>104</v>
      </c>
    </row>
    <row r="181" spans="1:2">
      <c r="A181" s="1"/>
    </row>
    <row r="182" spans="1:2" ht="34.799999999999997">
      <c r="A182" s="2" t="s">
        <v>105</v>
      </c>
    </row>
    <row r="183" spans="1:2">
      <c r="A183" s="1"/>
    </row>
    <row r="184" spans="1:2" ht="16.8">
      <c r="A184" s="4" t="s">
        <v>106</v>
      </c>
    </row>
    <row r="185" spans="1:2">
      <c r="A185" s="1"/>
    </row>
    <row r="186" spans="1:2" ht="16.8">
      <c r="A186" s="4" t="s">
        <v>80</v>
      </c>
    </row>
    <row r="187" spans="1:2">
      <c r="A187" s="1"/>
    </row>
    <row r="188" spans="1:2" ht="20.399999999999999">
      <c r="A188" s="10" t="s">
        <v>68</v>
      </c>
    </row>
    <row r="189" spans="1:2">
      <c r="A189" s="1"/>
    </row>
    <row r="190" spans="1:2" ht="16.8">
      <c r="A190" s="4" t="s">
        <v>101</v>
      </c>
    </row>
    <row r="191" spans="1:2">
      <c r="A191" s="1"/>
    </row>
    <row r="192" spans="1:2" ht="20.399999999999999">
      <c r="A192" s="10" t="s">
        <v>107</v>
      </c>
    </row>
    <row r="193" spans="1:1" ht="17.399999999999999" thickBot="1">
      <c r="A193" s="4"/>
    </row>
    <row r="194" spans="1:1" ht="17.399999999999999" thickBot="1">
      <c r="A194" s="8" t="s">
        <v>69</v>
      </c>
    </row>
    <row r="195" spans="1:1" ht="17.399999999999999" thickBot="1">
      <c r="A195" s="9" t="s">
        <v>108</v>
      </c>
    </row>
    <row r="196" spans="1:1" ht="17.399999999999999" thickBot="1">
      <c r="A196" s="9" t="s">
        <v>109</v>
      </c>
    </row>
    <row r="197" spans="1:1" ht="17.399999999999999" thickBot="1">
      <c r="A197" s="9" t="s">
        <v>110</v>
      </c>
    </row>
    <row r="198" spans="1:1" ht="17.399999999999999" thickBot="1">
      <c r="A198" s="9" t="s">
        <v>111</v>
      </c>
    </row>
    <row r="200" spans="1:1">
      <c r="A200" s="1"/>
    </row>
    <row r="201" spans="1:1" ht="34.799999999999997">
      <c r="A201" s="2" t="s">
        <v>112</v>
      </c>
    </row>
    <row r="202" spans="1:1" ht="17.399999999999999" thickBot="1">
      <c r="A202" s="4"/>
    </row>
    <row r="203" spans="1:1" ht="17.399999999999999" thickBot="1">
      <c r="A203" s="8" t="s">
        <v>113</v>
      </c>
    </row>
    <row r="204" spans="1:1" ht="17.399999999999999" thickBot="1">
      <c r="A204" s="9" t="s">
        <v>114</v>
      </c>
    </row>
    <row r="205" spans="1:1" ht="17.399999999999999" thickBot="1">
      <c r="A205" s="9" t="s">
        <v>115</v>
      </c>
    </row>
    <row r="206" spans="1:1" ht="17.399999999999999" thickBot="1">
      <c r="A206" s="9" t="s">
        <v>97</v>
      </c>
    </row>
    <row r="207" spans="1:1" ht="17.399999999999999" thickBot="1">
      <c r="A207" s="9" t="s">
        <v>116</v>
      </c>
    </row>
    <row r="208" spans="1:1" ht="17.399999999999999" thickBot="1">
      <c r="A208" s="9" t="s">
        <v>117</v>
      </c>
    </row>
    <row r="209" spans="1:1" ht="17.399999999999999" thickBot="1">
      <c r="A209" s="9" t="s">
        <v>118</v>
      </c>
    </row>
    <row r="210" spans="1:1" ht="17.399999999999999" thickBot="1">
      <c r="A210" s="9" t="s">
        <v>119</v>
      </c>
    </row>
    <row r="211" spans="1:1" ht="17.399999999999999" thickBot="1">
      <c r="A211" s="9" t="s">
        <v>120</v>
      </c>
    </row>
    <row r="212" spans="1:1" ht="17.399999999999999" thickBot="1">
      <c r="A212" s="9" t="s">
        <v>121</v>
      </c>
    </row>
    <row r="213" spans="1:1" ht="17.399999999999999" thickBot="1">
      <c r="A213" s="9" t="s">
        <v>122</v>
      </c>
    </row>
    <row r="214" spans="1:1" ht="17.399999999999999" thickBot="1">
      <c r="A214" s="9" t="s">
        <v>123</v>
      </c>
    </row>
    <row r="216" spans="1:1">
      <c r="A216" s="1"/>
    </row>
    <row r="217" spans="1:1" ht="34.799999999999997">
      <c r="A217" s="2" t="s">
        <v>124</v>
      </c>
    </row>
    <row r="218" spans="1:1">
      <c r="A218" s="1"/>
    </row>
    <row r="219" spans="1:1" ht="27">
      <c r="A219" s="7" t="s">
        <v>125</v>
      </c>
    </row>
    <row r="220" spans="1:1">
      <c r="A220" s="1"/>
    </row>
    <row r="221" spans="1:1" ht="16.8">
      <c r="A221" s="4" t="s">
        <v>53</v>
      </c>
    </row>
    <row r="222" spans="1:1" ht="16.8">
      <c r="A222" s="4">
        <v>1</v>
      </c>
    </row>
    <row r="223" spans="1:1" ht="16.8">
      <c r="A223" s="4" t="s">
        <v>126</v>
      </c>
    </row>
    <row r="224" spans="1:1" ht="16.8">
      <c r="A224" s="4">
        <v>2</v>
      </c>
    </row>
    <row r="225" spans="1:1" ht="16.8">
      <c r="A225" s="4" t="s">
        <v>65</v>
      </c>
    </row>
    <row r="226" spans="1:1" ht="16.8">
      <c r="A226" s="4">
        <v>3</v>
      </c>
    </row>
    <row r="227" spans="1:1" ht="16.8">
      <c r="A227" s="4" t="s">
        <v>127</v>
      </c>
    </row>
    <row r="228" spans="1:1" ht="16.8">
      <c r="A228" s="4">
        <v>4</v>
      </c>
    </row>
    <row r="229" spans="1:1" ht="16.8">
      <c r="A229" s="4" t="s">
        <v>65</v>
      </c>
    </row>
    <row r="230" spans="1:1" ht="16.8">
      <c r="A230" s="4">
        <v>5</v>
      </c>
    </row>
    <row r="231" spans="1:1" ht="16.8">
      <c r="A231" s="4" t="s">
        <v>128</v>
      </c>
    </row>
    <row r="232" spans="1:1" ht="16.8">
      <c r="A232" s="4">
        <v>6</v>
      </c>
    </row>
    <row r="233" spans="1:1" ht="16.8">
      <c r="A233" s="4" t="s">
        <v>65</v>
      </c>
    </row>
    <row r="234" spans="1:1" ht="16.8">
      <c r="A234" s="4">
        <v>7</v>
      </c>
    </row>
    <row r="235" spans="1:1" ht="16.8">
      <c r="A235" s="4" t="s">
        <v>129</v>
      </c>
    </row>
    <row r="236" spans="1:1" ht="16.8">
      <c r="A236" s="4">
        <v>8</v>
      </c>
    </row>
    <row r="237" spans="1:1" ht="16.8">
      <c r="A237" s="4" t="s">
        <v>65</v>
      </c>
    </row>
    <row r="238" spans="1:1" ht="16.8">
      <c r="A238" s="4">
        <v>9</v>
      </c>
    </row>
    <row r="239" spans="1:1" ht="16.8">
      <c r="A239" s="4" t="s">
        <v>130</v>
      </c>
    </row>
    <row r="240" spans="1:1" ht="16.8">
      <c r="A240" s="4">
        <v>10</v>
      </c>
    </row>
    <row r="241" spans="1:1" ht="16.8">
      <c r="A241" s="4" t="s">
        <v>65</v>
      </c>
    </row>
    <row r="242" spans="1:1" ht="16.8">
      <c r="A242" s="4">
        <v>11</v>
      </c>
    </row>
    <row r="243" spans="1:1" ht="16.8">
      <c r="A243" s="4" t="s">
        <v>131</v>
      </c>
    </row>
    <row r="244" spans="1:1" ht="16.8">
      <c r="A244" s="4">
        <v>12</v>
      </c>
    </row>
    <row r="245" spans="1:1" ht="16.8">
      <c r="A245" s="4" t="s">
        <v>65</v>
      </c>
    </row>
    <row r="246" spans="1:1" ht="16.8">
      <c r="A246" s="4">
        <v>13</v>
      </c>
    </row>
    <row r="247" spans="1:1" ht="16.8">
      <c r="A247" s="4" t="s">
        <v>132</v>
      </c>
    </row>
    <row r="248" spans="1:1" ht="16.8">
      <c r="A248" s="4" t="s">
        <v>60</v>
      </c>
    </row>
    <row r="250" spans="1:1">
      <c r="A250" s="1"/>
    </row>
    <row r="251" spans="1:1" ht="27">
      <c r="A251" s="7" t="s">
        <v>133</v>
      </c>
    </row>
    <row r="252" spans="1:1">
      <c r="A252" s="1"/>
    </row>
    <row r="253" spans="1:1" ht="16.8">
      <c r="A253" s="4" t="s">
        <v>53</v>
      </c>
    </row>
    <row r="254" spans="1:1" ht="16.8">
      <c r="A254" s="4">
        <v>1</v>
      </c>
    </row>
    <row r="255" spans="1:1" ht="16.8">
      <c r="A255" s="4" t="s">
        <v>134</v>
      </c>
    </row>
    <row r="256" spans="1:1" ht="16.8">
      <c r="A256" s="4">
        <v>2</v>
      </c>
    </row>
    <row r="257" spans="1:1" ht="16.8">
      <c r="A257" s="4" t="s">
        <v>131</v>
      </c>
    </row>
    <row r="258" spans="1:1" ht="16.8">
      <c r="A258" s="4" t="s">
        <v>60</v>
      </c>
    </row>
    <row r="260" spans="1:1">
      <c r="A260" s="1"/>
    </row>
    <row r="261" spans="1:1" ht="27">
      <c r="A261" s="7" t="s">
        <v>135</v>
      </c>
    </row>
    <row r="262" spans="1:1">
      <c r="A262" s="1"/>
    </row>
    <row r="263" spans="1:1" ht="16.8">
      <c r="A263" s="4" t="s">
        <v>136</v>
      </c>
    </row>
    <row r="264" spans="1:1">
      <c r="A264" s="1"/>
    </row>
    <row r="265" spans="1:1" ht="16.8">
      <c r="A265" s="4" t="s">
        <v>53</v>
      </c>
    </row>
    <row r="266" spans="1:1" ht="16.8">
      <c r="A266" s="4">
        <v>1</v>
      </c>
    </row>
    <row r="267" spans="1:1" ht="16.8">
      <c r="A267" s="4" t="s">
        <v>137</v>
      </c>
    </row>
    <row r="268" spans="1:1" ht="16.8">
      <c r="A268" s="4">
        <v>2</v>
      </c>
    </row>
    <row r="269" spans="1:1" ht="16.8">
      <c r="A269" s="4" t="s">
        <v>128</v>
      </c>
    </row>
    <row r="270" spans="1:1" ht="16.8">
      <c r="A270" s="4">
        <v>3</v>
      </c>
    </row>
    <row r="271" spans="1:1" ht="16.8">
      <c r="A271" s="4" t="s">
        <v>131</v>
      </c>
    </row>
    <row r="272" spans="1:1" ht="16.8">
      <c r="A272" s="4" t="s">
        <v>60</v>
      </c>
    </row>
    <row r="274" spans="1:1">
      <c r="A274" s="1"/>
    </row>
    <row r="275" spans="1:1" ht="27">
      <c r="A275" s="7" t="s">
        <v>138</v>
      </c>
    </row>
    <row r="276" spans="1:1">
      <c r="A276" s="1"/>
    </row>
    <row r="277" spans="1:1" ht="16.8">
      <c r="A277" s="4" t="s">
        <v>53</v>
      </c>
    </row>
    <row r="278" spans="1:1" ht="16.8">
      <c r="A278" s="4">
        <v>1</v>
      </c>
    </row>
    <row r="279" spans="1:1" ht="16.8">
      <c r="A279" s="4" t="s">
        <v>139</v>
      </c>
    </row>
    <row r="280" spans="1:1" ht="16.8">
      <c r="A280" s="4">
        <v>2</v>
      </c>
    </row>
    <row r="281" spans="1:1" ht="16.8">
      <c r="A281" s="4" t="s">
        <v>140</v>
      </c>
    </row>
    <row r="282" spans="1:1" ht="16.8">
      <c r="A282" s="4">
        <v>3</v>
      </c>
    </row>
    <row r="283" spans="1:1" ht="16.8">
      <c r="A283" s="4" t="s">
        <v>131</v>
      </c>
    </row>
    <row r="284" spans="1:1" ht="16.8">
      <c r="A284" s="4">
        <v>4</v>
      </c>
    </row>
    <row r="285" spans="1:1" ht="16.8">
      <c r="A285" s="4" t="s">
        <v>141</v>
      </c>
    </row>
    <row r="286" spans="1:1" ht="16.8">
      <c r="A286" s="4" t="s">
        <v>60</v>
      </c>
    </row>
    <row r="288" spans="1:1">
      <c r="A288" s="1"/>
    </row>
    <row r="289" spans="1:2" ht="34.799999999999997">
      <c r="A289" s="2" t="s">
        <v>142</v>
      </c>
    </row>
    <row r="290" spans="1:2">
      <c r="A290" s="1"/>
    </row>
    <row r="291" spans="1:2" ht="27">
      <c r="A291" s="7" t="s">
        <v>143</v>
      </c>
    </row>
    <row r="292" spans="1:2" ht="17.399999999999999" thickBot="1">
      <c r="A292" s="4"/>
    </row>
    <row r="293" spans="1:2" ht="17.399999999999999" thickBot="1">
      <c r="A293" s="8" t="s">
        <v>71</v>
      </c>
      <c r="B293" s="8" t="s">
        <v>15</v>
      </c>
    </row>
    <row r="294" spans="1:2" ht="17.399999999999999" thickBot="1">
      <c r="A294" s="9" t="s">
        <v>64</v>
      </c>
      <c r="B294" s="9" t="s">
        <v>144</v>
      </c>
    </row>
    <row r="295" spans="1:2" ht="17.399999999999999" thickBot="1">
      <c r="A295" s="9" t="s">
        <v>66</v>
      </c>
      <c r="B295" s="9" t="s">
        <v>144</v>
      </c>
    </row>
    <row r="296" spans="1:2" ht="17.399999999999999" thickBot="1">
      <c r="A296" s="9" t="s">
        <v>67</v>
      </c>
      <c r="B296" s="9" t="s">
        <v>47</v>
      </c>
    </row>
    <row r="297" spans="1:2" ht="17.399999999999999" thickBot="1">
      <c r="A297" s="9" t="s">
        <v>68</v>
      </c>
      <c r="B297" s="9" t="s">
        <v>47</v>
      </c>
    </row>
    <row r="298" spans="1:2" ht="17.399999999999999" thickBot="1">
      <c r="A298" s="9" t="s">
        <v>69</v>
      </c>
      <c r="B298" s="9" t="s">
        <v>144</v>
      </c>
    </row>
    <row r="300" spans="1:2">
      <c r="A300" s="1"/>
    </row>
    <row r="301" spans="1:2" ht="34.799999999999997">
      <c r="A301" s="2" t="s">
        <v>145</v>
      </c>
    </row>
    <row r="302" spans="1:2">
      <c r="A302" s="1"/>
    </row>
    <row r="303" spans="1:2" ht="27">
      <c r="A303" s="7" t="s">
        <v>146</v>
      </c>
    </row>
    <row r="304" spans="1:2">
      <c r="A304" s="1"/>
    </row>
    <row r="305" spans="1:1" ht="16.8">
      <c r="A305" s="4" t="s">
        <v>53</v>
      </c>
    </row>
    <row r="306" spans="1:1" ht="16.8">
      <c r="A306" s="4">
        <v>1</v>
      </c>
    </row>
    <row r="307" spans="1:1" ht="16.8">
      <c r="A307" s="4" t="s">
        <v>147</v>
      </c>
    </row>
    <row r="308" spans="1:1" ht="16.8">
      <c r="A308" s="4" t="s">
        <v>60</v>
      </c>
    </row>
    <row r="309" spans="1:1">
      <c r="A309" s="1"/>
    </row>
    <row r="310" spans="1:1" ht="27">
      <c r="A310" s="7" t="s">
        <v>148</v>
      </c>
    </row>
    <row r="311" spans="1:1">
      <c r="A311" s="1"/>
    </row>
    <row r="312" spans="1:1" ht="16.8">
      <c r="A312" s="4" t="s">
        <v>53</v>
      </c>
    </row>
    <row r="313" spans="1:1" ht="16.8">
      <c r="A313" s="4">
        <v>1</v>
      </c>
    </row>
    <row r="314" spans="1:1" ht="16.8">
      <c r="A314" s="4" t="s">
        <v>149</v>
      </c>
    </row>
    <row r="315" spans="1:1" ht="16.8">
      <c r="A315" s="4" t="s">
        <v>60</v>
      </c>
    </row>
    <row r="316" spans="1:1">
      <c r="A316" s="1"/>
    </row>
    <row r="317" spans="1:1" ht="27">
      <c r="A317" s="7" t="s">
        <v>150</v>
      </c>
    </row>
    <row r="318" spans="1:1">
      <c r="A318" s="1"/>
    </row>
    <row r="319" spans="1:1" ht="16.8">
      <c r="A319" s="4" t="s">
        <v>53</v>
      </c>
    </row>
    <row r="320" spans="1:1" ht="16.8">
      <c r="A320" s="4">
        <v>1</v>
      </c>
    </row>
    <row r="321" spans="1:1" ht="16.8">
      <c r="A321" s="4" t="s">
        <v>151</v>
      </c>
    </row>
    <row r="322" spans="1:1" ht="16.8">
      <c r="A322" s="4" t="s">
        <v>60</v>
      </c>
    </row>
    <row r="323" spans="1:1">
      <c r="A323" s="1"/>
    </row>
    <row r="324" spans="1:1" ht="27">
      <c r="A324" s="7" t="s">
        <v>152</v>
      </c>
    </row>
    <row r="325" spans="1:1">
      <c r="A325" s="1"/>
    </row>
    <row r="326" spans="1:1" ht="16.8">
      <c r="A326" s="4" t="s">
        <v>53</v>
      </c>
    </row>
    <row r="327" spans="1:1" ht="16.8">
      <c r="A327" s="4">
        <v>1</v>
      </c>
    </row>
    <row r="328" spans="1:1" ht="16.8">
      <c r="A328" s="4" t="s">
        <v>153</v>
      </c>
    </row>
    <row r="329" spans="1:1" ht="16.8">
      <c r="A329" s="4" t="s">
        <v>60</v>
      </c>
    </row>
    <row r="331" spans="1:1">
      <c r="A331" s="1"/>
    </row>
    <row r="332" spans="1:1" ht="27">
      <c r="A332" s="7" t="s">
        <v>154</v>
      </c>
    </row>
    <row r="333" spans="1:1">
      <c r="A333" s="1"/>
    </row>
    <row r="334" spans="1:1" ht="16.8">
      <c r="A334" s="4" t="s">
        <v>53</v>
      </c>
    </row>
    <row r="335" spans="1:1" ht="16.8">
      <c r="A335" s="4">
        <v>1</v>
      </c>
    </row>
    <row r="336" spans="1:1" ht="16.8">
      <c r="A336" s="4" t="s">
        <v>137</v>
      </c>
    </row>
    <row r="337" spans="1:3" ht="16.8">
      <c r="A337" s="4">
        <v>2</v>
      </c>
    </row>
    <row r="338" spans="1:3" ht="16.8">
      <c r="A338" s="4" t="s">
        <v>155</v>
      </c>
    </row>
    <row r="339" spans="1:3" ht="16.8">
      <c r="A339" s="4">
        <v>3</v>
      </c>
    </row>
    <row r="340" spans="1:3" ht="16.8">
      <c r="A340" s="4" t="s">
        <v>156</v>
      </c>
    </row>
    <row r="341" spans="1:3" ht="16.8">
      <c r="A341" s="4">
        <v>4</v>
      </c>
    </row>
    <row r="342" spans="1:3" ht="16.8">
      <c r="A342" s="4" t="s">
        <v>157</v>
      </c>
    </row>
    <row r="343" spans="1:3" ht="16.8">
      <c r="A343" s="4" t="s">
        <v>60</v>
      </c>
    </row>
    <row r="345" spans="1:3">
      <c r="A345" s="1"/>
    </row>
    <row r="346" spans="1:3" ht="34.799999999999997">
      <c r="A346" s="2" t="s">
        <v>158</v>
      </c>
    </row>
    <row r="347" spans="1:3">
      <c r="A347" s="1"/>
    </row>
    <row r="348" spans="1:3" ht="16.8">
      <c r="A348" s="4" t="s">
        <v>159</v>
      </c>
    </row>
    <row r="349" spans="1:3" ht="17.399999999999999" thickBot="1">
      <c r="A349" s="4"/>
    </row>
    <row r="350" spans="1:3" ht="17.399999999999999" thickBot="1">
      <c r="A350" s="8" t="s">
        <v>160</v>
      </c>
      <c r="B350" s="8" t="s">
        <v>146</v>
      </c>
      <c r="C350" s="8" t="s">
        <v>161</v>
      </c>
    </row>
    <row r="351" spans="1:3" ht="17.399999999999999" thickBot="1">
      <c r="A351" s="9">
        <v>1</v>
      </c>
      <c r="B351" s="11">
        <v>0.375</v>
      </c>
      <c r="C351" s="11">
        <v>0.45833333333333331</v>
      </c>
    </row>
    <row r="352" spans="1:3" ht="17.399999999999999" thickBot="1">
      <c r="A352" s="9">
        <v>2</v>
      </c>
      <c r="B352" s="11">
        <v>0.58333333333333337</v>
      </c>
      <c r="C352" s="11">
        <v>0.66666666666666663</v>
      </c>
    </row>
    <row r="353" spans="1:1">
      <c r="A353" s="1"/>
    </row>
    <row r="354" spans="1:1" ht="16.8">
      <c r="A354" s="4" t="s">
        <v>162</v>
      </c>
    </row>
    <row r="355" spans="1:1">
      <c r="A355" s="1"/>
    </row>
    <row r="356" spans="1:1" ht="16.8">
      <c r="A356" s="4" t="s">
        <v>53</v>
      </c>
    </row>
    <row r="357" spans="1:1" ht="16.8">
      <c r="A357" s="4">
        <v>1</v>
      </c>
    </row>
    <row r="358" spans="1:1" ht="16.8">
      <c r="A358" s="4" t="s">
        <v>163</v>
      </c>
    </row>
    <row r="359" spans="1:1" ht="16.8">
      <c r="A359" s="4" t="s">
        <v>60</v>
      </c>
    </row>
    <row r="361" spans="1:1">
      <c r="A361" s="1"/>
    </row>
    <row r="362" spans="1:1" ht="34.799999999999997">
      <c r="A362" s="2" t="s">
        <v>164</v>
      </c>
    </row>
    <row r="363" spans="1:1" ht="17.399999999999999" thickBot="1">
      <c r="A363" s="4"/>
    </row>
    <row r="364" spans="1:1" ht="17.399999999999999" thickBot="1">
      <c r="A364" s="8" t="s">
        <v>165</v>
      </c>
    </row>
    <row r="365" spans="1:1" ht="17.399999999999999" thickBot="1">
      <c r="A365" s="9" t="s">
        <v>166</v>
      </c>
    </row>
    <row r="366" spans="1:1" ht="17.399999999999999" thickBot="1">
      <c r="A366" s="9" t="s">
        <v>167</v>
      </c>
    </row>
    <row r="367" spans="1:1" ht="17.399999999999999" thickBot="1">
      <c r="A367" s="9" t="s">
        <v>168</v>
      </c>
    </row>
    <row r="368" spans="1:1">
      <c r="A368" s="1"/>
    </row>
    <row r="369" spans="1:2" ht="16.8">
      <c r="A369" s="4" t="s">
        <v>159</v>
      </c>
    </row>
    <row r="370" spans="1:2" ht="17.399999999999999" thickBot="1">
      <c r="A370" s="4"/>
    </row>
    <row r="371" spans="1:2" ht="17.399999999999999" thickBot="1">
      <c r="A371" s="8" t="s">
        <v>169</v>
      </c>
      <c r="B371" s="8" t="s">
        <v>170</v>
      </c>
    </row>
    <row r="372" spans="1:2" ht="17.399999999999999" thickBot="1">
      <c r="A372" s="9" t="s">
        <v>171</v>
      </c>
      <c r="B372" s="9" t="s">
        <v>172</v>
      </c>
    </row>
    <row r="373" spans="1:2">
      <c r="A373" s="1"/>
    </row>
    <row r="374" spans="1:2" ht="16.8">
      <c r="A374" s="4" t="s">
        <v>168</v>
      </c>
    </row>
    <row r="375" spans="1:2">
      <c r="A375" s="1"/>
    </row>
    <row r="376" spans="1:2" ht="16.8">
      <c r="A376" s="4" t="s">
        <v>53</v>
      </c>
    </row>
    <row r="377" spans="1:2" ht="16.8">
      <c r="A377" s="4">
        <v>1</v>
      </c>
    </row>
    <row r="378" spans="1:2" ht="16.8">
      <c r="A378" s="4" t="s">
        <v>173</v>
      </c>
    </row>
    <row r="379" spans="1:2" ht="16.8">
      <c r="A379" s="4" t="s">
        <v>60</v>
      </c>
    </row>
    <row r="381" spans="1:2">
      <c r="A381" s="1"/>
    </row>
    <row r="382" spans="1:2" ht="34.799999999999997">
      <c r="A382" s="2" t="s">
        <v>174</v>
      </c>
    </row>
    <row r="383" spans="1:2">
      <c r="A383" s="1"/>
    </row>
    <row r="384" spans="1:2" ht="27">
      <c r="A384" s="7" t="s">
        <v>175</v>
      </c>
    </row>
    <row r="385" spans="1:1" ht="17.399999999999999" thickBot="1">
      <c r="A385" s="4"/>
    </row>
    <row r="386" spans="1:1" ht="17.399999999999999" thickBot="1">
      <c r="A386" s="8" t="s">
        <v>176</v>
      </c>
    </row>
    <row r="387" spans="1:1" ht="17.399999999999999" thickBot="1">
      <c r="A387" s="9" t="s">
        <v>177</v>
      </c>
    </row>
    <row r="388" spans="1:1" ht="17.399999999999999" thickBot="1">
      <c r="A388" s="9" t="s">
        <v>178</v>
      </c>
    </row>
    <row r="389" spans="1:1" ht="17.399999999999999" thickBot="1">
      <c r="A389" s="9" t="s">
        <v>179</v>
      </c>
    </row>
    <row r="390" spans="1:1" ht="17.399999999999999" thickBot="1">
      <c r="A390" s="9" t="s">
        <v>180</v>
      </c>
    </row>
    <row r="391" spans="1:1" ht="17.399999999999999" thickBot="1">
      <c r="A391" s="9" t="s">
        <v>181</v>
      </c>
    </row>
    <row r="393" spans="1:1">
      <c r="A393" s="1"/>
    </row>
    <row r="394" spans="1:1" ht="27">
      <c r="A394" s="7" t="s">
        <v>182</v>
      </c>
    </row>
    <row r="395" spans="1:1">
      <c r="A395" s="1"/>
    </row>
    <row r="396" spans="1:1" ht="16.8">
      <c r="A396" s="4" t="s">
        <v>183</v>
      </c>
    </row>
    <row r="397" spans="1:1">
      <c r="A397" s="1"/>
    </row>
    <row r="398" spans="1:1" ht="16.8">
      <c r="A398" s="4" t="s">
        <v>53</v>
      </c>
    </row>
    <row r="399" spans="1:1" ht="16.8">
      <c r="A399" s="4">
        <v>1</v>
      </c>
    </row>
    <row r="400" spans="1:1" ht="16.8">
      <c r="A400" s="4" t="s">
        <v>184</v>
      </c>
    </row>
    <row r="401" spans="1:1" ht="16.8">
      <c r="A401" s="4" t="s">
        <v>60</v>
      </c>
    </row>
    <row r="402" spans="1:1">
      <c r="A402" s="1"/>
    </row>
    <row r="403" spans="1:1" ht="16.8">
      <c r="A403" s="4" t="s">
        <v>185</v>
      </c>
    </row>
    <row r="404" spans="1:1">
      <c r="A404" s="1"/>
    </row>
    <row r="405" spans="1:1" ht="16.8">
      <c r="A405" s="4" t="s">
        <v>53</v>
      </c>
    </row>
    <row r="406" spans="1:1" ht="16.8">
      <c r="A406" s="4">
        <v>1</v>
      </c>
    </row>
    <row r="407" spans="1:1" ht="16.8">
      <c r="A407" s="4" t="s">
        <v>186</v>
      </c>
    </row>
    <row r="408" spans="1:1" ht="16.8">
      <c r="A408" s="4">
        <v>2</v>
      </c>
    </row>
    <row r="409" spans="1:1" ht="16.8">
      <c r="A409" s="4" t="s">
        <v>187</v>
      </c>
    </row>
    <row r="410" spans="1:1" ht="16.8">
      <c r="A410" s="4" t="s">
        <v>60</v>
      </c>
    </row>
    <row r="411" spans="1:1">
      <c r="A411" s="1"/>
    </row>
    <row r="412" spans="1:1" ht="16.8">
      <c r="A412" s="4" t="s">
        <v>188</v>
      </c>
    </row>
    <row r="413" spans="1:1" ht="17.399999999999999" thickBot="1">
      <c r="A413" s="4"/>
    </row>
    <row r="414" spans="1:1" ht="17.399999999999999" thickBot="1">
      <c r="A414" s="8" t="s">
        <v>68</v>
      </c>
    </row>
    <row r="415" spans="1:1" ht="17.399999999999999" thickBot="1">
      <c r="A415" s="9" t="s">
        <v>189</v>
      </c>
    </row>
    <row r="416" spans="1:1" ht="17.399999999999999" thickBot="1">
      <c r="A416" s="9" t="s">
        <v>190</v>
      </c>
    </row>
    <row r="417" spans="1:1" ht="17.399999999999999" thickBot="1">
      <c r="A417" s="9" t="s">
        <v>191</v>
      </c>
    </row>
    <row r="419" spans="1:1">
      <c r="A419" s="1"/>
    </row>
    <row r="420" spans="1:1" ht="34.799999999999997">
      <c r="A420" s="2" t="s">
        <v>192</v>
      </c>
    </row>
    <row r="421" spans="1:1">
      <c r="A421" s="1"/>
    </row>
    <row r="422" spans="1:1" ht="16.8">
      <c r="A422" s="4" t="s">
        <v>183</v>
      </c>
    </row>
    <row r="423" spans="1:1">
      <c r="A423" s="1"/>
    </row>
    <row r="424" spans="1:1" ht="16.8">
      <c r="A424" s="4" t="s">
        <v>53</v>
      </c>
    </row>
    <row r="425" spans="1:1" ht="16.8">
      <c r="A425" s="4">
        <v>1</v>
      </c>
    </row>
    <row r="426" spans="1:1" ht="16.8">
      <c r="A426" s="4" t="s">
        <v>193</v>
      </c>
    </row>
    <row r="427" spans="1:1" ht="16.8">
      <c r="A427" s="4" t="s">
        <v>60</v>
      </c>
    </row>
    <row r="428" spans="1:1">
      <c r="A428" s="1"/>
    </row>
    <row r="429" spans="1:1" ht="16.8">
      <c r="A429" s="4" t="s">
        <v>185</v>
      </c>
    </row>
    <row r="430" spans="1:1">
      <c r="A430" s="1"/>
    </row>
    <row r="431" spans="1:1" ht="16.8">
      <c r="A431" s="4" t="s">
        <v>53</v>
      </c>
    </row>
    <row r="432" spans="1:1" ht="16.8">
      <c r="A432" s="4">
        <v>1</v>
      </c>
    </row>
    <row r="433" spans="1:1" ht="16.8">
      <c r="A433" s="4" t="s">
        <v>194</v>
      </c>
    </row>
    <row r="434" spans="1:1" ht="16.8">
      <c r="A434" s="4" t="s">
        <v>60</v>
      </c>
    </row>
    <row r="435" spans="1:1">
      <c r="A435" s="1"/>
    </row>
    <row r="436" spans="1:1" ht="16.8">
      <c r="A436" s="4" t="s">
        <v>188</v>
      </c>
    </row>
    <row r="437" spans="1:1" ht="17.399999999999999" thickBot="1">
      <c r="A437" s="4"/>
    </row>
    <row r="438" spans="1:1" ht="17.399999999999999" thickBot="1">
      <c r="A438" s="8" t="s">
        <v>68</v>
      </c>
    </row>
    <row r="439" spans="1:1" ht="17.399999999999999" thickBot="1">
      <c r="A439" s="9" t="s">
        <v>195</v>
      </c>
    </row>
    <row r="440" spans="1:1" ht="17.399999999999999" thickBot="1">
      <c r="A440" s="9" t="s">
        <v>196</v>
      </c>
    </row>
    <row r="441" spans="1:1" ht="17.399999999999999" thickBot="1">
      <c r="A441" s="9" t="s">
        <v>197</v>
      </c>
    </row>
    <row r="443" spans="1:1">
      <c r="A443" s="1"/>
    </row>
    <row r="444" spans="1:1" ht="34.799999999999997">
      <c r="A444" s="2" t="s">
        <v>198</v>
      </c>
    </row>
    <row r="445" spans="1:1">
      <c r="A445" s="1"/>
    </row>
    <row r="446" spans="1:1" ht="27">
      <c r="A446" s="7" t="s">
        <v>199</v>
      </c>
    </row>
    <row r="447" spans="1:1">
      <c r="A447" s="1"/>
    </row>
    <row r="448" spans="1:1" ht="16.8">
      <c r="A448" s="4" t="s">
        <v>53</v>
      </c>
    </row>
    <row r="449" spans="1:1" ht="16.8">
      <c r="A449" s="4">
        <v>1</v>
      </c>
    </row>
    <row r="450" spans="1:1" ht="16.8">
      <c r="A450" s="4" t="s">
        <v>200</v>
      </c>
    </row>
    <row r="451" spans="1:1" ht="16.8">
      <c r="A451" s="4" t="s">
        <v>60</v>
      </c>
    </row>
    <row r="453" spans="1:1">
      <c r="A453" s="1"/>
    </row>
    <row r="454" spans="1:1" ht="27">
      <c r="A454" s="7" t="s">
        <v>201</v>
      </c>
    </row>
    <row r="455" spans="1:1">
      <c r="A455" s="1"/>
    </row>
    <row r="456" spans="1:1" ht="16.8">
      <c r="A456" s="4" t="s">
        <v>53</v>
      </c>
    </row>
    <row r="457" spans="1:1" ht="16.8">
      <c r="A457" s="4">
        <v>1</v>
      </c>
    </row>
    <row r="458" spans="1:1" ht="16.8">
      <c r="A458" s="4" t="s">
        <v>202</v>
      </c>
    </row>
    <row r="459" spans="1:1" ht="16.8">
      <c r="A459" s="4" t="s">
        <v>60</v>
      </c>
    </row>
    <row r="461" spans="1:1">
      <c r="A461" s="1"/>
    </row>
    <row r="462" spans="1:1" ht="27">
      <c r="A462" s="7" t="s">
        <v>203</v>
      </c>
    </row>
    <row r="463" spans="1:1">
      <c r="A463" s="1"/>
    </row>
    <row r="464" spans="1:1" ht="16.8">
      <c r="A464" s="4" t="s">
        <v>53</v>
      </c>
    </row>
    <row r="465" spans="1:1" ht="16.8">
      <c r="A465" s="4">
        <v>1</v>
      </c>
    </row>
    <row r="466" spans="1:1" ht="16.8">
      <c r="A466" s="4" t="s">
        <v>204</v>
      </c>
    </row>
    <row r="467" spans="1:1" ht="16.8">
      <c r="A467" s="4">
        <v>2</v>
      </c>
    </row>
    <row r="468" spans="1:1" ht="16.8">
      <c r="A468" s="4" t="s">
        <v>205</v>
      </c>
    </row>
    <row r="469" spans="1:1" ht="16.8">
      <c r="A469" s="4">
        <v>3</v>
      </c>
    </row>
    <row r="470" spans="1:1" ht="16.8">
      <c r="A470" s="4" t="s">
        <v>206</v>
      </c>
    </row>
    <row r="471" spans="1:1" ht="16.8">
      <c r="A471" s="4" t="s">
        <v>60</v>
      </c>
    </row>
    <row r="472" spans="1:1">
      <c r="A472" s="1"/>
    </row>
    <row r="473" spans="1:1" ht="16.8">
      <c r="A473" s="4" t="s">
        <v>207</v>
      </c>
    </row>
    <row r="474" spans="1:1">
      <c r="A474" s="1"/>
    </row>
    <row r="476" spans="1:1">
      <c r="A476" s="1"/>
    </row>
    <row r="477" spans="1:1" ht="34.799999999999997">
      <c r="A477" s="2" t="s">
        <v>208</v>
      </c>
    </row>
    <row r="478" spans="1:1">
      <c r="A478" s="1"/>
    </row>
    <row r="479" spans="1:1" ht="16.8">
      <c r="A479" s="4" t="s">
        <v>209</v>
      </c>
    </row>
    <row r="480" spans="1:1">
      <c r="A480" s="1"/>
    </row>
    <row r="481" spans="1:3" ht="16.8">
      <c r="A481" s="4" t="s">
        <v>210</v>
      </c>
    </row>
    <row r="482" spans="1:3">
      <c r="A482" s="1"/>
    </row>
    <row r="484" spans="1:3">
      <c r="A484" s="1"/>
    </row>
    <row r="485" spans="1:3" ht="27">
      <c r="A485" s="7" t="s">
        <v>159</v>
      </c>
    </row>
    <row r="486" spans="1:3" ht="17.399999999999999" thickBot="1">
      <c r="A486" s="4"/>
    </row>
    <row r="487" spans="1:3" ht="17.399999999999999" thickBot="1">
      <c r="A487" s="8" t="s">
        <v>211</v>
      </c>
      <c r="B487" s="8" t="s">
        <v>212</v>
      </c>
      <c r="C487" s="8" t="s">
        <v>213</v>
      </c>
    </row>
    <row r="488" spans="1:3" ht="34.200000000000003" thickBot="1">
      <c r="A488" s="12">
        <v>46235.375</v>
      </c>
      <c r="B488" s="9" t="s">
        <v>214</v>
      </c>
      <c r="C488" s="9" t="s">
        <v>215</v>
      </c>
    </row>
    <row r="489" spans="1:3" ht="34.200000000000003" thickBot="1">
      <c r="A489" s="12">
        <v>46235.378472222219</v>
      </c>
      <c r="B489" s="9" t="s">
        <v>214</v>
      </c>
      <c r="C489" s="9" t="s">
        <v>127</v>
      </c>
    </row>
    <row r="490" spans="1:3" ht="34.200000000000003" thickBot="1">
      <c r="A490" s="12">
        <v>46235.381944444445</v>
      </c>
      <c r="B490" s="9" t="s">
        <v>212</v>
      </c>
      <c r="C490" s="9" t="s">
        <v>216</v>
      </c>
    </row>
    <row r="491" spans="1:3" ht="34.200000000000003" thickBot="1">
      <c r="A491" s="12">
        <v>46235.4375</v>
      </c>
      <c r="B491" s="9" t="s">
        <v>212</v>
      </c>
      <c r="C491" s="9" t="s">
        <v>217</v>
      </c>
    </row>
    <row r="492" spans="1:3" ht="34.200000000000003" thickBot="1">
      <c r="A492" s="12">
        <v>46235.458333333336</v>
      </c>
      <c r="B492" s="9" t="s">
        <v>212</v>
      </c>
      <c r="C492" s="9" t="s">
        <v>218</v>
      </c>
    </row>
    <row r="493" spans="1:3" ht="51" thickBot="1">
      <c r="A493" s="12">
        <v>46235.5</v>
      </c>
      <c r="B493" s="9" t="s">
        <v>212</v>
      </c>
      <c r="C493" s="9" t="s">
        <v>219</v>
      </c>
    </row>
    <row r="494" spans="1:3" ht="34.200000000000003" thickBot="1">
      <c r="A494" s="12">
        <v>46236.708333333336</v>
      </c>
      <c r="B494" s="9" t="s">
        <v>212</v>
      </c>
      <c r="C494" s="9" t="s">
        <v>220</v>
      </c>
    </row>
    <row r="496" spans="1:3">
      <c r="A496" s="1"/>
    </row>
    <row r="497" spans="1:1" ht="34.799999999999997">
      <c r="A497" s="2" t="s">
        <v>221</v>
      </c>
    </row>
    <row r="498" spans="1:1">
      <c r="A498" s="1"/>
    </row>
    <row r="499" spans="1:1" ht="16.8">
      <c r="A499" s="4" t="s">
        <v>222</v>
      </c>
    </row>
    <row r="500" spans="1:1">
      <c r="A500" s="1"/>
    </row>
    <row r="501" spans="1:1" ht="16.8">
      <c r="A501" s="4" t="s">
        <v>223</v>
      </c>
    </row>
    <row r="502" spans="1:1">
      <c r="A502" s="1"/>
    </row>
    <row r="503" spans="1:1" ht="16.8">
      <c r="A503" s="4" t="s">
        <v>53</v>
      </c>
    </row>
    <row r="504" spans="1:1" ht="16.8">
      <c r="A504" s="4">
        <v>1</v>
      </c>
    </row>
    <row r="505" spans="1:1" ht="16.8">
      <c r="A505" s="4" t="s">
        <v>224</v>
      </c>
    </row>
    <row r="506" spans="1:1" ht="16.8">
      <c r="A506" s="4" t="s">
        <v>60</v>
      </c>
    </row>
    <row r="507" spans="1:1" ht="16.8">
      <c r="A507" s="4" t="s">
        <v>53</v>
      </c>
    </row>
    <row r="508" spans="1:1" ht="16.8">
      <c r="A508" s="4">
        <v>1</v>
      </c>
    </row>
    <row r="509" spans="1:1" ht="16.8">
      <c r="A509" s="4" t="s">
        <v>225</v>
      </c>
    </row>
    <row r="510" spans="1:1" ht="16.8">
      <c r="A510" s="4" t="s">
        <v>60</v>
      </c>
    </row>
    <row r="511" spans="1:1">
      <c r="A511" s="1"/>
    </row>
    <row r="512" spans="1:1" ht="16.8">
      <c r="A512" s="4" t="s">
        <v>226</v>
      </c>
    </row>
    <row r="513" spans="1:1">
      <c r="A513" s="1"/>
    </row>
    <row r="515" spans="1:1">
      <c r="A515" s="1"/>
    </row>
    <row r="516" spans="1:1" ht="34.799999999999997">
      <c r="A516" s="2" t="s">
        <v>227</v>
      </c>
    </row>
    <row r="517" spans="1:1">
      <c r="A517" s="1"/>
    </row>
    <row r="518" spans="1:1" ht="16.8">
      <c r="A518" s="4" t="s">
        <v>228</v>
      </c>
    </row>
    <row r="519" spans="1:1">
      <c r="A519" s="1"/>
    </row>
    <row r="520" spans="1:1" ht="16.8">
      <c r="A520" s="4" t="s">
        <v>53</v>
      </c>
    </row>
    <row r="521" spans="1:1" ht="16.8">
      <c r="A521" s="4">
        <v>1</v>
      </c>
    </row>
    <row r="522" spans="1:1" ht="16.8">
      <c r="A522" s="4" t="s">
        <v>229</v>
      </c>
    </row>
    <row r="523" spans="1:1" ht="16.8">
      <c r="A523" s="4">
        <v>2</v>
      </c>
    </row>
    <row r="524" spans="1:1" ht="16.8">
      <c r="A524" s="4" t="s">
        <v>230</v>
      </c>
    </row>
    <row r="525" spans="1:1" ht="16.8">
      <c r="A525" s="4">
        <v>3</v>
      </c>
    </row>
    <row r="526" spans="1:1" ht="16.8">
      <c r="A526" s="4" t="s">
        <v>231</v>
      </c>
    </row>
    <row r="527" spans="1:1" ht="16.8">
      <c r="A527" s="4">
        <v>4</v>
      </c>
    </row>
    <row r="528" spans="1:1" ht="16.8">
      <c r="A528" s="4" t="s">
        <v>232</v>
      </c>
    </row>
    <row r="529" spans="1:1" ht="16.8">
      <c r="A529" s="4">
        <v>5</v>
      </c>
    </row>
    <row r="530" spans="1:1" ht="16.8">
      <c r="A530" s="4" t="s">
        <v>233</v>
      </c>
    </row>
    <row r="531" spans="1:1" ht="16.8">
      <c r="A531" s="4">
        <v>6</v>
      </c>
    </row>
    <row r="532" spans="1:1" ht="16.8">
      <c r="A532" s="4" t="s">
        <v>234</v>
      </c>
    </row>
    <row r="533" spans="1:1" ht="16.8">
      <c r="A533" s="4" t="s">
        <v>60</v>
      </c>
    </row>
    <row r="534" spans="1:1">
      <c r="A534" s="1"/>
    </row>
    <row r="535" spans="1:1" ht="16.8">
      <c r="A535" s="4" t="s">
        <v>235</v>
      </c>
    </row>
    <row r="536" spans="1:1">
      <c r="A536" s="5"/>
    </row>
    <row r="537" spans="1:1" ht="16.8">
      <c r="A537" s="6" t="s">
        <v>68</v>
      </c>
    </row>
    <row r="538" spans="1:1" ht="16.8">
      <c r="A538" s="6" t="s">
        <v>67</v>
      </c>
    </row>
    <row r="539" spans="1:1">
      <c r="A539" s="1"/>
    </row>
    <row r="541" spans="1:1">
      <c r="A541" s="1"/>
    </row>
    <row r="542" spans="1:1" ht="34.799999999999997">
      <c r="A542" s="2" t="s">
        <v>236</v>
      </c>
    </row>
    <row r="543" spans="1:1">
      <c r="A543" s="1"/>
    </row>
    <row r="544" spans="1:1" ht="27">
      <c r="A544" s="7" t="s">
        <v>237</v>
      </c>
    </row>
    <row r="545" spans="1:1" ht="17.399999999999999" thickBot="1">
      <c r="A545" s="4"/>
    </row>
    <row r="546" spans="1:1" ht="17.399999999999999" thickBot="1">
      <c r="A546" s="8" t="s">
        <v>238</v>
      </c>
    </row>
    <row r="547" spans="1:1" ht="17.399999999999999" thickBot="1">
      <c r="A547" s="9" t="s">
        <v>239</v>
      </c>
    </row>
    <row r="548" spans="1:1" ht="17.399999999999999" thickBot="1">
      <c r="A548" s="9" t="s">
        <v>240</v>
      </c>
    </row>
    <row r="549" spans="1:1" ht="17.399999999999999" thickBot="1">
      <c r="A549" s="9" t="s">
        <v>241</v>
      </c>
    </row>
    <row r="550" spans="1:1" ht="17.399999999999999" thickBot="1">
      <c r="A550" s="9" t="s">
        <v>242</v>
      </c>
    </row>
    <row r="551" spans="1:1" ht="17.399999999999999" thickBot="1">
      <c r="A551" s="9" t="s">
        <v>243</v>
      </c>
    </row>
    <row r="552" spans="1:1" ht="17.399999999999999" thickBot="1">
      <c r="A552" s="9" t="s">
        <v>244</v>
      </c>
    </row>
    <row r="553" spans="1:1" ht="17.399999999999999" thickBot="1">
      <c r="A553" s="9" t="s">
        <v>245</v>
      </c>
    </row>
    <row r="554" spans="1:1" ht="17.399999999999999" thickBot="1">
      <c r="A554" s="9" t="s">
        <v>246</v>
      </c>
    </row>
    <row r="556" spans="1:1">
      <c r="A556" s="1"/>
    </row>
    <row r="557" spans="1:1" ht="34.799999999999997">
      <c r="A557" s="2" t="s">
        <v>247</v>
      </c>
    </row>
    <row r="558" spans="1:1" ht="17.399999999999999" thickBot="1">
      <c r="A558" s="4"/>
    </row>
    <row r="559" spans="1:1" ht="17.399999999999999" thickBot="1">
      <c r="A559" s="8" t="s">
        <v>248</v>
      </c>
    </row>
    <row r="560" spans="1:1" ht="17.399999999999999" thickBot="1">
      <c r="A560" s="9" t="s">
        <v>249</v>
      </c>
    </row>
    <row r="561" spans="1:1" ht="17.399999999999999" thickBot="1">
      <c r="A561" s="9" t="s">
        <v>250</v>
      </c>
    </row>
    <row r="562" spans="1:1" ht="17.399999999999999" thickBot="1">
      <c r="A562" s="9" t="s">
        <v>251</v>
      </c>
    </row>
    <row r="563" spans="1:1" ht="17.399999999999999" thickBot="1">
      <c r="A563" s="9" t="s">
        <v>252</v>
      </c>
    </row>
    <row r="564" spans="1:1" ht="17.399999999999999" thickBot="1">
      <c r="A564" s="9" t="s">
        <v>253</v>
      </c>
    </row>
    <row r="565" spans="1:1" ht="17.399999999999999" thickBot="1">
      <c r="A565" s="9" t="s">
        <v>254</v>
      </c>
    </row>
    <row r="566" spans="1:1" ht="17.399999999999999" thickBot="1">
      <c r="A566" s="9" t="s">
        <v>255</v>
      </c>
    </row>
    <row r="567" spans="1:1" ht="17.399999999999999" thickBot="1">
      <c r="A567" s="9" t="s">
        <v>256</v>
      </c>
    </row>
    <row r="568" spans="1:1" ht="17.399999999999999" thickBot="1">
      <c r="A568" s="9" t="s">
        <v>257</v>
      </c>
    </row>
    <row r="569" spans="1:1" ht="17.399999999999999" thickBot="1">
      <c r="A569" s="9" t="s">
        <v>258</v>
      </c>
    </row>
    <row r="570" spans="1:1" ht="17.399999999999999" thickBot="1">
      <c r="A570" s="9" t="s">
        <v>38</v>
      </c>
    </row>
    <row r="571" spans="1:1" ht="17.399999999999999" thickBot="1">
      <c r="A571" s="9" t="s">
        <v>259</v>
      </c>
    </row>
    <row r="573" spans="1:1">
      <c r="A573" s="1"/>
    </row>
    <row r="574" spans="1:1" ht="34.799999999999997">
      <c r="A574" s="2" t="s">
        <v>260</v>
      </c>
    </row>
    <row r="575" spans="1:1">
      <c r="A575" s="1"/>
    </row>
    <row r="576" spans="1:1" ht="27">
      <c r="A576" s="7" t="s">
        <v>261</v>
      </c>
    </row>
    <row r="577" spans="1:1">
      <c r="A577" s="1"/>
    </row>
    <row r="578" spans="1:1" ht="16.8">
      <c r="A578" s="4" t="s">
        <v>262</v>
      </c>
    </row>
    <row r="579" spans="1:1">
      <c r="A579" s="1"/>
    </row>
    <row r="581" spans="1:1">
      <c r="A581" s="1"/>
    </row>
    <row r="582" spans="1:1" ht="27">
      <c r="A582" s="7" t="s">
        <v>263</v>
      </c>
    </row>
    <row r="583" spans="1:1">
      <c r="A583" s="1"/>
    </row>
    <row r="584" spans="1:1" ht="16.8">
      <c r="A584" s="4" t="s">
        <v>264</v>
      </c>
    </row>
    <row r="585" spans="1:1">
      <c r="A585" s="1"/>
    </row>
    <row r="586" spans="1:1" ht="16.8">
      <c r="A586" s="4" t="s">
        <v>53</v>
      </c>
    </row>
    <row r="587" spans="1:1" ht="16.8">
      <c r="A587" s="4">
        <v>1</v>
      </c>
    </row>
    <row r="588" spans="1:1" ht="16.8">
      <c r="A588" s="4" t="s">
        <v>126</v>
      </c>
    </row>
    <row r="589" spans="1:1" ht="16.8">
      <c r="A589" s="4">
        <v>2</v>
      </c>
    </row>
    <row r="590" spans="1:1" ht="16.8">
      <c r="A590" s="4" t="s">
        <v>127</v>
      </c>
    </row>
    <row r="591" spans="1:1" ht="16.8">
      <c r="A591" s="4">
        <v>3</v>
      </c>
    </row>
    <row r="592" spans="1:1" ht="16.8">
      <c r="A592" s="4" t="s">
        <v>128</v>
      </c>
    </row>
    <row r="593" spans="1:1" ht="16.8">
      <c r="A593" s="4">
        <v>4</v>
      </c>
    </row>
    <row r="594" spans="1:1" ht="16.8">
      <c r="A594" s="4" t="s">
        <v>129</v>
      </c>
    </row>
    <row r="595" spans="1:1" ht="16.8">
      <c r="A595" s="4">
        <v>5</v>
      </c>
    </row>
    <row r="596" spans="1:1" ht="16.8">
      <c r="A596" s="4" t="s">
        <v>130</v>
      </c>
    </row>
    <row r="597" spans="1:1" ht="16.8">
      <c r="A597" s="4">
        <v>6</v>
      </c>
    </row>
    <row r="598" spans="1:1" ht="16.8">
      <c r="A598" s="4" t="s">
        <v>131</v>
      </c>
    </row>
    <row r="599" spans="1:1" ht="16.8">
      <c r="A599" s="4">
        <v>7</v>
      </c>
    </row>
    <row r="600" spans="1:1" ht="16.8">
      <c r="A600" s="4" t="s">
        <v>132</v>
      </c>
    </row>
    <row r="601" spans="1:1" ht="16.8">
      <c r="A601" s="4" t="s">
        <v>60</v>
      </c>
    </row>
    <row r="603" spans="1:1">
      <c r="A603" s="1"/>
    </row>
    <row r="604" spans="1:1" ht="27">
      <c r="A604" s="7" t="s">
        <v>265</v>
      </c>
    </row>
    <row r="605" spans="1:1">
      <c r="A605" s="1"/>
    </row>
    <row r="606" spans="1:1" ht="16.8">
      <c r="A606" s="4" t="s">
        <v>266</v>
      </c>
    </row>
    <row r="607" spans="1:1">
      <c r="A607" s="1"/>
    </row>
    <row r="608" spans="1:1" ht="16.8">
      <c r="A608" s="4" t="s">
        <v>53</v>
      </c>
    </row>
    <row r="609" spans="1:3" ht="16.8">
      <c r="A609" s="4">
        <v>1</v>
      </c>
    </row>
    <row r="610" spans="1:3" ht="16.8">
      <c r="A610" s="4" t="s">
        <v>267</v>
      </c>
    </row>
    <row r="611" spans="1:3" ht="16.8">
      <c r="A611" s="4">
        <v>2</v>
      </c>
    </row>
    <row r="612" spans="1:3" ht="16.8">
      <c r="A612" s="4" t="s">
        <v>16</v>
      </c>
    </row>
    <row r="613" spans="1:3" ht="16.8">
      <c r="A613" s="4">
        <v>3</v>
      </c>
    </row>
    <row r="614" spans="1:3" ht="16.8">
      <c r="A614" s="4" t="s">
        <v>268</v>
      </c>
    </row>
    <row r="615" spans="1:3" ht="16.8">
      <c r="A615" s="4" t="s">
        <v>60</v>
      </c>
    </row>
    <row r="617" spans="1:3">
      <c r="A617" s="1"/>
    </row>
    <row r="618" spans="1:3" ht="27">
      <c r="A618" s="7" t="s">
        <v>269</v>
      </c>
    </row>
    <row r="619" spans="1:3" ht="17.399999999999999" thickBot="1">
      <c r="A619" s="4"/>
    </row>
    <row r="620" spans="1:3" ht="17.399999999999999" thickBot="1">
      <c r="A620" s="8" t="s">
        <v>270</v>
      </c>
      <c r="B620" s="8" t="s">
        <v>68</v>
      </c>
      <c r="C620" s="8" t="s">
        <v>271</v>
      </c>
    </row>
    <row r="621" spans="1:3" ht="17.399999999999999" thickBot="1">
      <c r="A621" s="13">
        <v>46235</v>
      </c>
      <c r="B621" s="9" t="s">
        <v>101</v>
      </c>
      <c r="C621" s="9">
        <v>3.5</v>
      </c>
    </row>
    <row r="622" spans="1:3" ht="17.399999999999999" thickBot="1">
      <c r="A622" s="13">
        <v>46235</v>
      </c>
      <c r="B622" s="9" t="s">
        <v>272</v>
      </c>
      <c r="C622" s="9">
        <v>1</v>
      </c>
    </row>
    <row r="624" spans="1:3">
      <c r="A624" s="1"/>
    </row>
    <row r="625" spans="1:5" ht="34.799999999999997">
      <c r="A625" s="2" t="s">
        <v>273</v>
      </c>
    </row>
    <row r="626" spans="1:5" ht="17.399999999999999" thickBot="1">
      <c r="A626" s="4"/>
    </row>
    <row r="627" spans="1:5" ht="17.399999999999999" thickBot="1">
      <c r="A627" s="8" t="s">
        <v>64</v>
      </c>
      <c r="B627" s="8" t="s">
        <v>66</v>
      </c>
      <c r="C627" s="8" t="s">
        <v>67</v>
      </c>
      <c r="D627" s="8" t="s">
        <v>68</v>
      </c>
      <c r="E627" s="8" t="s">
        <v>69</v>
      </c>
    </row>
    <row r="628" spans="1:5" ht="34.200000000000003" thickBot="1">
      <c r="A628" s="9" t="s">
        <v>81</v>
      </c>
      <c r="B628" s="9" t="s">
        <v>87</v>
      </c>
      <c r="C628" s="9" t="s">
        <v>274</v>
      </c>
      <c r="D628" s="9" t="s">
        <v>193</v>
      </c>
      <c r="E628" s="9" t="s">
        <v>275</v>
      </c>
    </row>
    <row r="629" spans="1:5" ht="34.200000000000003" thickBot="1">
      <c r="A629" s="9" t="s">
        <v>81</v>
      </c>
      <c r="B629" s="9" t="s">
        <v>87</v>
      </c>
      <c r="C629" s="9" t="s">
        <v>274</v>
      </c>
      <c r="D629" s="9" t="s">
        <v>193</v>
      </c>
      <c r="E629" s="9" t="s">
        <v>276</v>
      </c>
    </row>
    <row r="630" spans="1:5" ht="34.200000000000003" thickBot="1">
      <c r="A630" s="9" t="s">
        <v>81</v>
      </c>
      <c r="B630" s="9" t="s">
        <v>87</v>
      </c>
      <c r="C630" s="9" t="s">
        <v>274</v>
      </c>
      <c r="D630" s="9" t="s">
        <v>193</v>
      </c>
      <c r="E630" s="9" t="s">
        <v>277</v>
      </c>
    </row>
    <row r="631" spans="1:5" ht="34.200000000000003" thickBot="1">
      <c r="A631" s="9" t="s">
        <v>81</v>
      </c>
      <c r="B631" s="9" t="s">
        <v>87</v>
      </c>
      <c r="C631" s="9" t="s">
        <v>121</v>
      </c>
      <c r="D631" s="9" t="s">
        <v>278</v>
      </c>
      <c r="E631" s="9" t="s">
        <v>279</v>
      </c>
    </row>
    <row r="632" spans="1:5" ht="34.200000000000003" thickBot="1">
      <c r="A632" s="9" t="s">
        <v>81</v>
      </c>
      <c r="B632" s="9" t="s">
        <v>87</v>
      </c>
      <c r="C632" s="9" t="s">
        <v>121</v>
      </c>
      <c r="D632" s="9" t="s">
        <v>278</v>
      </c>
      <c r="E632" s="9" t="s">
        <v>280</v>
      </c>
    </row>
    <row r="634" spans="1:5">
      <c r="A634" s="1"/>
    </row>
    <row r="635" spans="1:5" ht="34.799999999999997">
      <c r="A635" s="2" t="s">
        <v>281</v>
      </c>
    </row>
    <row r="636" spans="1:5" ht="17.399999999999999" thickBot="1">
      <c r="A636" s="4"/>
    </row>
    <row r="637" spans="1:5" ht="17.399999999999999" thickBot="1">
      <c r="A637" s="8" t="s">
        <v>64</v>
      </c>
      <c r="B637" s="8" t="s">
        <v>66</v>
      </c>
      <c r="C637" s="8" t="s">
        <v>67</v>
      </c>
      <c r="D637" s="8" t="s">
        <v>68</v>
      </c>
      <c r="E637" s="8" t="s">
        <v>69</v>
      </c>
    </row>
    <row r="638" spans="1:5" ht="34.200000000000003" thickBot="1">
      <c r="A638" s="9" t="s">
        <v>82</v>
      </c>
      <c r="B638" s="9" t="s">
        <v>89</v>
      </c>
      <c r="C638" s="9" t="s">
        <v>95</v>
      </c>
      <c r="D638" s="9" t="s">
        <v>100</v>
      </c>
      <c r="E638" s="9" t="s">
        <v>282</v>
      </c>
    </row>
    <row r="639" spans="1:5" ht="34.200000000000003" thickBot="1">
      <c r="A639" s="9" t="s">
        <v>82</v>
      </c>
      <c r="B639" s="9" t="s">
        <v>89</v>
      </c>
      <c r="C639" s="9" t="s">
        <v>95</v>
      </c>
      <c r="D639" s="9" t="s">
        <v>100</v>
      </c>
      <c r="E639" s="9" t="s">
        <v>283</v>
      </c>
    </row>
    <row r="640" spans="1:5" ht="34.200000000000003" thickBot="1">
      <c r="A640" s="9" t="s">
        <v>82</v>
      </c>
      <c r="B640" s="9" t="s">
        <v>89</v>
      </c>
      <c r="C640" s="9" t="s">
        <v>95</v>
      </c>
      <c r="D640" s="9" t="s">
        <v>100</v>
      </c>
      <c r="E640" s="9" t="s">
        <v>284</v>
      </c>
    </row>
    <row r="642" spans="1:5">
      <c r="A642" s="1"/>
    </row>
    <row r="643" spans="1:5" ht="34.799999999999997">
      <c r="A643" s="2" t="s">
        <v>285</v>
      </c>
    </row>
    <row r="644" spans="1:5" ht="17.399999999999999" thickBot="1">
      <c r="A644" s="4"/>
    </row>
    <row r="645" spans="1:5" ht="17.399999999999999" thickBot="1">
      <c r="A645" s="8" t="s">
        <v>64</v>
      </c>
      <c r="B645" s="8" t="s">
        <v>66</v>
      </c>
      <c r="C645" s="8" t="s">
        <v>67</v>
      </c>
      <c r="D645" s="8" t="s">
        <v>68</v>
      </c>
      <c r="E645" s="8" t="s">
        <v>69</v>
      </c>
    </row>
    <row r="646" spans="1:5" ht="51" thickBot="1">
      <c r="A646" s="9" t="s">
        <v>83</v>
      </c>
      <c r="B646" s="9" t="s">
        <v>91</v>
      </c>
      <c r="C646" s="9" t="s">
        <v>43</v>
      </c>
      <c r="D646" s="9" t="s">
        <v>101</v>
      </c>
      <c r="E646" s="9" t="s">
        <v>108</v>
      </c>
    </row>
    <row r="647" spans="1:5" ht="51" thickBot="1">
      <c r="A647" s="9" t="s">
        <v>83</v>
      </c>
      <c r="B647" s="9" t="s">
        <v>91</v>
      </c>
      <c r="C647" s="9" t="s">
        <v>43</v>
      </c>
      <c r="D647" s="9" t="s">
        <v>101</v>
      </c>
      <c r="E647" s="9" t="s">
        <v>109</v>
      </c>
    </row>
    <row r="648" spans="1:5" ht="51" thickBot="1">
      <c r="A648" s="9" t="s">
        <v>83</v>
      </c>
      <c r="B648" s="9" t="s">
        <v>91</v>
      </c>
      <c r="C648" s="9" t="s">
        <v>43</v>
      </c>
      <c r="D648" s="9" t="s">
        <v>101</v>
      </c>
      <c r="E648" s="9" t="s">
        <v>110</v>
      </c>
    </row>
    <row r="649" spans="1:5" ht="34.200000000000003" thickBot="1">
      <c r="A649" s="9" t="s">
        <v>83</v>
      </c>
      <c r="B649" s="9" t="s">
        <v>91</v>
      </c>
      <c r="C649" s="9" t="s">
        <v>28</v>
      </c>
      <c r="D649" s="9" t="s">
        <v>103</v>
      </c>
      <c r="E649" s="9" t="s">
        <v>286</v>
      </c>
    </row>
    <row r="650" spans="1:5" ht="51" thickBot="1">
      <c r="A650" s="9" t="s">
        <v>83</v>
      </c>
      <c r="B650" s="9" t="s">
        <v>91</v>
      </c>
      <c r="C650" s="9" t="s">
        <v>28</v>
      </c>
      <c r="D650" s="9" t="s">
        <v>103</v>
      </c>
      <c r="E650" s="9" t="s">
        <v>287</v>
      </c>
    </row>
    <row r="652" spans="1:5">
      <c r="A652" s="1"/>
    </row>
    <row r="653" spans="1:5" ht="34.799999999999997">
      <c r="A653" s="2" t="s">
        <v>288</v>
      </c>
    </row>
    <row r="654" spans="1:5">
      <c r="A654" s="1"/>
    </row>
    <row r="655" spans="1:5" ht="27">
      <c r="A655" s="7" t="s">
        <v>289</v>
      </c>
    </row>
    <row r="656" spans="1:5">
      <c r="A656" s="5"/>
    </row>
    <row r="657" spans="1:1" ht="16.8">
      <c r="A657" s="6" t="s">
        <v>290</v>
      </c>
    </row>
    <row r="658" spans="1:1" ht="16.8">
      <c r="A658" s="6" t="s">
        <v>291</v>
      </c>
    </row>
    <row r="659" spans="1:1" ht="16.8">
      <c r="A659" s="6" t="s">
        <v>292</v>
      </c>
    </row>
    <row r="660" spans="1:1" ht="16.8">
      <c r="A660" s="6" t="s">
        <v>293</v>
      </c>
    </row>
    <row r="661" spans="1:1">
      <c r="A661" s="1"/>
    </row>
    <row r="662" spans="1:1" ht="27">
      <c r="A662" s="7" t="s">
        <v>294</v>
      </c>
    </row>
    <row r="663" spans="1:1">
      <c r="A663" s="5"/>
    </row>
    <row r="664" spans="1:1" ht="16.8">
      <c r="A664" s="6" t="s">
        <v>295</v>
      </c>
    </row>
    <row r="665" spans="1:1" ht="16.8">
      <c r="A665" s="6" t="s">
        <v>296</v>
      </c>
    </row>
    <row r="666" spans="1:1" ht="16.8">
      <c r="A666" s="6" t="s">
        <v>241</v>
      </c>
    </row>
    <row r="667" spans="1:1">
      <c r="A667" s="1"/>
    </row>
    <row r="668" spans="1:1" ht="27">
      <c r="A668" s="7" t="s">
        <v>297</v>
      </c>
    </row>
    <row r="669" spans="1:1">
      <c r="A669" s="5"/>
    </row>
    <row r="670" spans="1:1" ht="16.8">
      <c r="A670" s="6" t="s">
        <v>298</v>
      </c>
    </row>
    <row r="671" spans="1:1" ht="16.8">
      <c r="A671" s="6" t="s">
        <v>299</v>
      </c>
    </row>
    <row r="672" spans="1:1" ht="16.8">
      <c r="A672" s="6" t="s">
        <v>300</v>
      </c>
    </row>
    <row r="673" spans="1:1">
      <c r="A673" s="1"/>
    </row>
    <row r="674" spans="1:1" ht="27">
      <c r="A674" s="7" t="s">
        <v>301</v>
      </c>
    </row>
    <row r="675" spans="1:1">
      <c r="A675" s="5"/>
    </row>
    <row r="676" spans="1:1" ht="16.8">
      <c r="A676" s="6" t="s">
        <v>302</v>
      </c>
    </row>
    <row r="677" spans="1:1" ht="16.8">
      <c r="A677" s="6" t="s">
        <v>303</v>
      </c>
    </row>
    <row r="678" spans="1:1" ht="16.8">
      <c r="A678" s="6" t="s">
        <v>304</v>
      </c>
    </row>
    <row r="679" spans="1:1">
      <c r="A679" s="1"/>
    </row>
    <row r="681" spans="1:1">
      <c r="A681" s="1"/>
    </row>
    <row r="682" spans="1:1" ht="34.799999999999997">
      <c r="A682" s="2" t="s">
        <v>305</v>
      </c>
    </row>
    <row r="683" spans="1:1">
      <c r="A683" s="1"/>
    </row>
    <row r="684" spans="1:1" ht="27">
      <c r="A684" s="7" t="s">
        <v>306</v>
      </c>
    </row>
    <row r="685" spans="1:1">
      <c r="A685" s="1"/>
    </row>
    <row r="686" spans="1:1" ht="16.8">
      <c r="A686" s="4" t="s">
        <v>53</v>
      </c>
    </row>
    <row r="687" spans="1:1" ht="16.8">
      <c r="A687" s="4">
        <v>1</v>
      </c>
    </row>
    <row r="688" spans="1:1" ht="16.8">
      <c r="A688" s="4" t="s">
        <v>307</v>
      </c>
    </row>
    <row r="689" spans="1:1" ht="16.8">
      <c r="A689" s="4">
        <v>2</v>
      </c>
    </row>
    <row r="690" spans="1:1" ht="16.8">
      <c r="A690" s="4" t="s">
        <v>308</v>
      </c>
    </row>
    <row r="691" spans="1:1" ht="16.8">
      <c r="A691" s="4">
        <v>3</v>
      </c>
    </row>
    <row r="692" spans="1:1" ht="16.8">
      <c r="A692" s="4" t="s">
        <v>309</v>
      </c>
    </row>
    <row r="693" spans="1:1" ht="16.8">
      <c r="A693" s="4">
        <v>4</v>
      </c>
    </row>
    <row r="694" spans="1:1" ht="16.8">
      <c r="A694" s="4" t="s">
        <v>310</v>
      </c>
    </row>
    <row r="695" spans="1:1" ht="16.8">
      <c r="A695" s="4" t="s">
        <v>60</v>
      </c>
    </row>
    <row r="697" spans="1:1">
      <c r="A697" s="1"/>
    </row>
    <row r="698" spans="1:1" ht="27">
      <c r="A698" s="7" t="s">
        <v>311</v>
      </c>
    </row>
    <row r="699" spans="1:1">
      <c r="A699" s="1"/>
    </row>
    <row r="700" spans="1:1" ht="16.8">
      <c r="A700" s="4" t="s">
        <v>53</v>
      </c>
    </row>
    <row r="701" spans="1:1" ht="16.8">
      <c r="A701" s="4">
        <v>1</v>
      </c>
    </row>
    <row r="702" spans="1:1" ht="16.8">
      <c r="A702" s="4" t="s">
        <v>312</v>
      </c>
    </row>
    <row r="703" spans="1:1" ht="16.8">
      <c r="A703" s="4">
        <v>2</v>
      </c>
    </row>
    <row r="704" spans="1:1" ht="16.8">
      <c r="A704" s="4" t="s">
        <v>313</v>
      </c>
    </row>
    <row r="705" spans="1:1" ht="16.8">
      <c r="A705" s="4">
        <v>3</v>
      </c>
    </row>
    <row r="706" spans="1:1" ht="16.8">
      <c r="A706" s="4"/>
    </row>
    <row r="707" spans="1:1" ht="16.8">
      <c r="A707" s="4">
        <v>4</v>
      </c>
    </row>
    <row r="708" spans="1:1" ht="16.8">
      <c r="A708" s="4" t="s">
        <v>314</v>
      </c>
    </row>
    <row r="709" spans="1:1" ht="16.8">
      <c r="A709" s="4">
        <v>5</v>
      </c>
    </row>
    <row r="710" spans="1:1" ht="16.8">
      <c r="A710" s="4"/>
    </row>
    <row r="711" spans="1:1" ht="16.8">
      <c r="A711" s="4">
        <v>6</v>
      </c>
    </row>
    <row r="712" spans="1:1" ht="16.8">
      <c r="A712" s="4" t="s">
        <v>315</v>
      </c>
    </row>
    <row r="713" spans="1:1" ht="16.8">
      <c r="A713" s="4">
        <v>7</v>
      </c>
    </row>
    <row r="714" spans="1:1" ht="16.8">
      <c r="A714" s="4"/>
    </row>
    <row r="715" spans="1:1" ht="16.8">
      <c r="A715" s="4">
        <v>8</v>
      </c>
    </row>
    <row r="716" spans="1:1" ht="16.8">
      <c r="A716" s="4" t="s">
        <v>316</v>
      </c>
    </row>
    <row r="717" spans="1:1" ht="16.8">
      <c r="A717" s="4">
        <v>9</v>
      </c>
    </row>
    <row r="718" spans="1:1" ht="16.8">
      <c r="A718" s="4"/>
    </row>
    <row r="719" spans="1:1" ht="16.8">
      <c r="A719" s="4">
        <v>10</v>
      </c>
    </row>
    <row r="720" spans="1:1" ht="16.8">
      <c r="A720" s="4" t="s">
        <v>317</v>
      </c>
    </row>
    <row r="721" spans="1:1" ht="16.8">
      <c r="A721" s="4" t="s">
        <v>60</v>
      </c>
    </row>
    <row r="723" spans="1:1">
      <c r="A723" s="1"/>
    </row>
    <row r="724" spans="1:1" ht="27">
      <c r="A724" s="7" t="s">
        <v>15</v>
      </c>
    </row>
    <row r="725" spans="1:1">
      <c r="A725" s="1"/>
    </row>
    <row r="726" spans="1:1" ht="16.8">
      <c r="A726" s="4" t="s">
        <v>53</v>
      </c>
    </row>
    <row r="727" spans="1:1" ht="16.8">
      <c r="A727" s="4">
        <v>1</v>
      </c>
    </row>
    <row r="728" spans="1:1" ht="16.8">
      <c r="A728" s="4" t="s">
        <v>318</v>
      </c>
    </row>
    <row r="729" spans="1:1" ht="16.8">
      <c r="A729" s="4">
        <v>2</v>
      </c>
    </row>
    <row r="730" spans="1:1" ht="16.8">
      <c r="A730" s="4"/>
    </row>
    <row r="731" spans="1:1" ht="16.8">
      <c r="A731" s="4">
        <v>3</v>
      </c>
    </row>
    <row r="732" spans="1:1" ht="16.8">
      <c r="A732" s="4" t="s">
        <v>319</v>
      </c>
    </row>
    <row r="733" spans="1:1" ht="16.8">
      <c r="A733" s="4" t="s">
        <v>60</v>
      </c>
    </row>
    <row r="735" spans="1:1">
      <c r="A735" s="1"/>
    </row>
    <row r="736" spans="1:1" ht="27">
      <c r="A736" s="7" t="s">
        <v>320</v>
      </c>
    </row>
    <row r="737" spans="1:1">
      <c r="A737" s="1"/>
    </row>
    <row r="738" spans="1:1" ht="16.8">
      <c r="A738" s="4" t="s">
        <v>53</v>
      </c>
    </row>
    <row r="739" spans="1:1" ht="16.8">
      <c r="A739" s="4">
        <v>1</v>
      </c>
    </row>
    <row r="740" spans="1:1" ht="16.8">
      <c r="A740" s="4" t="s">
        <v>321</v>
      </c>
    </row>
    <row r="741" spans="1:1" ht="16.8">
      <c r="A741" s="4">
        <v>2</v>
      </c>
    </row>
    <row r="742" spans="1:1" ht="16.8">
      <c r="A742" s="4"/>
    </row>
    <row r="743" spans="1:1" ht="16.8">
      <c r="A743" s="4">
        <v>3</v>
      </c>
    </row>
    <row r="744" spans="1:1" ht="16.8">
      <c r="A744" s="4" t="s">
        <v>322</v>
      </c>
    </row>
    <row r="745" spans="1:1" ht="16.8">
      <c r="A745" s="4">
        <v>4</v>
      </c>
    </row>
    <row r="746" spans="1:1" ht="16.8">
      <c r="A746" s="4"/>
    </row>
    <row r="747" spans="1:1" ht="16.8">
      <c r="A747" s="4">
        <v>5</v>
      </c>
    </row>
    <row r="748" spans="1:1" ht="16.8">
      <c r="A748" s="4" t="s">
        <v>323</v>
      </c>
    </row>
    <row r="749" spans="1:1" ht="16.8">
      <c r="A749" s="4" t="s">
        <v>60</v>
      </c>
    </row>
    <row r="751" spans="1:1">
      <c r="A751" s="1"/>
    </row>
    <row r="752" spans="1:1" ht="27">
      <c r="A752" s="7" t="s">
        <v>324</v>
      </c>
    </row>
    <row r="753" spans="1:1">
      <c r="A753" s="1"/>
    </row>
    <row r="754" spans="1:1" ht="16.8">
      <c r="A754" s="4" t="s">
        <v>53</v>
      </c>
    </row>
    <row r="755" spans="1:1" ht="16.8">
      <c r="A755" s="4">
        <v>1</v>
      </c>
    </row>
    <row r="756" spans="1:1" ht="16.8">
      <c r="A756" s="4" t="s">
        <v>325</v>
      </c>
    </row>
    <row r="757" spans="1:1" ht="16.8">
      <c r="A757" s="4">
        <v>2</v>
      </c>
    </row>
    <row r="758" spans="1:1" ht="16.8">
      <c r="A758" s="4"/>
    </row>
    <row r="759" spans="1:1" ht="16.8">
      <c r="A759" s="4">
        <v>3</v>
      </c>
    </row>
    <row r="760" spans="1:1" ht="16.8">
      <c r="A760" s="4" t="s">
        <v>326</v>
      </c>
    </row>
    <row r="761" spans="1:1" ht="16.8">
      <c r="A761" s="4" t="s">
        <v>60</v>
      </c>
    </row>
    <row r="763" spans="1:1">
      <c r="A763" s="1"/>
    </row>
    <row r="764" spans="1:1" ht="27">
      <c r="A764" s="7" t="s">
        <v>327</v>
      </c>
    </row>
    <row r="765" spans="1:1">
      <c r="A765" s="1"/>
    </row>
    <row r="766" spans="1:1" ht="16.8">
      <c r="A766" s="4" t="s">
        <v>53</v>
      </c>
    </row>
    <row r="767" spans="1:1" ht="16.8">
      <c r="A767" s="4">
        <v>1</v>
      </c>
    </row>
    <row r="768" spans="1:1" ht="16.8">
      <c r="A768" s="4" t="s">
        <v>328</v>
      </c>
    </row>
    <row r="769" spans="1:1" ht="16.8">
      <c r="A769" s="4">
        <v>2</v>
      </c>
    </row>
    <row r="770" spans="1:1" ht="16.8">
      <c r="A770" s="4"/>
    </row>
    <row r="771" spans="1:1" ht="16.8">
      <c r="A771" s="4">
        <v>3</v>
      </c>
    </row>
    <row r="772" spans="1:1" ht="16.8">
      <c r="A772" s="4" t="s">
        <v>329</v>
      </c>
    </row>
    <row r="773" spans="1:1" ht="16.8">
      <c r="A773" s="4" t="s">
        <v>60</v>
      </c>
    </row>
    <row r="775" spans="1:1">
      <c r="A775" s="1"/>
    </row>
    <row r="776" spans="1:1" ht="27">
      <c r="A776" s="7" t="s">
        <v>330</v>
      </c>
    </row>
    <row r="777" spans="1:1">
      <c r="A777" s="1"/>
    </row>
    <row r="778" spans="1:1" ht="16.8">
      <c r="A778" s="4" t="s">
        <v>53</v>
      </c>
    </row>
    <row r="779" spans="1:1" ht="16.8">
      <c r="A779" s="4">
        <v>1</v>
      </c>
    </row>
    <row r="780" spans="1:1" ht="16.8">
      <c r="A780" s="4" t="s">
        <v>331</v>
      </c>
    </row>
    <row r="781" spans="1:1" ht="16.8">
      <c r="A781" s="4">
        <v>2</v>
      </c>
    </row>
    <row r="782" spans="1:1" ht="16.8">
      <c r="A782" s="4"/>
    </row>
    <row r="783" spans="1:1" ht="16.8">
      <c r="A783" s="4">
        <v>3</v>
      </c>
    </row>
    <row r="784" spans="1:1" ht="16.8">
      <c r="A784" s="4" t="s">
        <v>332</v>
      </c>
    </row>
    <row r="785" spans="1:1" ht="16.8">
      <c r="A785" s="4">
        <v>4</v>
      </c>
    </row>
    <row r="786" spans="1:1" ht="16.8">
      <c r="A786" s="4"/>
    </row>
    <row r="787" spans="1:1" ht="16.8">
      <c r="A787" s="4">
        <v>5</v>
      </c>
    </row>
    <row r="788" spans="1:1" ht="16.8">
      <c r="A788" s="4" t="s">
        <v>333</v>
      </c>
    </row>
    <row r="789" spans="1:1" ht="16.8">
      <c r="A789" s="4">
        <v>6</v>
      </c>
    </row>
    <row r="790" spans="1:1" ht="16.8">
      <c r="A790" s="4"/>
    </row>
    <row r="791" spans="1:1" ht="16.8">
      <c r="A791" s="4">
        <v>7</v>
      </c>
    </row>
    <row r="792" spans="1:1" ht="16.8">
      <c r="A792" s="4" t="s">
        <v>334</v>
      </c>
    </row>
    <row r="793" spans="1:1" ht="16.8">
      <c r="A793" s="4">
        <v>8</v>
      </c>
    </row>
    <row r="794" spans="1:1" ht="16.8">
      <c r="A794" s="4"/>
    </row>
    <row r="795" spans="1:1" ht="16.8">
      <c r="A795" s="4">
        <v>9</v>
      </c>
    </row>
    <row r="796" spans="1:1" ht="16.8">
      <c r="A796" s="4" t="s">
        <v>335</v>
      </c>
    </row>
    <row r="797" spans="1:1" ht="16.8">
      <c r="A797" s="4" t="s">
        <v>60</v>
      </c>
    </row>
    <row r="799" spans="1:1">
      <c r="A799" s="1"/>
    </row>
    <row r="800" spans="1:1" ht="34.799999999999997">
      <c r="A800" s="2" t="s">
        <v>336</v>
      </c>
    </row>
    <row r="801" spans="1:1">
      <c r="A801" s="1"/>
    </row>
    <row r="802" spans="1:1" ht="27">
      <c r="A802" s="7" t="s">
        <v>337</v>
      </c>
    </row>
    <row r="803" spans="1:1">
      <c r="A803" s="5"/>
    </row>
    <row r="804" spans="1:1" ht="16.8">
      <c r="A804" s="6" t="s">
        <v>338</v>
      </c>
    </row>
    <row r="805" spans="1:1" ht="16.8">
      <c r="A805" s="6" t="s">
        <v>339</v>
      </c>
    </row>
    <row r="806" spans="1:1" ht="16.8">
      <c r="A806" s="6" t="s">
        <v>340</v>
      </c>
    </row>
    <row r="807" spans="1:1" ht="16.8">
      <c r="A807" s="6" t="s">
        <v>341</v>
      </c>
    </row>
    <row r="808" spans="1:1" ht="16.8">
      <c r="A808" s="6" t="s">
        <v>342</v>
      </c>
    </row>
    <row r="809" spans="1:1">
      <c r="A809" s="1"/>
    </row>
    <row r="810" spans="1:1" ht="27">
      <c r="A810" s="7" t="s">
        <v>343</v>
      </c>
    </row>
    <row r="811" spans="1:1">
      <c r="A811" s="5"/>
    </row>
    <row r="812" spans="1:1" ht="16.8">
      <c r="A812" s="6" t="s">
        <v>344</v>
      </c>
    </row>
    <row r="813" spans="1:1" ht="16.8">
      <c r="A813" s="6" t="s">
        <v>345</v>
      </c>
    </row>
    <row r="814" spans="1:1" ht="16.8">
      <c r="A814" s="6" t="s">
        <v>346</v>
      </c>
    </row>
    <row r="815" spans="1:1" ht="16.8">
      <c r="A815" s="6" t="s">
        <v>347</v>
      </c>
    </row>
    <row r="816" spans="1:1">
      <c r="A816" s="1"/>
    </row>
    <row r="817" spans="1:1" ht="27">
      <c r="A817" s="7" t="s">
        <v>348</v>
      </c>
    </row>
    <row r="818" spans="1:1">
      <c r="A818" s="5"/>
    </row>
    <row r="819" spans="1:1" ht="16.8">
      <c r="A819" s="6" t="s">
        <v>349</v>
      </c>
    </row>
    <row r="820" spans="1:1" ht="16.8">
      <c r="A820" s="6" t="s">
        <v>350</v>
      </c>
    </row>
    <row r="821" spans="1:1" ht="16.8">
      <c r="A821" s="6" t="s">
        <v>351</v>
      </c>
    </row>
    <row r="822" spans="1:1" ht="16.8">
      <c r="A822" s="6" t="s">
        <v>352</v>
      </c>
    </row>
    <row r="823" spans="1:1">
      <c r="A823" s="1"/>
    </row>
    <row r="825" spans="1:1">
      <c r="A825" s="1"/>
    </row>
    <row r="826" spans="1:1" ht="34.799999999999997">
      <c r="A826" s="2" t="s">
        <v>353</v>
      </c>
    </row>
    <row r="827" spans="1:1">
      <c r="A827" s="1"/>
    </row>
    <row r="828" spans="1:1" ht="16.8">
      <c r="A828" s="3" t="s">
        <v>354</v>
      </c>
    </row>
    <row r="829" spans="1:1">
      <c r="A829" s="5"/>
    </row>
    <row r="830" spans="1:1" ht="16.8">
      <c r="A830" s="6" t="s">
        <v>355</v>
      </c>
    </row>
    <row r="831" spans="1:1" ht="16.8">
      <c r="A831" s="6" t="s">
        <v>356</v>
      </c>
    </row>
    <row r="832" spans="1:1" ht="16.8">
      <c r="A832" s="6" t="s">
        <v>357</v>
      </c>
    </row>
    <row r="833" spans="1:1" ht="16.8">
      <c r="A833" s="6" t="s">
        <v>358</v>
      </c>
    </row>
    <row r="834" spans="1:1" ht="16.8">
      <c r="A834" s="6" t="s">
        <v>359</v>
      </c>
    </row>
    <row r="835" spans="1:1" ht="16.8">
      <c r="A835" s="6" t="s">
        <v>360</v>
      </c>
    </row>
    <row r="836" spans="1:1" ht="16.8">
      <c r="A836" s="6" t="s">
        <v>361</v>
      </c>
    </row>
    <row r="837" spans="1:1" ht="16.8">
      <c r="A837" s="6" t="s">
        <v>96</v>
      </c>
    </row>
    <row r="838" spans="1:1">
      <c r="A838" s="1"/>
    </row>
    <row r="839" spans="1:1" ht="16.8">
      <c r="A839" s="4" t="s">
        <v>362</v>
      </c>
    </row>
    <row r="840" spans="1:1">
      <c r="A840" s="1"/>
    </row>
    <row r="841" spans="1:1" ht="16.8">
      <c r="A841" s="4" t="s">
        <v>53</v>
      </c>
    </row>
    <row r="842" spans="1:1" ht="16.8">
      <c r="A842" s="4">
        <v>1</v>
      </c>
    </row>
    <row r="843" spans="1:1" ht="16.8">
      <c r="A843" s="4" t="s">
        <v>64</v>
      </c>
    </row>
    <row r="844" spans="1:1" ht="16.8">
      <c r="A844" s="4">
        <v>2</v>
      </c>
    </row>
    <row r="845" spans="1:1" ht="16.8">
      <c r="A845" s="4" t="s">
        <v>363</v>
      </c>
    </row>
    <row r="846" spans="1:1" ht="16.8">
      <c r="A846" s="4">
        <v>3</v>
      </c>
    </row>
    <row r="847" spans="1:1" ht="16.8">
      <c r="A847" s="4" t="s">
        <v>364</v>
      </c>
    </row>
    <row r="848" spans="1:1" ht="16.8">
      <c r="A848" s="4">
        <v>4</v>
      </c>
    </row>
    <row r="849" spans="1:1" ht="16.8">
      <c r="A849" s="4" t="s">
        <v>365</v>
      </c>
    </row>
    <row r="850" spans="1:1" ht="16.8">
      <c r="A850" s="4">
        <v>5</v>
      </c>
    </row>
    <row r="851" spans="1:1" ht="16.8">
      <c r="A851" s="4" t="s">
        <v>366</v>
      </c>
    </row>
    <row r="852" spans="1:1" ht="16.8">
      <c r="A852" s="4" t="s">
        <v>60</v>
      </c>
    </row>
    <row r="853" spans="1:1">
      <c r="A853" s="1"/>
    </row>
    <row r="854" spans="1:1" ht="16.8">
      <c r="A854" s="4" t="s">
        <v>367</v>
      </c>
    </row>
  </sheetData>
  <conditionalFormatting sqref="A1:F1048576">
    <cfRule type="cellIs" dxfId="1" priority="1" operator="equal">
      <formula>"Show more lines"</formula>
    </cfRule>
    <cfRule type="cellIs" dxfId="0" priority="2" operator="equal">
      <formula>"Plain Text"</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6CEF-4141-4F60-8101-3385DA29C052}">
  <dimension ref="A1:H1152"/>
  <sheetViews>
    <sheetView showGridLines="0" topLeftCell="A193" workbookViewId="0">
      <selection activeCell="E6" sqref="E6"/>
    </sheetView>
  </sheetViews>
  <sheetFormatPr defaultRowHeight="14.4"/>
  <cols>
    <col min="1" max="1" width="28.5546875" customWidth="1"/>
    <col min="2" max="2" width="22.6640625" customWidth="1"/>
    <col min="3" max="3" width="41.88671875" customWidth="1"/>
  </cols>
  <sheetData>
    <row r="1" spans="1:3" ht="16.8">
      <c r="A1" s="4" t="s">
        <v>368</v>
      </c>
    </row>
    <row r="2" spans="1:3">
      <c r="A2" s="1"/>
    </row>
    <row r="3" spans="1:3" ht="16.8">
      <c r="A3" s="4" t="s">
        <v>369</v>
      </c>
    </row>
    <row r="4" spans="1:3">
      <c r="A4" s="1"/>
    </row>
    <row r="5" spans="1:3" ht="27">
      <c r="A5" s="7" t="s">
        <v>370</v>
      </c>
    </row>
    <row r="6" spans="1:3" ht="17.399999999999999" thickBot="1">
      <c r="A6" s="4"/>
    </row>
    <row r="7" spans="1:3" ht="17.399999999999999" thickBot="1">
      <c r="A7" s="14" t="s">
        <v>371</v>
      </c>
      <c r="B7" s="14" t="s">
        <v>372</v>
      </c>
      <c r="C7" s="14" t="s">
        <v>373</v>
      </c>
    </row>
    <row r="8" spans="1:3" ht="17.399999999999999" thickBot="1">
      <c r="A8" s="15" t="s">
        <v>374</v>
      </c>
      <c r="B8" s="15" t="s">
        <v>68</v>
      </c>
      <c r="C8" s="15" t="s">
        <v>375</v>
      </c>
    </row>
    <row r="9" spans="1:3" ht="17.399999999999999" thickBot="1">
      <c r="A9" s="15" t="s">
        <v>67</v>
      </c>
      <c r="B9" s="15" t="s">
        <v>376</v>
      </c>
      <c r="C9" s="15" t="s">
        <v>377</v>
      </c>
    </row>
    <row r="10" spans="1:3" ht="17.399999999999999" thickBot="1">
      <c r="A10" s="15" t="s">
        <v>378</v>
      </c>
      <c r="B10" s="15" t="s">
        <v>66</v>
      </c>
      <c r="C10" s="15" t="s">
        <v>379</v>
      </c>
    </row>
    <row r="11" spans="1:3" ht="17.399999999999999" thickBot="1">
      <c r="A11" s="15" t="s">
        <v>380</v>
      </c>
      <c r="B11" s="15" t="s">
        <v>381</v>
      </c>
      <c r="C11" s="15" t="s">
        <v>382</v>
      </c>
    </row>
    <row r="12" spans="1:3" ht="17.399999999999999" thickBot="1">
      <c r="A12" s="15" t="s">
        <v>383</v>
      </c>
      <c r="B12" s="15" t="s">
        <v>384</v>
      </c>
      <c r="C12" s="15" t="s">
        <v>385</v>
      </c>
    </row>
    <row r="13" spans="1:3" ht="17.399999999999999" thickBot="1">
      <c r="A13" s="15" t="s">
        <v>386</v>
      </c>
      <c r="B13" s="15" t="s">
        <v>324</v>
      </c>
      <c r="C13" s="15" t="s">
        <v>387</v>
      </c>
    </row>
    <row r="15" spans="1:3">
      <c r="A15" s="1"/>
    </row>
    <row r="16" spans="1:3" ht="27">
      <c r="A16" s="7" t="s">
        <v>388</v>
      </c>
    </row>
    <row r="17" spans="1:2">
      <c r="A17" s="1"/>
    </row>
    <row r="18" spans="1:2" ht="20.399999999999999">
      <c r="A18" s="10" t="s">
        <v>389</v>
      </c>
    </row>
    <row r="19" spans="1:2">
      <c r="A19" s="1"/>
    </row>
    <row r="20" spans="1:2" ht="16.8">
      <c r="A20" s="3" t="s">
        <v>390</v>
      </c>
    </row>
    <row r="21" spans="1:2" ht="17.399999999999999" thickBot="1">
      <c r="A21" s="4"/>
    </row>
    <row r="22" spans="1:2" ht="17.399999999999999" thickBot="1">
      <c r="A22" s="14" t="s">
        <v>391</v>
      </c>
      <c r="B22" s="14" t="s">
        <v>392</v>
      </c>
    </row>
    <row r="23" spans="1:2" ht="17.399999999999999" thickBot="1">
      <c r="A23" s="15" t="s">
        <v>176</v>
      </c>
      <c r="B23" s="15" t="s">
        <v>68</v>
      </c>
    </row>
    <row r="24" spans="1:2" ht="17.399999999999999" thickBot="1">
      <c r="A24" s="15" t="s">
        <v>393</v>
      </c>
      <c r="B24" s="15" t="s">
        <v>394</v>
      </c>
    </row>
    <row r="25" spans="1:2" ht="17.399999999999999" thickBot="1">
      <c r="A25" s="15" t="s">
        <v>15</v>
      </c>
      <c r="B25" s="15" t="s">
        <v>144</v>
      </c>
    </row>
    <row r="26" spans="1:2">
      <c r="A26" s="1"/>
    </row>
    <row r="27" spans="1:2" ht="16.8">
      <c r="A27" s="3" t="s">
        <v>395</v>
      </c>
    </row>
    <row r="28" spans="1:2">
      <c r="A28" s="16"/>
    </row>
    <row r="29" spans="1:2" ht="16.8">
      <c r="A29" s="17" t="s">
        <v>396</v>
      </c>
    </row>
    <row r="30" spans="1:2" ht="16.8">
      <c r="A30" s="17" t="s">
        <v>397</v>
      </c>
    </row>
    <row r="31" spans="1:2" ht="16.8">
      <c r="A31" s="17" t="s">
        <v>398</v>
      </c>
    </row>
    <row r="32" spans="1:2" ht="16.8">
      <c r="A32" s="17" t="s">
        <v>399</v>
      </c>
    </row>
    <row r="33" spans="1:2" ht="16.8">
      <c r="A33" s="17" t="s">
        <v>400</v>
      </c>
    </row>
    <row r="34" spans="1:2">
      <c r="A34" s="1"/>
    </row>
    <row r="36" spans="1:2">
      <c r="A36" s="1"/>
    </row>
    <row r="37" spans="1:2" ht="20.399999999999999">
      <c r="A37" s="10" t="s">
        <v>401</v>
      </c>
    </row>
    <row r="38" spans="1:2">
      <c r="A38" s="1"/>
    </row>
    <row r="39" spans="1:2" ht="16.8">
      <c r="A39" s="3" t="s">
        <v>402</v>
      </c>
    </row>
    <row r="40" spans="1:2" ht="17.399999999999999" thickBot="1">
      <c r="A40" s="4"/>
    </row>
    <row r="41" spans="1:2" ht="17.399999999999999" thickBot="1">
      <c r="A41" s="14" t="s">
        <v>391</v>
      </c>
      <c r="B41" s="14" t="s">
        <v>392</v>
      </c>
    </row>
    <row r="42" spans="1:2" ht="17.399999999999999" thickBot="1">
      <c r="A42" s="15" t="s">
        <v>176</v>
      </c>
      <c r="B42" s="15" t="s">
        <v>376</v>
      </c>
    </row>
    <row r="43" spans="1:2" ht="17.399999999999999" thickBot="1">
      <c r="A43" s="15" t="s">
        <v>393</v>
      </c>
      <c r="B43" s="15" t="s">
        <v>394</v>
      </c>
    </row>
    <row r="44" spans="1:2" ht="17.399999999999999" thickBot="1">
      <c r="A44" s="15" t="s">
        <v>15</v>
      </c>
      <c r="B44" s="15" t="s">
        <v>47</v>
      </c>
    </row>
    <row r="45" spans="1:2">
      <c r="A45" s="1"/>
    </row>
    <row r="46" spans="1:2" ht="16.8">
      <c r="A46" s="3" t="s">
        <v>395</v>
      </c>
    </row>
    <row r="47" spans="1:2">
      <c r="A47" s="16"/>
    </row>
    <row r="48" spans="1:2" ht="16.8">
      <c r="A48" s="17" t="s">
        <v>403</v>
      </c>
    </row>
    <row r="49" spans="1:1" ht="16.8">
      <c r="A49" s="17" t="s">
        <v>404</v>
      </c>
    </row>
    <row r="50" spans="1:1" ht="16.8">
      <c r="A50" s="17" t="s">
        <v>405</v>
      </c>
    </row>
    <row r="51" spans="1:1" ht="16.8">
      <c r="A51" s="17" t="s">
        <v>406</v>
      </c>
    </row>
    <row r="52" spans="1:1" ht="16.8">
      <c r="A52" s="17" t="s">
        <v>407</v>
      </c>
    </row>
    <row r="53" spans="1:1">
      <c r="A53" s="1"/>
    </row>
    <row r="54" spans="1:1" ht="16.8">
      <c r="A54" s="3" t="s">
        <v>408</v>
      </c>
    </row>
    <row r="55" spans="1:1">
      <c r="A55" s="1"/>
    </row>
    <row r="56" spans="1:1">
      <c r="A56" s="18" t="s">
        <v>409</v>
      </c>
    </row>
    <row r="57" spans="1:1">
      <c r="A57" s="18" t="s">
        <v>410</v>
      </c>
    </row>
    <row r="58" spans="1:1">
      <c r="A58" s="18" t="s">
        <v>411</v>
      </c>
    </row>
    <row r="59" spans="1:1">
      <c r="A59" s="18" t="s">
        <v>412</v>
      </c>
    </row>
    <row r="60" spans="1:1">
      <c r="A60" s="18" t="s">
        <v>413</v>
      </c>
    </row>
    <row r="61" spans="1:1">
      <c r="A61" s="18" t="s">
        <v>414</v>
      </c>
    </row>
    <row r="62" spans="1:1">
      <c r="A62" s="18" t="s">
        <v>415</v>
      </c>
    </row>
    <row r="63" spans="1:1">
      <c r="A63" s="1"/>
    </row>
    <row r="65" spans="1:2">
      <c r="A65" s="1"/>
    </row>
    <row r="66" spans="1:2" ht="20.399999999999999">
      <c r="A66" s="10" t="s">
        <v>416</v>
      </c>
    </row>
    <row r="67" spans="1:2">
      <c r="A67" s="1"/>
    </row>
    <row r="68" spans="1:2" ht="16.8">
      <c r="A68" s="3" t="s">
        <v>417</v>
      </c>
    </row>
    <row r="69" spans="1:2" ht="17.399999999999999" thickBot="1">
      <c r="A69" s="4"/>
    </row>
    <row r="70" spans="1:2" ht="17.399999999999999" thickBot="1">
      <c r="A70" s="14" t="s">
        <v>391</v>
      </c>
      <c r="B70" s="14" t="s">
        <v>392</v>
      </c>
    </row>
    <row r="71" spans="1:2" ht="17.399999999999999" thickBot="1">
      <c r="A71" s="15" t="s">
        <v>176</v>
      </c>
      <c r="B71" s="15" t="s">
        <v>68</v>
      </c>
    </row>
    <row r="72" spans="1:2" ht="17.399999999999999" thickBot="1">
      <c r="A72" s="15" t="s">
        <v>393</v>
      </c>
      <c r="B72" s="15" t="s">
        <v>418</v>
      </c>
    </row>
    <row r="73" spans="1:2" ht="17.399999999999999" thickBot="1">
      <c r="A73" s="15" t="s">
        <v>15</v>
      </c>
      <c r="B73" s="15" t="s">
        <v>144</v>
      </c>
    </row>
    <row r="74" spans="1:2">
      <c r="A74" s="1"/>
    </row>
    <row r="75" spans="1:2" ht="16.8">
      <c r="A75" s="3" t="s">
        <v>395</v>
      </c>
    </row>
    <row r="76" spans="1:2">
      <c r="A76" s="16"/>
    </row>
    <row r="77" spans="1:2" ht="16.8">
      <c r="A77" s="17" t="s">
        <v>419</v>
      </c>
    </row>
    <row r="78" spans="1:2" ht="16.8">
      <c r="A78" s="17" t="s">
        <v>275</v>
      </c>
    </row>
    <row r="79" spans="1:2" ht="16.8">
      <c r="A79" s="17" t="s">
        <v>420</v>
      </c>
    </row>
    <row r="80" spans="1:2" ht="16.8">
      <c r="A80" s="17" t="s">
        <v>421</v>
      </c>
    </row>
    <row r="81" spans="1:2" ht="16.8">
      <c r="A81" s="17" t="s">
        <v>422</v>
      </c>
    </row>
    <row r="82" spans="1:2">
      <c r="A82" s="1"/>
    </row>
    <row r="84" spans="1:2">
      <c r="A84" s="1"/>
    </row>
    <row r="85" spans="1:2" ht="20.399999999999999">
      <c r="A85" s="10" t="s">
        <v>423</v>
      </c>
    </row>
    <row r="86" spans="1:2">
      <c r="A86" s="1"/>
    </row>
    <row r="87" spans="1:2" ht="16.8">
      <c r="A87" s="3" t="s">
        <v>424</v>
      </c>
    </row>
    <row r="88" spans="1:2" ht="17.399999999999999" thickBot="1">
      <c r="A88" s="4"/>
    </row>
    <row r="89" spans="1:2" ht="17.399999999999999" thickBot="1">
      <c r="A89" s="14" t="s">
        <v>391</v>
      </c>
      <c r="B89" s="14" t="s">
        <v>392</v>
      </c>
    </row>
    <row r="90" spans="1:2" ht="17.399999999999999" thickBot="1">
      <c r="A90" s="15" t="s">
        <v>176</v>
      </c>
      <c r="B90" s="15" t="s">
        <v>376</v>
      </c>
    </row>
    <row r="91" spans="1:2" ht="17.399999999999999" thickBot="1">
      <c r="A91" s="15" t="s">
        <v>393</v>
      </c>
      <c r="B91" s="15" t="s">
        <v>418</v>
      </c>
    </row>
    <row r="92" spans="1:2" ht="17.399999999999999" thickBot="1">
      <c r="A92" s="15" t="s">
        <v>15</v>
      </c>
      <c r="B92" s="15" t="s">
        <v>47</v>
      </c>
    </row>
    <row r="93" spans="1:2">
      <c r="A93" s="1"/>
    </row>
    <row r="94" spans="1:2" ht="16.8">
      <c r="A94" s="3" t="s">
        <v>395</v>
      </c>
    </row>
    <row r="95" spans="1:2">
      <c r="A95" s="16"/>
    </row>
    <row r="96" spans="1:2" ht="16.8">
      <c r="A96" s="17" t="s">
        <v>425</v>
      </c>
    </row>
    <row r="97" spans="1:1" ht="16.8">
      <c r="A97" s="17" t="s">
        <v>426</v>
      </c>
    </row>
    <row r="98" spans="1:1" ht="16.8">
      <c r="A98" s="17" t="s">
        <v>427</v>
      </c>
    </row>
    <row r="99" spans="1:1" ht="16.8">
      <c r="A99" s="17" t="s">
        <v>428</v>
      </c>
    </row>
    <row r="100" spans="1:1" ht="16.8">
      <c r="A100" s="17" t="s">
        <v>429</v>
      </c>
    </row>
    <row r="101" spans="1:1">
      <c r="A101" s="1"/>
    </row>
    <row r="102" spans="1:1" ht="16.8">
      <c r="A102" s="3" t="s">
        <v>408</v>
      </c>
    </row>
    <row r="103" spans="1:1">
      <c r="A103" s="1"/>
    </row>
    <row r="104" spans="1:1">
      <c r="A104" s="18" t="s">
        <v>425</v>
      </c>
    </row>
    <row r="105" spans="1:1">
      <c r="A105" s="18" t="s">
        <v>430</v>
      </c>
    </row>
    <row r="106" spans="1:1">
      <c r="A106" s="18" t="s">
        <v>431</v>
      </c>
    </row>
    <row r="107" spans="1:1">
      <c r="A107" s="18" t="s">
        <v>432</v>
      </c>
    </row>
    <row r="108" spans="1:1">
      <c r="A108" s="18" t="s">
        <v>433</v>
      </c>
    </row>
    <row r="109" spans="1:1">
      <c r="A109" s="18" t="s">
        <v>434</v>
      </c>
    </row>
    <row r="110" spans="1:1">
      <c r="A110" s="1"/>
    </row>
    <row r="112" spans="1:1">
      <c r="A112" s="1"/>
    </row>
    <row r="113" spans="1:2" ht="20.399999999999999">
      <c r="A113" s="10" t="s">
        <v>435</v>
      </c>
    </row>
    <row r="114" spans="1:2">
      <c r="A114" s="1"/>
    </row>
    <row r="115" spans="1:2" ht="16.8">
      <c r="A115" s="3" t="s">
        <v>436</v>
      </c>
    </row>
    <row r="116" spans="1:2" ht="17.399999999999999" thickBot="1">
      <c r="A116" s="4"/>
    </row>
    <row r="117" spans="1:2" ht="17.399999999999999" thickBot="1">
      <c r="A117" s="14" t="s">
        <v>391</v>
      </c>
      <c r="B117" s="14" t="s">
        <v>392</v>
      </c>
    </row>
    <row r="118" spans="1:2" ht="17.399999999999999" thickBot="1">
      <c r="A118" s="15" t="s">
        <v>176</v>
      </c>
      <c r="B118" s="15" t="s">
        <v>68</v>
      </c>
    </row>
    <row r="119" spans="1:2" ht="17.399999999999999" thickBot="1">
      <c r="A119" s="15" t="s">
        <v>393</v>
      </c>
      <c r="B119" s="15" t="s">
        <v>384</v>
      </c>
    </row>
    <row r="120" spans="1:2" ht="17.399999999999999" thickBot="1">
      <c r="A120" s="15" t="s">
        <v>15</v>
      </c>
      <c r="B120" s="15" t="s">
        <v>144</v>
      </c>
    </row>
    <row r="121" spans="1:2">
      <c r="A121" s="1"/>
    </row>
    <row r="122" spans="1:2" ht="16.8">
      <c r="A122" s="3" t="s">
        <v>395</v>
      </c>
    </row>
    <row r="123" spans="1:2">
      <c r="A123" s="16"/>
    </row>
    <row r="124" spans="1:2" ht="16.8">
      <c r="A124" s="17" t="s">
        <v>437</v>
      </c>
    </row>
    <row r="125" spans="1:2" ht="16.8">
      <c r="A125" s="17" t="s">
        <v>438</v>
      </c>
    </row>
    <row r="126" spans="1:2" ht="16.8">
      <c r="A126" s="17" t="s">
        <v>439</v>
      </c>
    </row>
    <row r="127" spans="1:2" ht="16.8">
      <c r="A127" s="17" t="s">
        <v>440</v>
      </c>
    </row>
    <row r="128" spans="1:2" ht="16.8">
      <c r="A128" s="17" t="s">
        <v>441</v>
      </c>
    </row>
    <row r="129" spans="1:2">
      <c r="A129" s="1"/>
    </row>
    <row r="131" spans="1:2">
      <c r="A131" s="1"/>
    </row>
    <row r="132" spans="1:2" ht="20.399999999999999">
      <c r="A132" s="10" t="s">
        <v>442</v>
      </c>
    </row>
    <row r="133" spans="1:2">
      <c r="A133" s="1"/>
    </row>
    <row r="134" spans="1:2" ht="16.8">
      <c r="A134" s="3" t="s">
        <v>443</v>
      </c>
    </row>
    <row r="135" spans="1:2" ht="17.399999999999999" thickBot="1">
      <c r="A135" s="4"/>
    </row>
    <row r="136" spans="1:2" ht="17.399999999999999" thickBot="1">
      <c r="A136" s="14" t="s">
        <v>391</v>
      </c>
      <c r="B136" s="14" t="s">
        <v>392</v>
      </c>
    </row>
    <row r="137" spans="1:2" ht="17.399999999999999" thickBot="1">
      <c r="A137" s="15" t="s">
        <v>176</v>
      </c>
      <c r="B137" s="15" t="s">
        <v>376</v>
      </c>
    </row>
    <row r="138" spans="1:2" ht="17.399999999999999" thickBot="1">
      <c r="A138" s="15" t="s">
        <v>393</v>
      </c>
      <c r="B138" s="15" t="s">
        <v>384</v>
      </c>
    </row>
    <row r="139" spans="1:2" ht="17.399999999999999" thickBot="1">
      <c r="A139" s="15" t="s">
        <v>15</v>
      </c>
      <c r="B139" s="15" t="s">
        <v>47</v>
      </c>
    </row>
    <row r="140" spans="1:2">
      <c r="A140" s="1"/>
    </row>
    <row r="141" spans="1:2" ht="16.8">
      <c r="A141" s="3" t="s">
        <v>395</v>
      </c>
    </row>
    <row r="142" spans="1:2">
      <c r="A142" s="16"/>
    </row>
    <row r="143" spans="1:2" ht="16.8">
      <c r="A143" s="17" t="s">
        <v>444</v>
      </c>
    </row>
    <row r="144" spans="1:2" ht="16.8">
      <c r="A144" s="17" t="s">
        <v>445</v>
      </c>
    </row>
    <row r="145" spans="1:1" ht="16.8">
      <c r="A145" s="17" t="s">
        <v>446</v>
      </c>
    </row>
    <row r="146" spans="1:1" ht="16.8">
      <c r="A146" s="17" t="s">
        <v>447</v>
      </c>
    </row>
    <row r="147" spans="1:1" ht="16.8">
      <c r="A147" s="17" t="s">
        <v>448</v>
      </c>
    </row>
    <row r="148" spans="1:1">
      <c r="A148" s="1"/>
    </row>
    <row r="149" spans="1:1" ht="16.8">
      <c r="A149" s="3" t="s">
        <v>408</v>
      </c>
    </row>
    <row r="150" spans="1:1">
      <c r="A150" s="1"/>
    </row>
    <row r="151" spans="1:1">
      <c r="A151" s="18" t="s">
        <v>449</v>
      </c>
    </row>
    <row r="152" spans="1:1">
      <c r="A152" s="18" t="s">
        <v>450</v>
      </c>
    </row>
    <row r="153" spans="1:1">
      <c r="A153" s="18" t="s">
        <v>451</v>
      </c>
    </row>
    <row r="154" spans="1:1">
      <c r="A154" s="18" t="s">
        <v>452</v>
      </c>
    </row>
    <row r="155" spans="1:1">
      <c r="A155" s="18" t="s">
        <v>453</v>
      </c>
    </row>
    <row r="156" spans="1:1">
      <c r="A156" s="18" t="s">
        <v>454</v>
      </c>
    </row>
    <row r="157" spans="1:1">
      <c r="A157" s="1"/>
    </row>
    <row r="159" spans="1:1">
      <c r="A159" s="1"/>
    </row>
    <row r="160" spans="1:1" ht="27">
      <c r="A160" s="7" t="s">
        <v>455</v>
      </c>
    </row>
    <row r="161" spans="1:2">
      <c r="A161" s="1"/>
    </row>
    <row r="162" spans="1:2" ht="16.8">
      <c r="A162" s="4" t="s">
        <v>456</v>
      </c>
    </row>
    <row r="163" spans="1:2">
      <c r="A163" s="1"/>
    </row>
    <row r="164" spans="1:2" ht="20.399999999999999">
      <c r="A164" s="10" t="s">
        <v>457</v>
      </c>
    </row>
    <row r="165" spans="1:2" ht="17.399999999999999" thickBot="1">
      <c r="A165" s="4"/>
    </row>
    <row r="166" spans="1:2" ht="17.399999999999999" thickBot="1">
      <c r="A166" s="14" t="s">
        <v>392</v>
      </c>
      <c r="B166" s="14" t="s">
        <v>373</v>
      </c>
    </row>
    <row r="167" spans="1:2" ht="17.399999999999999" thickBot="1">
      <c r="A167" s="15" t="s">
        <v>68</v>
      </c>
      <c r="B167" s="15" t="s">
        <v>458</v>
      </c>
    </row>
    <row r="168" spans="1:2" ht="17.399999999999999" thickBot="1">
      <c r="A168" s="15" t="s">
        <v>376</v>
      </c>
      <c r="B168" s="15" t="s">
        <v>459</v>
      </c>
    </row>
    <row r="169" spans="1:2">
      <c r="A169" s="1"/>
    </row>
    <row r="170" spans="1:2" ht="20.399999999999999">
      <c r="A170" s="10" t="s">
        <v>393</v>
      </c>
    </row>
    <row r="171" spans="1:2" ht="17.399999999999999" thickBot="1">
      <c r="A171" s="4"/>
    </row>
    <row r="172" spans="1:2" ht="17.399999999999999" thickBot="1">
      <c r="A172" s="14" t="s">
        <v>392</v>
      </c>
      <c r="B172" s="14" t="s">
        <v>373</v>
      </c>
    </row>
    <row r="173" spans="1:2" ht="17.399999999999999" thickBot="1">
      <c r="A173" s="15" t="s">
        <v>66</v>
      </c>
      <c r="B173" s="15" t="s">
        <v>460</v>
      </c>
    </row>
    <row r="174" spans="1:2" ht="17.399999999999999" thickBot="1">
      <c r="A174" s="15" t="s">
        <v>381</v>
      </c>
      <c r="B174" s="15" t="s">
        <v>461</v>
      </c>
    </row>
    <row r="175" spans="1:2" ht="17.399999999999999" thickBot="1">
      <c r="A175" s="15" t="s">
        <v>384</v>
      </c>
      <c r="B175" s="15" t="s">
        <v>462</v>
      </c>
    </row>
    <row r="176" spans="1:2">
      <c r="A176" s="1"/>
    </row>
    <row r="177" spans="1:3" ht="16.8">
      <c r="A177" s="4" t="s">
        <v>463</v>
      </c>
    </row>
    <row r="178" spans="1:3" ht="17.399999999999999" thickBot="1">
      <c r="A178" s="4"/>
    </row>
    <row r="179" spans="1:3" ht="17.399999999999999" thickBot="1">
      <c r="A179" s="14" t="s">
        <v>457</v>
      </c>
      <c r="B179" s="14" t="s">
        <v>393</v>
      </c>
      <c r="C179" s="14" t="s">
        <v>464</v>
      </c>
    </row>
    <row r="180" spans="1:3" ht="17.399999999999999" thickBot="1">
      <c r="A180" s="15" t="s">
        <v>68</v>
      </c>
      <c r="B180" s="15" t="s">
        <v>66</v>
      </c>
      <c r="C180" s="15" t="s">
        <v>465</v>
      </c>
    </row>
    <row r="181" spans="1:3" ht="17.399999999999999" thickBot="1">
      <c r="A181" s="15" t="s">
        <v>376</v>
      </c>
      <c r="B181" s="15" t="s">
        <v>66</v>
      </c>
      <c r="C181" s="15" t="s">
        <v>466</v>
      </c>
    </row>
    <row r="182" spans="1:3" ht="17.399999999999999" thickBot="1">
      <c r="A182" s="15" t="s">
        <v>68</v>
      </c>
      <c r="B182" s="15" t="s">
        <v>381</v>
      </c>
      <c r="C182" s="15" t="s">
        <v>467</v>
      </c>
    </row>
    <row r="183" spans="1:3" ht="17.399999999999999" thickBot="1">
      <c r="A183" s="15" t="s">
        <v>376</v>
      </c>
      <c r="B183" s="15" t="s">
        <v>381</v>
      </c>
      <c r="C183" s="15" t="s">
        <v>468</v>
      </c>
    </row>
    <row r="184" spans="1:3" ht="17.399999999999999" thickBot="1">
      <c r="A184" s="15" t="s">
        <v>68</v>
      </c>
      <c r="B184" s="15" t="s">
        <v>384</v>
      </c>
      <c r="C184" s="15" t="s">
        <v>469</v>
      </c>
    </row>
    <row r="185" spans="1:3" ht="17.399999999999999" thickBot="1">
      <c r="A185" s="15" t="s">
        <v>376</v>
      </c>
      <c r="B185" s="15" t="s">
        <v>384</v>
      </c>
      <c r="C185" s="15" t="s">
        <v>470</v>
      </c>
    </row>
    <row r="186" spans="1:3">
      <c r="A186" s="1"/>
    </row>
    <row r="187" spans="1:3" ht="16.8">
      <c r="A187" s="4" t="s">
        <v>471</v>
      </c>
    </row>
    <row r="188" spans="1:3">
      <c r="A188" s="1"/>
    </row>
    <row r="189" spans="1:3" ht="27">
      <c r="A189" s="7" t="s">
        <v>472</v>
      </c>
    </row>
    <row r="190" spans="1:3">
      <c r="A190" s="1"/>
    </row>
    <row r="191" spans="1:3" ht="15">
      <c r="A191" s="19" t="s">
        <v>473</v>
      </c>
    </row>
    <row r="192" spans="1:3">
      <c r="A192" s="1"/>
    </row>
    <row r="193" spans="1:6" ht="16.8">
      <c r="A193" s="4" t="s">
        <v>474</v>
      </c>
    </row>
    <row r="194" spans="1:6">
      <c r="A194" s="1"/>
    </row>
    <row r="195" spans="1:6">
      <c r="A195" s="20" t="s">
        <v>475</v>
      </c>
    </row>
    <row r="196" spans="1:6">
      <c r="A196" s="1"/>
    </row>
    <row r="197" spans="1:6" ht="16.8">
      <c r="A197" s="4" t="s">
        <v>368</v>
      </c>
    </row>
    <row r="198" spans="1:6">
      <c r="A198" s="1"/>
    </row>
    <row r="199" spans="1:6" ht="20.399999999999999">
      <c r="A199" s="10" t="s">
        <v>476</v>
      </c>
    </row>
    <row r="200" spans="1:6" ht="17.399999999999999" thickBot="1">
      <c r="A200" s="4"/>
    </row>
    <row r="201" spans="1:6" ht="17.399999999999999" thickBot="1">
      <c r="A201" s="14" t="s">
        <v>457</v>
      </c>
      <c r="B201" s="14" t="s">
        <v>393</v>
      </c>
      <c r="C201" s="14" t="s">
        <v>477</v>
      </c>
      <c r="D201" s="14" t="s">
        <v>72</v>
      </c>
      <c r="E201" s="14" t="s">
        <v>15</v>
      </c>
      <c r="F201" s="14" t="s">
        <v>395</v>
      </c>
    </row>
    <row r="202" spans="1:6" ht="17.399999999999999" thickBot="1">
      <c r="A202" s="14" t="s">
        <v>68</v>
      </c>
      <c r="B202" s="21" t="s">
        <v>478</v>
      </c>
      <c r="C202" s="21" t="s">
        <v>465</v>
      </c>
      <c r="D202" s="15" t="s">
        <v>479</v>
      </c>
      <c r="E202" s="15" t="s">
        <v>144</v>
      </c>
      <c r="F202" s="15" t="s">
        <v>480</v>
      </c>
    </row>
    <row r="203" spans="1:6" ht="17.399999999999999" thickBot="1">
      <c r="A203" s="14" t="s">
        <v>376</v>
      </c>
      <c r="B203" s="21" t="s">
        <v>478</v>
      </c>
      <c r="C203" s="21" t="s">
        <v>466</v>
      </c>
      <c r="D203" s="15" t="s">
        <v>481</v>
      </c>
      <c r="E203" s="15" t="s">
        <v>47</v>
      </c>
      <c r="F203" s="15" t="s">
        <v>482</v>
      </c>
    </row>
    <row r="204" spans="1:6" ht="17.399999999999999" thickBot="1">
      <c r="A204" s="14" t="s">
        <v>68</v>
      </c>
      <c r="B204" s="21" t="s">
        <v>483</v>
      </c>
      <c r="C204" s="21" t="s">
        <v>467</v>
      </c>
      <c r="D204" s="15" t="s">
        <v>484</v>
      </c>
      <c r="E204" s="15" t="s">
        <v>144</v>
      </c>
      <c r="F204" s="15" t="s">
        <v>485</v>
      </c>
    </row>
    <row r="205" spans="1:6" ht="17.399999999999999" thickBot="1">
      <c r="A205" s="14" t="s">
        <v>376</v>
      </c>
      <c r="B205" s="21" t="s">
        <v>483</v>
      </c>
      <c r="C205" s="21" t="s">
        <v>468</v>
      </c>
      <c r="D205" s="15" t="s">
        <v>486</v>
      </c>
      <c r="E205" s="15" t="s">
        <v>47</v>
      </c>
      <c r="F205" s="15" t="s">
        <v>487</v>
      </c>
    </row>
    <row r="206" spans="1:6" ht="17.399999999999999" thickBot="1">
      <c r="A206" s="14" t="s">
        <v>68</v>
      </c>
      <c r="B206" s="21" t="s">
        <v>488</v>
      </c>
      <c r="C206" s="21" t="s">
        <v>469</v>
      </c>
      <c r="D206" s="15" t="s">
        <v>489</v>
      </c>
      <c r="E206" s="15" t="s">
        <v>144</v>
      </c>
      <c r="F206" s="15" t="s">
        <v>490</v>
      </c>
    </row>
    <row r="207" spans="1:6" ht="17.399999999999999" thickBot="1">
      <c r="A207" s="14" t="s">
        <v>376</v>
      </c>
      <c r="B207" s="21" t="s">
        <v>488</v>
      </c>
      <c r="C207" s="21" t="s">
        <v>470</v>
      </c>
      <c r="D207" s="15" t="s">
        <v>491</v>
      </c>
      <c r="E207" s="15" t="s">
        <v>47</v>
      </c>
      <c r="F207" s="15" t="s">
        <v>492</v>
      </c>
    </row>
    <row r="208" spans="1:6">
      <c r="A208" s="1"/>
    </row>
    <row r="209" spans="1:2" ht="20.399999999999999">
      <c r="A209" s="10" t="s">
        <v>493</v>
      </c>
    </row>
    <row r="210" spans="1:2" ht="17.399999999999999" thickBot="1">
      <c r="A210" s="4"/>
    </row>
    <row r="211" spans="1:2" ht="17.399999999999999" thickBot="1">
      <c r="A211" s="14" t="s">
        <v>494</v>
      </c>
      <c r="B211" s="14" t="s">
        <v>495</v>
      </c>
    </row>
    <row r="212" spans="1:2" ht="17.399999999999999" thickBot="1">
      <c r="A212" s="14" t="s">
        <v>457</v>
      </c>
      <c r="B212" s="15" t="s">
        <v>496</v>
      </c>
    </row>
    <row r="213" spans="1:2" ht="17.399999999999999" thickBot="1">
      <c r="A213" s="14" t="s">
        <v>393</v>
      </c>
      <c r="B213" s="15" t="s">
        <v>497</v>
      </c>
    </row>
    <row r="214" spans="1:2" ht="17.399999999999999" thickBot="1">
      <c r="A214" s="14" t="s">
        <v>324</v>
      </c>
      <c r="B214" s="15" t="s">
        <v>498</v>
      </c>
    </row>
    <row r="215" spans="1:2">
      <c r="A215" s="1"/>
    </row>
    <row r="216" spans="1:2" ht="20.399999999999999">
      <c r="A216" s="10" t="s">
        <v>499</v>
      </c>
    </row>
    <row r="217" spans="1:2" ht="17.399999999999999" thickBot="1">
      <c r="A217" s="4"/>
    </row>
    <row r="218" spans="1:2" ht="17.399999999999999" thickBot="1">
      <c r="A218" s="14" t="s">
        <v>500</v>
      </c>
      <c r="B218" s="14" t="s">
        <v>501</v>
      </c>
    </row>
    <row r="219" spans="1:2" ht="17.399999999999999" thickBot="1">
      <c r="A219" s="15" t="s">
        <v>502</v>
      </c>
      <c r="B219" s="15" t="s">
        <v>465</v>
      </c>
    </row>
    <row r="220" spans="1:2" ht="17.399999999999999" thickBot="1">
      <c r="A220" s="15" t="s">
        <v>503</v>
      </c>
      <c r="B220" s="15" t="s">
        <v>66</v>
      </c>
    </row>
    <row r="221" spans="1:2" ht="17.399999999999999" thickBot="1">
      <c r="A221" s="15" t="s">
        <v>504</v>
      </c>
      <c r="B221" s="15" t="s">
        <v>381</v>
      </c>
    </row>
    <row r="222" spans="1:2" ht="17.399999999999999" thickBot="1">
      <c r="A222" s="15" t="s">
        <v>505</v>
      </c>
      <c r="B222" s="15" t="s">
        <v>468</v>
      </c>
    </row>
    <row r="223" spans="1:2" ht="17.399999999999999" thickBot="1">
      <c r="A223" s="15" t="s">
        <v>506</v>
      </c>
      <c r="B223" s="15" t="s">
        <v>469</v>
      </c>
    </row>
    <row r="224" spans="1:2" ht="17.399999999999999" thickBot="1">
      <c r="A224" s="15" t="s">
        <v>507</v>
      </c>
      <c r="B224" s="15" t="s">
        <v>508</v>
      </c>
    </row>
    <row r="225" spans="1:4">
      <c r="A225" s="1"/>
    </row>
    <row r="226" spans="1:4" ht="20.399999999999999">
      <c r="A226" s="10" t="s">
        <v>509</v>
      </c>
    </row>
    <row r="227" spans="1:4" ht="17.399999999999999" thickBot="1">
      <c r="A227" s="4"/>
    </row>
    <row r="228" spans="1:4" ht="17.399999999999999" thickBot="1">
      <c r="A228" s="14" t="s">
        <v>371</v>
      </c>
      <c r="B228" s="14" t="s">
        <v>510</v>
      </c>
    </row>
    <row r="229" spans="1:4" ht="17.399999999999999" thickBot="1">
      <c r="A229" s="15" t="s">
        <v>374</v>
      </c>
      <c r="B229" s="21" t="s">
        <v>68</v>
      </c>
    </row>
    <row r="230" spans="1:4" ht="17.399999999999999" thickBot="1">
      <c r="A230" s="15" t="s">
        <v>67</v>
      </c>
      <c r="B230" s="21" t="s">
        <v>376</v>
      </c>
    </row>
    <row r="231" spans="1:4" ht="17.399999999999999" thickBot="1">
      <c r="A231" s="15" t="s">
        <v>378</v>
      </c>
      <c r="B231" s="21" t="s">
        <v>66</v>
      </c>
    </row>
    <row r="232" spans="1:4" ht="17.399999999999999" thickBot="1">
      <c r="A232" s="15" t="s">
        <v>380</v>
      </c>
      <c r="B232" s="21" t="s">
        <v>381</v>
      </c>
    </row>
    <row r="233" spans="1:4" ht="17.399999999999999" thickBot="1">
      <c r="A233" s="15" t="s">
        <v>383</v>
      </c>
      <c r="B233" s="21" t="s">
        <v>384</v>
      </c>
    </row>
    <row r="234" spans="1:4" ht="17.399999999999999" thickBot="1">
      <c r="A234" s="15" t="s">
        <v>386</v>
      </c>
      <c r="B234" s="21" t="s">
        <v>15</v>
      </c>
    </row>
    <row r="235" spans="1:4">
      <c r="A235" s="1"/>
    </row>
    <row r="236" spans="1:4" ht="16.8">
      <c r="A236" s="4" t="s">
        <v>511</v>
      </c>
    </row>
    <row r="237" spans="1:4" ht="17.399999999999999" thickBot="1">
      <c r="A237" s="4"/>
    </row>
    <row r="238" spans="1:4" ht="17.399999999999999" thickBot="1">
      <c r="A238" s="14"/>
      <c r="B238" s="14" t="s">
        <v>394</v>
      </c>
      <c r="C238" s="14" t="s">
        <v>512</v>
      </c>
      <c r="D238" s="14" t="s">
        <v>513</v>
      </c>
    </row>
    <row r="239" spans="1:4" ht="17.399999999999999" thickBot="1">
      <c r="A239" s="14" t="s">
        <v>68</v>
      </c>
      <c r="B239" s="15" t="s">
        <v>465</v>
      </c>
      <c r="C239" s="15" t="s">
        <v>467</v>
      </c>
      <c r="D239" s="15" t="s">
        <v>469</v>
      </c>
    </row>
    <row r="240" spans="1:4" ht="17.399999999999999" thickBot="1">
      <c r="A240" s="14" t="s">
        <v>376</v>
      </c>
      <c r="B240" s="15" t="s">
        <v>466</v>
      </c>
      <c r="C240" s="15" t="s">
        <v>468</v>
      </c>
      <c r="D240" s="15" t="s">
        <v>470</v>
      </c>
    </row>
    <row r="241" spans="1:1">
      <c r="A241" s="1"/>
    </row>
    <row r="242" spans="1:1" ht="16.8">
      <c r="A242" s="4" t="s">
        <v>514</v>
      </c>
    </row>
    <row r="243" spans="1:1">
      <c r="A243" s="1"/>
    </row>
    <row r="244" spans="1:1" ht="27">
      <c r="A244" s="7" t="s">
        <v>472</v>
      </c>
    </row>
    <row r="245" spans="1:1">
      <c r="A245" s="1"/>
    </row>
    <row r="246" spans="1:1" ht="15">
      <c r="A246" s="19" t="s">
        <v>473</v>
      </c>
    </row>
    <row r="247" spans="1:1">
      <c r="A247" s="1"/>
    </row>
    <row r="248" spans="1:1" ht="16.8">
      <c r="A248" s="4" t="s">
        <v>515</v>
      </c>
    </row>
    <row r="249" spans="1:1">
      <c r="A249" s="1"/>
    </row>
    <row r="250" spans="1:1">
      <c r="A250" s="20" t="s">
        <v>475</v>
      </c>
    </row>
    <row r="251" spans="1:1">
      <c r="A251" s="1"/>
    </row>
    <row r="252" spans="1:1" ht="16.8">
      <c r="A252" s="4" t="s">
        <v>368</v>
      </c>
    </row>
    <row r="253" spans="1:1">
      <c r="A253" s="1"/>
    </row>
    <row r="254" spans="1:1" ht="16.8">
      <c r="A254" s="4" t="s">
        <v>516</v>
      </c>
    </row>
    <row r="255" spans="1:1">
      <c r="A255" s="1"/>
    </row>
    <row r="256" spans="1:1" ht="34.799999999999997">
      <c r="A256" s="2" t="s">
        <v>517</v>
      </c>
    </row>
    <row r="257" spans="1:3">
      <c r="A257" s="1"/>
    </row>
    <row r="258" spans="1:3" ht="27">
      <c r="A258" s="7" t="s">
        <v>518</v>
      </c>
    </row>
    <row r="259" spans="1:3" ht="17.399999999999999" thickBot="1">
      <c r="A259" s="4"/>
    </row>
    <row r="260" spans="1:3" ht="17.399999999999999" thickBot="1">
      <c r="A260" s="14" t="s">
        <v>457</v>
      </c>
      <c r="B260" s="14" t="s">
        <v>393</v>
      </c>
      <c r="C260" s="14" t="s">
        <v>477</v>
      </c>
    </row>
    <row r="261" spans="1:3" ht="17.399999999999999" thickBot="1">
      <c r="A261" s="15" t="s">
        <v>68</v>
      </c>
      <c r="B261" s="15" t="s">
        <v>66</v>
      </c>
      <c r="C261" s="15" t="s">
        <v>465</v>
      </c>
    </row>
    <row r="262" spans="1:3" ht="17.399999999999999" thickBot="1">
      <c r="A262" s="15" t="s">
        <v>376</v>
      </c>
      <c r="B262" s="15" t="s">
        <v>66</v>
      </c>
      <c r="C262" s="15" t="s">
        <v>466</v>
      </c>
    </row>
    <row r="263" spans="1:3" ht="17.399999999999999" thickBot="1">
      <c r="A263" s="15" t="s">
        <v>68</v>
      </c>
      <c r="B263" s="15" t="s">
        <v>381</v>
      </c>
      <c r="C263" s="15" t="s">
        <v>467</v>
      </c>
    </row>
    <row r="264" spans="1:3" ht="17.399999999999999" thickBot="1">
      <c r="A264" s="15" t="s">
        <v>376</v>
      </c>
      <c r="B264" s="15" t="s">
        <v>381</v>
      </c>
      <c r="C264" s="15" t="s">
        <v>468</v>
      </c>
    </row>
    <row r="265" spans="1:3" ht="17.399999999999999" thickBot="1">
      <c r="A265" s="15" t="s">
        <v>68</v>
      </c>
      <c r="B265" s="15" t="s">
        <v>384</v>
      </c>
      <c r="C265" s="15" t="s">
        <v>469</v>
      </c>
    </row>
    <row r="266" spans="1:3" ht="17.399999999999999" thickBot="1">
      <c r="A266" s="15" t="s">
        <v>376</v>
      </c>
      <c r="B266" s="15" t="s">
        <v>384</v>
      </c>
      <c r="C266" s="15" t="s">
        <v>470</v>
      </c>
    </row>
    <row r="268" spans="1:3">
      <c r="A268" s="1"/>
    </row>
    <row r="269" spans="1:3" ht="27">
      <c r="A269" s="7" t="s">
        <v>519</v>
      </c>
    </row>
    <row r="270" spans="1:3">
      <c r="A270" s="1"/>
    </row>
    <row r="271" spans="1:3" ht="16.8">
      <c r="A271" s="4" t="s">
        <v>520</v>
      </c>
    </row>
    <row r="272" spans="1:3" ht="17.399999999999999" thickBot="1">
      <c r="A272" s="4"/>
    </row>
    <row r="273" spans="1:4" ht="17.399999999999999" thickBot="1">
      <c r="A273" s="14" t="s">
        <v>521</v>
      </c>
      <c r="B273" s="14" t="s">
        <v>522</v>
      </c>
      <c r="C273" s="14" t="s">
        <v>523</v>
      </c>
      <c r="D273" s="14" t="s">
        <v>373</v>
      </c>
    </row>
    <row r="274" spans="1:4" ht="17.399999999999999" thickBot="1">
      <c r="A274" s="15" t="s">
        <v>47</v>
      </c>
      <c r="B274" s="15" t="s">
        <v>47</v>
      </c>
      <c r="C274" s="15" t="s">
        <v>524</v>
      </c>
      <c r="D274" s="15" t="s">
        <v>525</v>
      </c>
    </row>
    <row r="275" spans="1:4" ht="17.399999999999999" thickBot="1">
      <c r="A275" s="15" t="s">
        <v>47</v>
      </c>
      <c r="B275" s="15" t="s">
        <v>144</v>
      </c>
      <c r="C275" s="15" t="s">
        <v>526</v>
      </c>
      <c r="D275" s="15" t="s">
        <v>527</v>
      </c>
    </row>
    <row r="276" spans="1:4" ht="17.399999999999999" thickBot="1">
      <c r="A276" s="15" t="s">
        <v>144</v>
      </c>
      <c r="B276" s="15" t="s">
        <v>47</v>
      </c>
      <c r="C276" s="15" t="s">
        <v>528</v>
      </c>
      <c r="D276" s="15" t="s">
        <v>529</v>
      </c>
    </row>
    <row r="277" spans="1:4" ht="17.399999999999999" thickBot="1">
      <c r="A277" s="15" t="s">
        <v>144</v>
      </c>
      <c r="B277" s="15" t="s">
        <v>144</v>
      </c>
      <c r="C277" s="15" t="s">
        <v>530</v>
      </c>
      <c r="D277" s="15" t="s">
        <v>531</v>
      </c>
    </row>
    <row r="278" spans="1:4">
      <c r="A278" s="1"/>
    </row>
    <row r="279" spans="1:4" ht="20.399999999999999">
      <c r="A279" s="10" t="s">
        <v>395</v>
      </c>
    </row>
    <row r="280" spans="1:4" ht="17.399999999999999" thickBot="1">
      <c r="A280" s="4"/>
    </row>
    <row r="281" spans="1:4" ht="17.399999999999999" thickBot="1">
      <c r="A281" s="14" t="s">
        <v>532</v>
      </c>
      <c r="B281" s="14" t="s">
        <v>523</v>
      </c>
    </row>
    <row r="282" spans="1:4" ht="17.399999999999999" thickBot="1">
      <c r="A282" s="15" t="s">
        <v>533</v>
      </c>
      <c r="B282" s="15" t="s">
        <v>524</v>
      </c>
    </row>
    <row r="283" spans="1:4" ht="17.399999999999999" thickBot="1">
      <c r="A283" s="15" t="s">
        <v>534</v>
      </c>
      <c r="B283" s="15" t="s">
        <v>526</v>
      </c>
    </row>
    <row r="284" spans="1:4" ht="17.399999999999999" thickBot="1">
      <c r="A284" s="15" t="s">
        <v>535</v>
      </c>
      <c r="B284" s="15" t="s">
        <v>528</v>
      </c>
    </row>
    <row r="285" spans="1:4" ht="17.399999999999999" thickBot="1">
      <c r="A285" s="15" t="s">
        <v>536</v>
      </c>
      <c r="B285" s="15" t="s">
        <v>530</v>
      </c>
    </row>
    <row r="287" spans="1:4">
      <c r="A287" s="1"/>
    </row>
    <row r="288" spans="1:4" ht="27">
      <c r="A288" s="7" t="s">
        <v>537</v>
      </c>
    </row>
    <row r="289" spans="1:2">
      <c r="A289" s="1"/>
    </row>
    <row r="290" spans="1:2" ht="16.8">
      <c r="A290" s="4" t="s">
        <v>538</v>
      </c>
    </row>
    <row r="291" spans="1:2" ht="17.399999999999999" thickBot="1">
      <c r="A291" s="4"/>
    </row>
    <row r="292" spans="1:2" ht="17.399999999999999" thickBot="1">
      <c r="A292" s="14" t="s">
        <v>165</v>
      </c>
      <c r="B292" s="14" t="s">
        <v>72</v>
      </c>
    </row>
    <row r="293" spans="1:2" ht="17.399999999999999" thickBot="1">
      <c r="A293" s="15" t="s">
        <v>539</v>
      </c>
      <c r="B293" s="15" t="s">
        <v>540</v>
      </c>
    </row>
    <row r="294" spans="1:2" ht="17.399999999999999" thickBot="1">
      <c r="A294" s="15" t="s">
        <v>541</v>
      </c>
      <c r="B294" s="15" t="s">
        <v>542</v>
      </c>
    </row>
    <row r="295" spans="1:2" ht="17.399999999999999" thickBot="1">
      <c r="A295" s="15" t="s">
        <v>543</v>
      </c>
      <c r="B295" s="15" t="s">
        <v>544</v>
      </c>
    </row>
    <row r="296" spans="1:2" ht="17.399999999999999" thickBot="1">
      <c r="A296" s="15" t="s">
        <v>545</v>
      </c>
      <c r="B296" s="15" t="s">
        <v>546</v>
      </c>
    </row>
    <row r="297" spans="1:2" ht="17.399999999999999" thickBot="1">
      <c r="A297" s="15" t="s">
        <v>547</v>
      </c>
      <c r="B297" s="15" t="s">
        <v>548</v>
      </c>
    </row>
    <row r="298" spans="1:2" ht="17.399999999999999" thickBot="1">
      <c r="A298" s="15" t="s">
        <v>549</v>
      </c>
      <c r="B298" s="15" t="s">
        <v>550</v>
      </c>
    </row>
    <row r="299" spans="1:2" ht="17.399999999999999" thickBot="1">
      <c r="A299" s="15" t="s">
        <v>551</v>
      </c>
      <c r="B299" s="15" t="s">
        <v>552</v>
      </c>
    </row>
    <row r="300" spans="1:2" ht="17.399999999999999" thickBot="1">
      <c r="A300" s="15" t="s">
        <v>553</v>
      </c>
      <c r="B300" s="15" t="s">
        <v>554</v>
      </c>
    </row>
    <row r="301" spans="1:2" ht="17.399999999999999" thickBot="1">
      <c r="A301" s="15" t="s">
        <v>555</v>
      </c>
      <c r="B301" s="15" t="s">
        <v>556</v>
      </c>
    </row>
    <row r="303" spans="1:2">
      <c r="A303" s="1"/>
    </row>
    <row r="304" spans="1:2" ht="34.799999999999997">
      <c r="A304" s="2" t="s">
        <v>557</v>
      </c>
    </row>
    <row r="305" spans="1:2">
      <c r="A305" s="1"/>
    </row>
    <row r="306" spans="1:2" ht="16.8">
      <c r="A306" s="4" t="s">
        <v>558</v>
      </c>
    </row>
    <row r="307" spans="1:2" ht="17.399999999999999" thickBot="1">
      <c r="A307" s="4"/>
    </row>
    <row r="308" spans="1:2" ht="17.399999999999999" thickBot="1">
      <c r="A308" s="14" t="s">
        <v>559</v>
      </c>
      <c r="B308" s="14" t="s">
        <v>560</v>
      </c>
    </row>
    <row r="309" spans="1:2" ht="17.399999999999999" thickBot="1">
      <c r="A309" s="15" t="s">
        <v>176</v>
      </c>
      <c r="B309" s="15" t="s">
        <v>561</v>
      </c>
    </row>
    <row r="310" spans="1:2" ht="17.399999999999999" thickBot="1">
      <c r="A310" s="15" t="s">
        <v>393</v>
      </c>
      <c r="B310" s="15" t="s">
        <v>562</v>
      </c>
    </row>
    <row r="311" spans="1:2" ht="17.399999999999999" thickBot="1">
      <c r="A311" s="15" t="s">
        <v>563</v>
      </c>
      <c r="B311" s="15" t="s">
        <v>564</v>
      </c>
    </row>
    <row r="312" spans="1:2" ht="17.399999999999999" thickBot="1">
      <c r="A312" s="15" t="s">
        <v>256</v>
      </c>
      <c r="B312" s="15" t="s">
        <v>565</v>
      </c>
    </row>
    <row r="313" spans="1:2" ht="17.399999999999999" thickBot="1">
      <c r="A313" s="15" t="s">
        <v>566</v>
      </c>
      <c r="B313" s="15" t="s">
        <v>567</v>
      </c>
    </row>
    <row r="314" spans="1:2" ht="17.399999999999999" thickBot="1">
      <c r="A314" s="15" t="s">
        <v>568</v>
      </c>
      <c r="B314" s="15" t="s">
        <v>569</v>
      </c>
    </row>
    <row r="315" spans="1:2" ht="17.399999999999999" thickBot="1">
      <c r="A315" s="15" t="s">
        <v>570</v>
      </c>
      <c r="B315" s="15" t="s">
        <v>571</v>
      </c>
    </row>
    <row r="316" spans="1:2" ht="17.399999999999999" thickBot="1">
      <c r="A316" s="15" t="s">
        <v>572</v>
      </c>
      <c r="B316" s="15" t="s">
        <v>573</v>
      </c>
    </row>
    <row r="318" spans="1:2">
      <c r="A318" s="1"/>
    </row>
    <row r="319" spans="1:2" ht="34.799999999999997">
      <c r="A319" s="2" t="s">
        <v>574</v>
      </c>
    </row>
    <row r="320" spans="1:2">
      <c r="A320" s="1"/>
    </row>
    <row r="321" spans="1:1" ht="27">
      <c r="A321" s="7" t="s">
        <v>575</v>
      </c>
    </row>
    <row r="322" spans="1:1">
      <c r="A322" s="1"/>
    </row>
    <row r="323" spans="1:1" ht="20.399999999999999">
      <c r="A323" s="10" t="s">
        <v>576</v>
      </c>
    </row>
    <row r="324" spans="1:1">
      <c r="A324" s="1"/>
    </row>
    <row r="325" spans="1:1">
      <c r="A325" s="18" t="s">
        <v>577</v>
      </c>
    </row>
    <row r="326" spans="1:1">
      <c r="A326" s="1"/>
    </row>
    <row r="327" spans="1:1" ht="20.399999999999999">
      <c r="A327" s="10" t="s">
        <v>578</v>
      </c>
    </row>
    <row r="328" spans="1:1">
      <c r="A328" s="1"/>
    </row>
    <row r="329" spans="1:1">
      <c r="A329" s="18" t="s">
        <v>579</v>
      </c>
    </row>
    <row r="330" spans="1:1">
      <c r="A330" s="1"/>
    </row>
    <row r="331" spans="1:1">
      <c r="A331" s="18" t="s">
        <v>580</v>
      </c>
    </row>
    <row r="332" spans="1:1">
      <c r="A332" s="18" t="s">
        <v>581</v>
      </c>
    </row>
    <row r="333" spans="1:1">
      <c r="A333" s="1"/>
    </row>
    <row r="334" spans="1:1" ht="20.399999999999999">
      <c r="A334" s="10" t="s">
        <v>582</v>
      </c>
    </row>
    <row r="335" spans="1:1">
      <c r="A335" s="1"/>
    </row>
    <row r="336" spans="1:1">
      <c r="A336" s="18" t="s">
        <v>393</v>
      </c>
    </row>
    <row r="337" spans="1:2">
      <c r="A337" s="1"/>
    </row>
    <row r="338" spans="1:2">
      <c r="A338" s="18" t="s">
        <v>583</v>
      </c>
    </row>
    <row r="339" spans="1:2">
      <c r="A339" s="18" t="s">
        <v>584</v>
      </c>
    </row>
    <row r="340" spans="1:2">
      <c r="A340" s="18" t="s">
        <v>585</v>
      </c>
    </row>
    <row r="341" spans="1:2">
      <c r="A341" s="1"/>
    </row>
    <row r="342" spans="1:2" ht="20.399999999999999">
      <c r="A342" s="10" t="s">
        <v>586</v>
      </c>
    </row>
    <row r="343" spans="1:2">
      <c r="A343" s="1"/>
    </row>
    <row r="344" spans="1:2" ht="16.8">
      <c r="A344" s="4" t="s">
        <v>587</v>
      </c>
    </row>
    <row r="345" spans="1:2" ht="17.399999999999999" thickBot="1">
      <c r="A345" s="4"/>
    </row>
    <row r="346" spans="1:2" ht="17.399999999999999" thickBot="1">
      <c r="A346" s="14" t="s">
        <v>165</v>
      </c>
      <c r="B346" s="14" t="s">
        <v>588</v>
      </c>
    </row>
    <row r="347" spans="1:2" ht="17.399999999999999" thickBot="1">
      <c r="A347" s="15" t="s">
        <v>589</v>
      </c>
      <c r="B347" s="15" t="s">
        <v>47</v>
      </c>
    </row>
    <row r="348" spans="1:2" ht="17.399999999999999" thickBot="1">
      <c r="A348" s="15" t="s">
        <v>72</v>
      </c>
      <c r="B348" s="15" t="s">
        <v>144</v>
      </c>
    </row>
    <row r="349" spans="1:2" ht="17.399999999999999" thickBot="1">
      <c r="A349" s="15" t="s">
        <v>563</v>
      </c>
      <c r="B349" s="15" t="s">
        <v>47</v>
      </c>
    </row>
    <row r="350" spans="1:2" ht="17.399999999999999" thickBot="1">
      <c r="A350" s="15" t="s">
        <v>543</v>
      </c>
      <c r="B350" s="15" t="s">
        <v>590</v>
      </c>
    </row>
    <row r="351" spans="1:2" ht="17.399999999999999" thickBot="1">
      <c r="A351" s="15" t="s">
        <v>555</v>
      </c>
      <c r="B351" s="15" t="s">
        <v>590</v>
      </c>
    </row>
    <row r="352" spans="1:2" ht="17.399999999999999" thickBot="1">
      <c r="A352" s="15" t="s">
        <v>570</v>
      </c>
      <c r="B352" s="15" t="s">
        <v>590</v>
      </c>
    </row>
    <row r="353" spans="1:1">
      <c r="A353" s="1"/>
    </row>
    <row r="354" spans="1:1" ht="20.399999999999999">
      <c r="A354" s="10" t="s">
        <v>591</v>
      </c>
    </row>
    <row r="355" spans="1:1" ht="17.399999999999999" thickBot="1">
      <c r="A355" s="4"/>
    </row>
    <row r="356" spans="1:1" ht="17.399999999999999" thickBot="1">
      <c r="A356" s="14" t="s">
        <v>165</v>
      </c>
    </row>
    <row r="357" spans="1:1" ht="17.399999999999999" thickBot="1">
      <c r="A357" s="15" t="s">
        <v>592</v>
      </c>
    </row>
    <row r="358" spans="1:1" ht="17.399999999999999" thickBot="1">
      <c r="A358" s="15" t="s">
        <v>386</v>
      </c>
    </row>
    <row r="359" spans="1:1" ht="17.399999999999999" thickBot="1">
      <c r="A359" s="15" t="s">
        <v>166</v>
      </c>
    </row>
    <row r="360" spans="1:1" ht="17.399999999999999" thickBot="1">
      <c r="A360" s="15" t="s">
        <v>593</v>
      </c>
    </row>
    <row r="362" spans="1:1">
      <c r="A362" s="1"/>
    </row>
    <row r="363" spans="1:1" ht="27">
      <c r="A363" s="7" t="s">
        <v>159</v>
      </c>
    </row>
    <row r="364" spans="1:1">
      <c r="A364" s="1"/>
    </row>
    <row r="365" spans="1:1" ht="20.399999999999999">
      <c r="A365" s="10" t="s">
        <v>396</v>
      </c>
    </row>
    <row r="366" spans="1:1">
      <c r="A366" s="1"/>
    </row>
    <row r="367" spans="1:1">
      <c r="A367" s="18" t="s">
        <v>594</v>
      </c>
    </row>
    <row r="368" spans="1:1">
      <c r="A368" s="18" t="s">
        <v>595</v>
      </c>
    </row>
    <row r="369" spans="1:1">
      <c r="A369" s="18" t="s">
        <v>596</v>
      </c>
    </row>
    <row r="370" spans="1:1">
      <c r="A370" s="18" t="s">
        <v>597</v>
      </c>
    </row>
    <row r="371" spans="1:1">
      <c r="A371" s="1"/>
    </row>
    <row r="372" spans="1:1" ht="16.8">
      <c r="A372" s="4" t="s">
        <v>598</v>
      </c>
    </row>
    <row r="373" spans="1:1">
      <c r="A373" s="1"/>
    </row>
    <row r="374" spans="1:1" ht="16.8">
      <c r="A374" s="4" t="s">
        <v>599</v>
      </c>
    </row>
    <row r="375" spans="1:1">
      <c r="A375" s="1"/>
    </row>
    <row r="376" spans="1:1">
      <c r="A376" s="18" t="s">
        <v>137</v>
      </c>
    </row>
    <row r="377" spans="1:1">
      <c r="A377" s="1"/>
    </row>
    <row r="378" spans="1:1" ht="16.8">
      <c r="A378" s="4" t="s">
        <v>65</v>
      </c>
    </row>
    <row r="379" spans="1:1">
      <c r="A379" s="1"/>
    </row>
    <row r="380" spans="1:1">
      <c r="A380" s="18" t="s">
        <v>128</v>
      </c>
    </row>
    <row r="381" spans="1:1">
      <c r="A381" s="1"/>
    </row>
    <row r="382" spans="1:1" ht="16.8">
      <c r="A382" s="4" t="s">
        <v>65</v>
      </c>
    </row>
    <row r="383" spans="1:1">
      <c r="A383" s="1"/>
    </row>
    <row r="384" spans="1:1">
      <c r="A384" s="18" t="s">
        <v>131</v>
      </c>
    </row>
    <row r="385" spans="1:1">
      <c r="A385" s="1"/>
    </row>
    <row r="386" spans="1:1" ht="16.8">
      <c r="A386" s="4" t="s">
        <v>600</v>
      </c>
    </row>
    <row r="387" spans="1:1">
      <c r="A387" s="1"/>
    </row>
    <row r="388" spans="1:1">
      <c r="A388" s="18" t="s">
        <v>601</v>
      </c>
    </row>
    <row r="389" spans="1:1">
      <c r="A389" s="18" t="s">
        <v>602</v>
      </c>
    </row>
    <row r="390" spans="1:1">
      <c r="A390" s="18" t="s">
        <v>603</v>
      </c>
    </row>
    <row r="391" spans="1:1">
      <c r="A391" s="1"/>
    </row>
    <row r="393" spans="1:1">
      <c r="A393" s="1"/>
    </row>
    <row r="394" spans="1:1" ht="34.799999999999997">
      <c r="A394" s="2" t="s">
        <v>604</v>
      </c>
    </row>
    <row r="395" spans="1:1">
      <c r="A395" s="1"/>
    </row>
    <row r="396" spans="1:1" ht="20.399999999999999">
      <c r="A396" s="10" t="s">
        <v>605</v>
      </c>
    </row>
    <row r="397" spans="1:1">
      <c r="A397" s="1"/>
    </row>
    <row r="398" spans="1:1">
      <c r="A398" s="18" t="s">
        <v>606</v>
      </c>
    </row>
    <row r="399" spans="1:1">
      <c r="A399" s="18" t="s">
        <v>595</v>
      </c>
    </row>
    <row r="400" spans="1:1">
      <c r="A400" s="1"/>
    </row>
    <row r="401" spans="1:1" ht="16.8">
      <c r="A401" s="4" t="s">
        <v>592</v>
      </c>
    </row>
    <row r="402" spans="1:1">
      <c r="A402" s="1"/>
    </row>
    <row r="403" spans="1:1">
      <c r="A403" s="18" t="s">
        <v>607</v>
      </c>
    </row>
    <row r="404" spans="1:1">
      <c r="A404" s="18" t="s">
        <v>286</v>
      </c>
    </row>
    <row r="405" spans="1:1">
      <c r="A405" s="18" t="s">
        <v>43</v>
      </c>
    </row>
    <row r="406" spans="1:1">
      <c r="A406" s="18" t="s">
        <v>28</v>
      </c>
    </row>
    <row r="407" spans="1:1">
      <c r="A407" s="18" t="s">
        <v>97</v>
      </c>
    </row>
    <row r="408" spans="1:1">
      <c r="A408" s="18" t="s">
        <v>40</v>
      </c>
    </row>
    <row r="409" spans="1:1">
      <c r="A409" s="1"/>
    </row>
    <row r="410" spans="1:1" ht="16.8">
      <c r="A410" s="4" t="s">
        <v>608</v>
      </c>
    </row>
    <row r="411" spans="1:1">
      <c r="A411" s="1"/>
    </row>
    <row r="412" spans="1:1" ht="16.8">
      <c r="A412" s="4" t="s">
        <v>609</v>
      </c>
    </row>
    <row r="413" spans="1:1">
      <c r="A413" s="1"/>
    </row>
    <row r="414" spans="1:1">
      <c r="A414" s="18" t="s">
        <v>610</v>
      </c>
    </row>
    <row r="415" spans="1:1">
      <c r="A415" s="18" t="s">
        <v>611</v>
      </c>
    </row>
    <row r="416" spans="1:1">
      <c r="A416" s="18" t="s">
        <v>612</v>
      </c>
    </row>
    <row r="417" spans="1:1">
      <c r="A417" s="1"/>
    </row>
    <row r="418" spans="1:1" ht="16.8">
      <c r="A418" s="4" t="s">
        <v>613</v>
      </c>
    </row>
    <row r="419" spans="1:1">
      <c r="A419" s="1"/>
    </row>
    <row r="420" spans="1:1">
      <c r="A420" s="18" t="s">
        <v>614</v>
      </c>
    </row>
    <row r="421" spans="1:1">
      <c r="A421" s="18" t="s">
        <v>615</v>
      </c>
    </row>
    <row r="422" spans="1:1">
      <c r="A422" s="18" t="s">
        <v>616</v>
      </c>
    </row>
    <row r="423" spans="1:1">
      <c r="A423" s="18" t="s">
        <v>617</v>
      </c>
    </row>
    <row r="424" spans="1:1">
      <c r="A424" s="1"/>
    </row>
    <row r="426" spans="1:1">
      <c r="A426" s="1"/>
    </row>
    <row r="427" spans="1:1" ht="34.799999999999997">
      <c r="A427" s="2" t="s">
        <v>618</v>
      </c>
    </row>
    <row r="428" spans="1:1">
      <c r="A428" s="1"/>
    </row>
    <row r="429" spans="1:1" ht="16.8">
      <c r="A429" s="4" t="s">
        <v>619</v>
      </c>
    </row>
    <row r="430" spans="1:1">
      <c r="A430" s="1"/>
    </row>
    <row r="431" spans="1:1" ht="27">
      <c r="A431" s="7" t="s">
        <v>265</v>
      </c>
    </row>
    <row r="432" spans="1:1">
      <c r="A432" s="1"/>
    </row>
    <row r="433" spans="1:1">
      <c r="A433" s="18" t="s">
        <v>620</v>
      </c>
    </row>
    <row r="434" spans="1:1">
      <c r="A434" s="18" t="s">
        <v>621</v>
      </c>
    </row>
    <row r="435" spans="1:1">
      <c r="A435" s="18" t="s">
        <v>622</v>
      </c>
    </row>
    <row r="436" spans="1:1">
      <c r="A436" s="1"/>
    </row>
    <row r="437" spans="1:1" ht="16.8">
      <c r="A437" s="4" t="s">
        <v>623</v>
      </c>
    </row>
    <row r="438" spans="1:1">
      <c r="A438" s="1"/>
    </row>
    <row r="439" spans="1:1">
      <c r="A439" s="22">
        <v>46249</v>
      </c>
    </row>
    <row r="440" spans="1:1">
      <c r="A440" s="1"/>
    </row>
    <row r="441" spans="1:1" ht="16.8">
      <c r="A441" s="4" t="s">
        <v>624</v>
      </c>
    </row>
    <row r="442" spans="1:1">
      <c r="A442" s="1"/>
    </row>
    <row r="443" spans="1:1">
      <c r="A443" s="18" t="s">
        <v>625</v>
      </c>
    </row>
    <row r="444" spans="1:1">
      <c r="A444" s="18" t="s">
        <v>626</v>
      </c>
    </row>
    <row r="445" spans="1:1">
      <c r="A445" s="18" t="s">
        <v>627</v>
      </c>
    </row>
    <row r="446" spans="1:1">
      <c r="A446" s="1"/>
    </row>
    <row r="447" spans="1:1" ht="16.8">
      <c r="A447" s="4" t="s">
        <v>628</v>
      </c>
    </row>
    <row r="448" spans="1:1">
      <c r="A448" s="1"/>
    </row>
    <row r="449" spans="1:1">
      <c r="A449" s="18" t="s">
        <v>549</v>
      </c>
    </row>
    <row r="450" spans="1:1">
      <c r="A450" s="1"/>
    </row>
    <row r="451" spans="1:1" ht="16.8">
      <c r="A451" s="4" t="s">
        <v>629</v>
      </c>
    </row>
    <row r="452" spans="1:1">
      <c r="A452" s="1"/>
    </row>
    <row r="454" spans="1:1">
      <c r="A454" s="1"/>
    </row>
    <row r="455" spans="1:1" ht="27">
      <c r="A455" s="7" t="s">
        <v>630</v>
      </c>
    </row>
    <row r="456" spans="1:1">
      <c r="A456" s="1"/>
    </row>
    <row r="457" spans="1:1" ht="16.8">
      <c r="A457" s="4" t="s">
        <v>223</v>
      </c>
    </row>
    <row r="458" spans="1:1">
      <c r="A458" s="1"/>
    </row>
    <row r="459" spans="1:1">
      <c r="A459" s="22">
        <v>46249</v>
      </c>
    </row>
    <row r="460" spans="1:1">
      <c r="A460" s="1"/>
    </row>
    <row r="461" spans="1:1">
      <c r="A461" s="18" t="s">
        <v>631</v>
      </c>
    </row>
    <row r="462" spans="1:1">
      <c r="A462" s="18" t="s">
        <v>605</v>
      </c>
    </row>
    <row r="463" spans="1:1">
      <c r="A463" s="18" t="s">
        <v>632</v>
      </c>
    </row>
    <row r="464" spans="1:1">
      <c r="A464" s="1"/>
    </row>
    <row r="465" spans="1:1" ht="16.8">
      <c r="A465" s="4" t="s">
        <v>633</v>
      </c>
    </row>
    <row r="466" spans="1:1">
      <c r="A466" s="1"/>
    </row>
    <row r="467" spans="1:1" ht="16.8">
      <c r="A467" s="4" t="s">
        <v>634</v>
      </c>
    </row>
    <row r="468" spans="1:1">
      <c r="A468" s="1"/>
    </row>
    <row r="469" spans="1:1">
      <c r="A469" s="18" t="s">
        <v>146</v>
      </c>
    </row>
    <row r="470" spans="1:1">
      <c r="A470" s="18" t="s">
        <v>148</v>
      </c>
    </row>
    <row r="471" spans="1:1">
      <c r="A471" s="18" t="s">
        <v>635</v>
      </c>
    </row>
    <row r="472" spans="1:1">
      <c r="A472" s="18" t="s">
        <v>636</v>
      </c>
    </row>
    <row r="473" spans="1:1">
      <c r="A473" s="18" t="s">
        <v>637</v>
      </c>
    </row>
    <row r="474" spans="1:1">
      <c r="A474" s="18" t="s">
        <v>638</v>
      </c>
    </row>
    <row r="475" spans="1:1">
      <c r="A475" s="18" t="s">
        <v>639</v>
      </c>
    </row>
    <row r="476" spans="1:1">
      <c r="A476" s="1"/>
    </row>
    <row r="477" spans="1:1" ht="16.8">
      <c r="A477" s="4" t="s">
        <v>640</v>
      </c>
    </row>
    <row r="478" spans="1:1">
      <c r="A478" s="1"/>
    </row>
    <row r="480" spans="1:1">
      <c r="A480" s="1"/>
    </row>
    <row r="481" spans="1:1" ht="34.799999999999997">
      <c r="A481" s="2" t="s">
        <v>641</v>
      </c>
    </row>
    <row r="482" spans="1:1">
      <c r="A482" s="1"/>
    </row>
    <row r="483" spans="1:1" ht="16.8">
      <c r="A483" s="4" t="s">
        <v>642</v>
      </c>
    </row>
    <row r="484" spans="1:1">
      <c r="A484" s="1"/>
    </row>
    <row r="485" spans="1:1" ht="16.8">
      <c r="A485" s="4" t="s">
        <v>223</v>
      </c>
    </row>
    <row r="486" spans="1:1">
      <c r="A486" s="1"/>
    </row>
    <row r="487" spans="1:1">
      <c r="A487" s="18" t="s">
        <v>643</v>
      </c>
    </row>
    <row r="488" spans="1:1">
      <c r="A488" s="18" t="s">
        <v>644</v>
      </c>
    </row>
    <row r="489" spans="1:1">
      <c r="A489" s="18" t="s">
        <v>645</v>
      </c>
    </row>
    <row r="490" spans="1:1">
      <c r="A490" s="18" t="s">
        <v>646</v>
      </c>
    </row>
    <row r="491" spans="1:1">
      <c r="A491" s="18" t="s">
        <v>647</v>
      </c>
    </row>
    <row r="492" spans="1:1">
      <c r="A492" s="18" t="s">
        <v>648</v>
      </c>
    </row>
    <row r="493" spans="1:1">
      <c r="A493" s="1"/>
    </row>
    <row r="494" spans="1:1" ht="16.8">
      <c r="A494" s="4" t="s">
        <v>649</v>
      </c>
    </row>
    <row r="495" spans="1:1">
      <c r="A495" s="1"/>
    </row>
    <row r="497" spans="1:2">
      <c r="A497" s="1"/>
    </row>
    <row r="498" spans="1:2" ht="34.799999999999997">
      <c r="A498" s="2" t="s">
        <v>650</v>
      </c>
    </row>
    <row r="499" spans="1:2">
      <c r="A499" s="1"/>
    </row>
    <row r="500" spans="1:2" ht="16.8">
      <c r="A500" s="4" t="s">
        <v>651</v>
      </c>
    </row>
    <row r="501" spans="1:2">
      <c r="A501" s="1"/>
    </row>
    <row r="502" spans="1:2" ht="27">
      <c r="A502" s="7" t="s">
        <v>652</v>
      </c>
    </row>
    <row r="503" spans="1:2" ht="17.399999999999999" thickBot="1">
      <c r="A503" s="4"/>
    </row>
    <row r="504" spans="1:2" ht="17.399999999999999" thickBot="1">
      <c r="A504" s="14" t="s">
        <v>572</v>
      </c>
      <c r="B504" s="14" t="s">
        <v>653</v>
      </c>
    </row>
    <row r="505" spans="1:2" ht="17.399999999999999" thickBot="1">
      <c r="A505" s="15" t="s">
        <v>654</v>
      </c>
      <c r="B505" s="15" t="s">
        <v>655</v>
      </c>
    </row>
    <row r="506" spans="1:2" ht="17.399999999999999" thickBot="1">
      <c r="A506" s="15" t="s">
        <v>656</v>
      </c>
      <c r="B506" s="15" t="s">
        <v>657</v>
      </c>
    </row>
    <row r="507" spans="1:2" ht="17.399999999999999" thickBot="1">
      <c r="A507" s="15" t="s">
        <v>658</v>
      </c>
      <c r="B507" s="15" t="s">
        <v>659</v>
      </c>
    </row>
    <row r="508" spans="1:2" ht="17.399999999999999" thickBot="1">
      <c r="A508" s="15" t="s">
        <v>660</v>
      </c>
      <c r="B508" s="15" t="s">
        <v>661</v>
      </c>
    </row>
    <row r="509" spans="1:2" ht="17.399999999999999" thickBot="1">
      <c r="A509" s="15" t="s">
        <v>662</v>
      </c>
      <c r="B509" s="15" t="s">
        <v>663</v>
      </c>
    </row>
    <row r="510" spans="1:2" ht="17.399999999999999" thickBot="1">
      <c r="A510" s="15" t="s">
        <v>664</v>
      </c>
      <c r="B510" s="15" t="s">
        <v>665</v>
      </c>
    </row>
    <row r="511" spans="1:2" ht="17.399999999999999" thickBot="1">
      <c r="A511" s="15" t="s">
        <v>666</v>
      </c>
      <c r="B511" s="15" t="s">
        <v>667</v>
      </c>
    </row>
    <row r="513" spans="1:2">
      <c r="A513" s="1"/>
    </row>
    <row r="514" spans="1:2" ht="27">
      <c r="A514" s="7" t="s">
        <v>668</v>
      </c>
    </row>
    <row r="515" spans="1:2">
      <c r="A515" s="1"/>
    </row>
    <row r="516" spans="1:2" ht="16.8">
      <c r="A516" s="4" t="s">
        <v>669</v>
      </c>
    </row>
    <row r="517" spans="1:2">
      <c r="A517" s="1"/>
    </row>
    <row r="518" spans="1:2" ht="20.399999999999999">
      <c r="A518" s="23">
        <v>46235</v>
      </c>
    </row>
    <row r="519" spans="1:2" ht="17.399999999999999" thickBot="1">
      <c r="A519" s="4"/>
    </row>
    <row r="520" spans="1:2" ht="17.399999999999999" thickBot="1">
      <c r="A520" s="14" t="s">
        <v>670</v>
      </c>
      <c r="B520" s="14" t="s">
        <v>392</v>
      </c>
    </row>
    <row r="521" spans="1:2" ht="17.399999999999999" thickBot="1">
      <c r="A521" s="15" t="s">
        <v>296</v>
      </c>
      <c r="B521" s="15">
        <v>84</v>
      </c>
    </row>
    <row r="522" spans="1:2" ht="17.399999999999999" thickBot="1">
      <c r="A522" s="15" t="s">
        <v>671</v>
      </c>
      <c r="B522" s="15">
        <v>6</v>
      </c>
    </row>
    <row r="523" spans="1:2" ht="17.399999999999999" thickBot="1">
      <c r="A523" s="15" t="s">
        <v>672</v>
      </c>
      <c r="B523" s="15">
        <v>112</v>
      </c>
    </row>
    <row r="524" spans="1:2" ht="17.399999999999999" thickBot="1">
      <c r="A524" s="15" t="s">
        <v>673</v>
      </c>
      <c r="B524" s="24">
        <v>0.92</v>
      </c>
    </row>
    <row r="525" spans="1:2" ht="17.399999999999999" thickBot="1">
      <c r="A525" s="15" t="s">
        <v>674</v>
      </c>
      <c r="B525" s="15" t="s">
        <v>675</v>
      </c>
    </row>
    <row r="526" spans="1:2" ht="17.399999999999999" thickBot="1">
      <c r="A526" s="15" t="s">
        <v>676</v>
      </c>
      <c r="B526" s="15" t="s">
        <v>677</v>
      </c>
    </row>
    <row r="527" spans="1:2">
      <c r="A527" s="1"/>
    </row>
    <row r="528" spans="1:2" ht="16.8">
      <c r="A528" s="4" t="s">
        <v>678</v>
      </c>
    </row>
    <row r="529" spans="1:1">
      <c r="A529" s="1"/>
    </row>
    <row r="530" spans="1:1">
      <c r="A530" s="18" t="s">
        <v>679</v>
      </c>
    </row>
    <row r="531" spans="1:1">
      <c r="A531" s="18" t="s">
        <v>680</v>
      </c>
    </row>
    <row r="532" spans="1:1">
      <c r="A532" s="18" t="s">
        <v>681</v>
      </c>
    </row>
    <row r="533" spans="1:1">
      <c r="A533" s="18" t="s">
        <v>682</v>
      </c>
    </row>
    <row r="534" spans="1:1">
      <c r="A534" s="1"/>
    </row>
    <row r="536" spans="1:1">
      <c r="A536" s="1"/>
    </row>
    <row r="537" spans="1:1" ht="34.799999999999997">
      <c r="A537" s="2" t="s">
        <v>683</v>
      </c>
    </row>
    <row r="538" spans="1:1">
      <c r="A538" s="1"/>
    </row>
    <row r="539" spans="1:1" ht="20.399999999999999">
      <c r="A539" s="10" t="s">
        <v>68</v>
      </c>
    </row>
    <row r="540" spans="1:1">
      <c r="A540" s="1"/>
    </row>
    <row r="541" spans="1:1">
      <c r="A541" s="18" t="s">
        <v>684</v>
      </c>
    </row>
    <row r="542" spans="1:1">
      <c r="A542" s="18" t="s">
        <v>65</v>
      </c>
    </row>
    <row r="543" spans="1:1">
      <c r="A543" s="18" t="s">
        <v>140</v>
      </c>
    </row>
    <row r="544" spans="1:1">
      <c r="A544" s="18" t="s">
        <v>65</v>
      </c>
    </row>
    <row r="545" spans="1:1">
      <c r="A545" s="18" t="s">
        <v>131</v>
      </c>
    </row>
    <row r="546" spans="1:1">
      <c r="A546" s="1"/>
    </row>
    <row r="547" spans="1:1" ht="16.8">
      <c r="A547" s="4" t="s">
        <v>590</v>
      </c>
    </row>
    <row r="548" spans="1:1">
      <c r="A548" s="1"/>
    </row>
    <row r="549" spans="1:1">
      <c r="A549" s="18" t="s">
        <v>684</v>
      </c>
    </row>
    <row r="550" spans="1:1">
      <c r="A550" s="18" t="s">
        <v>65</v>
      </c>
    </row>
    <row r="551" spans="1:1">
      <c r="A551" s="18" t="s">
        <v>156</v>
      </c>
    </row>
    <row r="552" spans="1:1">
      <c r="A552" s="18" t="s">
        <v>65</v>
      </c>
    </row>
    <row r="553" spans="1:1">
      <c r="A553" s="18" t="s">
        <v>140</v>
      </c>
    </row>
    <row r="554" spans="1:1">
      <c r="A554" s="18" t="s">
        <v>65</v>
      </c>
    </row>
    <row r="555" spans="1:1">
      <c r="A555" s="18" t="s">
        <v>131</v>
      </c>
    </row>
    <row r="556" spans="1:1">
      <c r="A556" s="1"/>
    </row>
    <row r="558" spans="1:1">
      <c r="A558" s="1"/>
    </row>
    <row r="559" spans="1:1" ht="20.399999999999999">
      <c r="A559" s="10" t="s">
        <v>376</v>
      </c>
    </row>
    <row r="560" spans="1:1">
      <c r="A560" s="1"/>
    </row>
    <row r="561" spans="1:2">
      <c r="A561" s="18" t="s">
        <v>684</v>
      </c>
    </row>
    <row r="562" spans="1:2">
      <c r="A562" s="18" t="s">
        <v>65</v>
      </c>
    </row>
    <row r="563" spans="1:2">
      <c r="A563" s="18" t="s">
        <v>139</v>
      </c>
    </row>
    <row r="564" spans="1:2">
      <c r="A564" s="18" t="s">
        <v>65</v>
      </c>
    </row>
    <row r="565" spans="1:2">
      <c r="A565" s="18" t="s">
        <v>140</v>
      </c>
    </row>
    <row r="566" spans="1:2">
      <c r="A566" s="18" t="s">
        <v>65</v>
      </c>
    </row>
    <row r="567" spans="1:2">
      <c r="A567" s="18" t="s">
        <v>156</v>
      </c>
    </row>
    <row r="568" spans="1:2">
      <c r="A568" s="18" t="s">
        <v>65</v>
      </c>
    </row>
    <row r="569" spans="1:2">
      <c r="A569" s="18" t="s">
        <v>131</v>
      </c>
    </row>
    <row r="570" spans="1:2">
      <c r="A570" s="1"/>
    </row>
    <row r="572" spans="1:2">
      <c r="A572" s="1"/>
    </row>
    <row r="573" spans="1:2" ht="34.799999999999997">
      <c r="A573" s="2" t="s">
        <v>685</v>
      </c>
    </row>
    <row r="574" spans="1:2" ht="17.399999999999999" thickBot="1">
      <c r="A574" s="4"/>
    </row>
    <row r="575" spans="1:2" ht="17.399999999999999" thickBot="1">
      <c r="A575" s="14" t="s">
        <v>686</v>
      </c>
      <c r="B575" s="14" t="s">
        <v>687</v>
      </c>
    </row>
    <row r="576" spans="1:2" ht="17.399999999999999" thickBot="1">
      <c r="A576" s="15" t="s">
        <v>688</v>
      </c>
      <c r="B576" s="15" t="s">
        <v>689</v>
      </c>
    </row>
    <row r="577" spans="1:2" ht="17.399999999999999" thickBot="1">
      <c r="A577" s="15" t="s">
        <v>253</v>
      </c>
      <c r="B577" s="15" t="s">
        <v>690</v>
      </c>
    </row>
    <row r="578" spans="1:2" ht="17.399999999999999" thickBot="1">
      <c r="A578" s="15" t="s">
        <v>691</v>
      </c>
      <c r="B578" s="15" t="s">
        <v>692</v>
      </c>
    </row>
    <row r="579" spans="1:2" ht="17.399999999999999" thickBot="1">
      <c r="A579" s="15" t="s">
        <v>256</v>
      </c>
      <c r="B579" s="15" t="s">
        <v>693</v>
      </c>
    </row>
    <row r="580" spans="1:2" ht="17.399999999999999" thickBot="1">
      <c r="A580" s="15" t="s">
        <v>694</v>
      </c>
      <c r="B580" s="15" t="s">
        <v>695</v>
      </c>
    </row>
    <row r="581" spans="1:2" ht="17.399999999999999" thickBot="1">
      <c r="A581" s="15" t="s">
        <v>696</v>
      </c>
      <c r="B581" s="15" t="s">
        <v>697</v>
      </c>
    </row>
    <row r="582" spans="1:2" ht="17.399999999999999" thickBot="1">
      <c r="A582" s="15" t="s">
        <v>568</v>
      </c>
      <c r="B582" s="15" t="s">
        <v>569</v>
      </c>
    </row>
    <row r="583" spans="1:2" ht="17.399999999999999" thickBot="1">
      <c r="A583" s="15" t="s">
        <v>698</v>
      </c>
      <c r="B583" s="15" t="s">
        <v>699</v>
      </c>
    </row>
    <row r="584" spans="1:2" ht="17.399999999999999" thickBot="1">
      <c r="A584" s="15" t="s">
        <v>700</v>
      </c>
      <c r="B584" s="15" t="s">
        <v>701</v>
      </c>
    </row>
    <row r="585" spans="1:2" ht="17.399999999999999" thickBot="1">
      <c r="A585" s="15" t="s">
        <v>702</v>
      </c>
      <c r="B585" s="15" t="s">
        <v>703</v>
      </c>
    </row>
    <row r="586" spans="1:2">
      <c r="A586" s="1"/>
    </row>
    <row r="587" spans="1:2" ht="16.8">
      <c r="A587" s="4" t="s">
        <v>704</v>
      </c>
    </row>
    <row r="588" spans="1:2">
      <c r="A588" s="1"/>
    </row>
    <row r="589" spans="1:2" ht="16.8">
      <c r="A589" s="3" t="s">
        <v>705</v>
      </c>
    </row>
    <row r="592" spans="1:2" ht="16.8">
      <c r="A592" s="4" t="s">
        <v>368</v>
      </c>
    </row>
    <row r="593" spans="1:8">
      <c r="A593" s="1"/>
    </row>
    <row r="594" spans="1:8" ht="16.8">
      <c r="A594" s="4" t="s">
        <v>706</v>
      </c>
    </row>
    <row r="595" spans="1:8">
      <c r="A595" s="1"/>
    </row>
    <row r="596" spans="1:8" ht="34.799999999999997">
      <c r="A596" s="2" t="s">
        <v>707</v>
      </c>
    </row>
    <row r="597" spans="1:8" ht="17.399999999999999" thickBot="1">
      <c r="A597" s="4"/>
    </row>
    <row r="598" spans="1:8" ht="51" thickBot="1">
      <c r="A598" s="8" t="s">
        <v>457</v>
      </c>
      <c r="B598" s="8" t="s">
        <v>393</v>
      </c>
      <c r="C598" s="8" t="s">
        <v>477</v>
      </c>
      <c r="D598" s="8" t="s">
        <v>72</v>
      </c>
      <c r="E598" s="8" t="s">
        <v>15</v>
      </c>
      <c r="F598" s="8" t="s">
        <v>395</v>
      </c>
      <c r="G598" s="8" t="s">
        <v>708</v>
      </c>
      <c r="H598" s="8" t="s">
        <v>256</v>
      </c>
    </row>
    <row r="599" spans="1:8" ht="135" thickBot="1">
      <c r="A599" s="9" t="s">
        <v>68</v>
      </c>
      <c r="B599" s="9" t="s">
        <v>394</v>
      </c>
      <c r="C599" s="9" t="s">
        <v>465</v>
      </c>
      <c r="D599" s="9" t="s">
        <v>479</v>
      </c>
      <c r="E599" s="9" t="s">
        <v>144</v>
      </c>
      <c r="F599" s="9" t="s">
        <v>709</v>
      </c>
      <c r="G599" s="9" t="s">
        <v>47</v>
      </c>
      <c r="H599" s="9" t="s">
        <v>47</v>
      </c>
    </row>
    <row r="600" spans="1:8" ht="135" thickBot="1">
      <c r="A600" s="9" t="s">
        <v>376</v>
      </c>
      <c r="B600" s="9" t="s">
        <v>394</v>
      </c>
      <c r="C600" s="9" t="s">
        <v>466</v>
      </c>
      <c r="D600" s="9" t="s">
        <v>481</v>
      </c>
      <c r="E600" s="9" t="s">
        <v>47</v>
      </c>
      <c r="F600" s="9" t="s">
        <v>710</v>
      </c>
      <c r="G600" s="9" t="s">
        <v>47</v>
      </c>
      <c r="H600" s="9" t="s">
        <v>47</v>
      </c>
    </row>
    <row r="601" spans="1:8" ht="101.4" thickBot="1">
      <c r="A601" s="9" t="s">
        <v>68</v>
      </c>
      <c r="B601" s="9" t="s">
        <v>418</v>
      </c>
      <c r="C601" s="9" t="s">
        <v>467</v>
      </c>
      <c r="D601" s="9" t="s">
        <v>711</v>
      </c>
      <c r="E601" s="9" t="s">
        <v>144</v>
      </c>
      <c r="F601" s="9" t="s">
        <v>712</v>
      </c>
      <c r="G601" s="9" t="s">
        <v>47</v>
      </c>
      <c r="H601" s="9" t="s">
        <v>47</v>
      </c>
    </row>
    <row r="602" spans="1:8" ht="84.6" thickBot="1">
      <c r="A602" s="9" t="s">
        <v>376</v>
      </c>
      <c r="B602" s="9" t="s">
        <v>418</v>
      </c>
      <c r="C602" s="9" t="s">
        <v>468</v>
      </c>
      <c r="D602" s="9" t="s">
        <v>486</v>
      </c>
      <c r="E602" s="9" t="s">
        <v>47</v>
      </c>
      <c r="F602" s="9" t="s">
        <v>713</v>
      </c>
      <c r="G602" s="9" t="s">
        <v>47</v>
      </c>
      <c r="H602" s="9" t="s">
        <v>47</v>
      </c>
    </row>
    <row r="603" spans="1:8" ht="118.2" thickBot="1">
      <c r="A603" s="9" t="s">
        <v>68</v>
      </c>
      <c r="B603" s="9" t="s">
        <v>513</v>
      </c>
      <c r="C603" s="9" t="s">
        <v>469</v>
      </c>
      <c r="D603" s="9" t="s">
        <v>714</v>
      </c>
      <c r="E603" s="9" t="s">
        <v>144</v>
      </c>
      <c r="F603" s="9" t="s">
        <v>715</v>
      </c>
      <c r="G603" s="9" t="s">
        <v>47</v>
      </c>
      <c r="H603" s="9" t="s">
        <v>47</v>
      </c>
    </row>
    <row r="604" spans="1:8" ht="101.4" thickBot="1">
      <c r="A604" s="9" t="s">
        <v>376</v>
      </c>
      <c r="B604" s="9" t="s">
        <v>513</v>
      </c>
      <c r="C604" s="9" t="s">
        <v>470</v>
      </c>
      <c r="D604" s="9" t="s">
        <v>443</v>
      </c>
      <c r="E604" s="9" t="s">
        <v>47</v>
      </c>
      <c r="F604" s="9" t="s">
        <v>716</v>
      </c>
      <c r="G604" s="9" t="s">
        <v>47</v>
      </c>
      <c r="H604" s="9" t="s">
        <v>47</v>
      </c>
    </row>
    <row r="606" spans="1:8">
      <c r="A606" s="1"/>
    </row>
    <row r="607" spans="1:8" ht="34.799999999999997">
      <c r="A607" s="2" t="s">
        <v>717</v>
      </c>
    </row>
    <row r="608" spans="1:8">
      <c r="A608" s="1"/>
    </row>
    <row r="609" spans="1:2" ht="16.8">
      <c r="A609" s="4" t="s">
        <v>718</v>
      </c>
    </row>
    <row r="610" spans="1:2" ht="17.399999999999999" thickBot="1">
      <c r="A610" s="4"/>
    </row>
    <row r="611" spans="1:2" ht="17.399999999999999" thickBot="1">
      <c r="A611" s="8" t="s">
        <v>719</v>
      </c>
      <c r="B611" s="8" t="s">
        <v>560</v>
      </c>
    </row>
    <row r="612" spans="1:2" ht="17.399999999999999" thickBot="1">
      <c r="A612" s="9" t="s">
        <v>720</v>
      </c>
      <c r="B612" s="9" t="s">
        <v>721</v>
      </c>
    </row>
    <row r="613" spans="1:2" ht="17.399999999999999" thickBot="1">
      <c r="A613" s="9" t="s">
        <v>722</v>
      </c>
      <c r="B613" s="9" t="s">
        <v>723</v>
      </c>
    </row>
    <row r="614" spans="1:2" ht="17.399999999999999" thickBot="1">
      <c r="A614" s="9" t="s">
        <v>563</v>
      </c>
      <c r="B614" s="9" t="s">
        <v>724</v>
      </c>
    </row>
    <row r="615" spans="1:2" ht="51" thickBot="1">
      <c r="A615" s="9" t="s">
        <v>256</v>
      </c>
      <c r="B615" s="9" t="s">
        <v>725</v>
      </c>
    </row>
    <row r="616" spans="1:2" ht="34.200000000000003" thickBot="1">
      <c r="A616" s="9" t="s">
        <v>566</v>
      </c>
      <c r="B616" s="9" t="s">
        <v>726</v>
      </c>
    </row>
    <row r="617" spans="1:2" ht="17.399999999999999" thickBot="1">
      <c r="A617" s="9" t="s">
        <v>324</v>
      </c>
      <c r="B617" s="9" t="s">
        <v>727</v>
      </c>
    </row>
    <row r="618" spans="1:2" ht="17.399999999999999" thickBot="1">
      <c r="A618" s="9" t="s">
        <v>570</v>
      </c>
      <c r="B618" s="9" t="s">
        <v>728</v>
      </c>
    </row>
    <row r="619" spans="1:2" ht="17.399999999999999" thickBot="1">
      <c r="A619" s="9" t="s">
        <v>568</v>
      </c>
      <c r="B619" s="9" t="s">
        <v>729</v>
      </c>
    </row>
    <row r="620" spans="1:2" ht="34.200000000000003" thickBot="1">
      <c r="A620" s="9" t="s">
        <v>572</v>
      </c>
      <c r="B620" s="9" t="s">
        <v>730</v>
      </c>
    </row>
    <row r="622" spans="1:2">
      <c r="A622" s="1"/>
    </row>
    <row r="623" spans="1:2" ht="34.799999999999997">
      <c r="A623" s="2" t="s">
        <v>731</v>
      </c>
    </row>
    <row r="624" spans="1:2" ht="17.399999999999999" thickBot="1">
      <c r="A624" s="4"/>
    </row>
    <row r="625" spans="1:4" ht="17.399999999999999" thickBot="1">
      <c r="A625" s="8" t="s">
        <v>521</v>
      </c>
      <c r="B625" s="8" t="s">
        <v>522</v>
      </c>
      <c r="C625" s="8" t="s">
        <v>523</v>
      </c>
      <c r="D625" s="8" t="s">
        <v>732</v>
      </c>
    </row>
    <row r="626" spans="1:4" ht="17.399999999999999" thickBot="1">
      <c r="A626" s="9" t="s">
        <v>47</v>
      </c>
      <c r="B626" s="9" t="s">
        <v>47</v>
      </c>
      <c r="C626" s="9" t="s">
        <v>524</v>
      </c>
      <c r="D626" s="9" t="s">
        <v>525</v>
      </c>
    </row>
    <row r="627" spans="1:4" ht="17.399999999999999" thickBot="1">
      <c r="A627" s="9" t="s">
        <v>47</v>
      </c>
      <c r="B627" s="9" t="s">
        <v>144</v>
      </c>
      <c r="C627" s="9" t="s">
        <v>526</v>
      </c>
      <c r="D627" s="9" t="s">
        <v>733</v>
      </c>
    </row>
    <row r="628" spans="1:4" ht="34.200000000000003" thickBot="1">
      <c r="A628" s="9" t="s">
        <v>144</v>
      </c>
      <c r="B628" s="9" t="s">
        <v>47</v>
      </c>
      <c r="C628" s="9" t="s">
        <v>528</v>
      </c>
      <c r="D628" s="9" t="s">
        <v>529</v>
      </c>
    </row>
    <row r="629" spans="1:4" ht="17.399999999999999" thickBot="1">
      <c r="A629" s="9" t="s">
        <v>144</v>
      </c>
      <c r="B629" s="9" t="s">
        <v>144</v>
      </c>
      <c r="C629" s="9" t="s">
        <v>530</v>
      </c>
      <c r="D629" s="9" t="s">
        <v>590</v>
      </c>
    </row>
    <row r="630" spans="1:4">
      <c r="A630" s="1"/>
    </row>
    <row r="631" spans="1:4" ht="20.399999999999999">
      <c r="A631" s="10" t="s">
        <v>734</v>
      </c>
    </row>
    <row r="632" spans="1:4">
      <c r="A632" s="1"/>
    </row>
    <row r="633" spans="1:4">
      <c r="A633" s="18" t="s">
        <v>563</v>
      </c>
    </row>
    <row r="634" spans="1:4">
      <c r="A634" s="1"/>
    </row>
    <row r="635" spans="1:4">
      <c r="A635" s="18" t="s">
        <v>735</v>
      </c>
    </row>
    <row r="636" spans="1:4">
      <c r="A636" s="18" t="s">
        <v>736</v>
      </c>
    </row>
    <row r="637" spans="1:4">
      <c r="A637" s="18" t="s">
        <v>737</v>
      </c>
    </row>
    <row r="638" spans="1:4">
      <c r="A638" s="18" t="s">
        <v>738</v>
      </c>
    </row>
    <row r="639" spans="1:4">
      <c r="A639" s="1"/>
    </row>
    <row r="640" spans="1:4" ht="16.8">
      <c r="A640" s="4" t="s">
        <v>739</v>
      </c>
    </row>
    <row r="641" spans="1:2">
      <c r="A641" s="1"/>
    </row>
    <row r="642" spans="1:2">
      <c r="A642" s="18" t="s">
        <v>740</v>
      </c>
    </row>
    <row r="643" spans="1:2">
      <c r="A643" s="18" t="s">
        <v>741</v>
      </c>
    </row>
    <row r="644" spans="1:2">
      <c r="A644" s="1"/>
    </row>
    <row r="645" spans="1:2" ht="16.8">
      <c r="A645" s="4" t="s">
        <v>742</v>
      </c>
    </row>
    <row r="646" spans="1:2">
      <c r="A646" s="1"/>
    </row>
    <row r="648" spans="1:2">
      <c r="A648" s="1"/>
    </row>
    <row r="649" spans="1:2" ht="34.799999999999997">
      <c r="A649" s="2" t="s">
        <v>743</v>
      </c>
    </row>
    <row r="650" spans="1:2" ht="17.399999999999999" thickBot="1">
      <c r="A650" s="4"/>
    </row>
    <row r="651" spans="1:2" ht="17.399999999999999" thickBot="1">
      <c r="A651" s="8" t="s">
        <v>165</v>
      </c>
      <c r="B651" s="8" t="s">
        <v>687</v>
      </c>
    </row>
    <row r="652" spans="1:2" ht="17.399999999999999" thickBot="1">
      <c r="A652" s="9" t="s">
        <v>539</v>
      </c>
      <c r="B652" s="9" t="s">
        <v>744</v>
      </c>
    </row>
    <row r="653" spans="1:2" ht="17.399999999999999" thickBot="1">
      <c r="A653" s="9" t="s">
        <v>549</v>
      </c>
      <c r="B653" s="9" t="s">
        <v>745</v>
      </c>
    </row>
    <row r="654" spans="1:2" ht="17.399999999999999" thickBot="1">
      <c r="A654" s="9" t="s">
        <v>543</v>
      </c>
      <c r="B654" s="9" t="s">
        <v>746</v>
      </c>
    </row>
    <row r="655" spans="1:2" ht="34.200000000000003" thickBot="1">
      <c r="A655" s="9" t="s">
        <v>545</v>
      </c>
      <c r="B655" s="9" t="s">
        <v>747</v>
      </c>
    </row>
    <row r="656" spans="1:2" ht="17.399999999999999" thickBot="1">
      <c r="A656" s="9" t="s">
        <v>547</v>
      </c>
      <c r="B656" s="9" t="s">
        <v>548</v>
      </c>
    </row>
    <row r="657" spans="1:2" ht="17.399999999999999" thickBot="1">
      <c r="A657" s="9" t="s">
        <v>748</v>
      </c>
      <c r="B657" s="9" t="s">
        <v>552</v>
      </c>
    </row>
    <row r="659" spans="1:2">
      <c r="A659" s="1"/>
    </row>
    <row r="660" spans="1:2" ht="34.799999999999997">
      <c r="A660" s="2" t="s">
        <v>749</v>
      </c>
    </row>
    <row r="661" spans="1:2">
      <c r="A661" s="1"/>
    </row>
    <row r="662" spans="1:2" ht="16.8">
      <c r="A662" s="4" t="s">
        <v>750</v>
      </c>
    </row>
    <row r="663" spans="1:2">
      <c r="A663" s="1"/>
    </row>
    <row r="664" spans="1:2" ht="16.8">
      <c r="A664" s="4" t="s">
        <v>751</v>
      </c>
    </row>
    <row r="665" spans="1:2">
      <c r="A665" s="1"/>
    </row>
    <row r="666" spans="1:2">
      <c r="A666" s="18" t="s">
        <v>752</v>
      </c>
    </row>
    <row r="667" spans="1:2">
      <c r="A667" s="18" t="s">
        <v>753</v>
      </c>
    </row>
    <row r="668" spans="1:2">
      <c r="A668" s="1"/>
    </row>
    <row r="669" spans="1:2" ht="16.8">
      <c r="A669" s="4" t="s">
        <v>754</v>
      </c>
    </row>
    <row r="670" spans="1:2">
      <c r="A670" s="5"/>
    </row>
    <row r="671" spans="1:2" ht="16.8">
      <c r="A671" s="6" t="s">
        <v>755</v>
      </c>
    </row>
    <row r="672" spans="1:2" ht="16.8">
      <c r="A672" s="6" t="s">
        <v>756</v>
      </c>
    </row>
    <row r="673" spans="1:2" ht="16.8">
      <c r="A673" s="6" t="s">
        <v>757</v>
      </c>
    </row>
    <row r="674" spans="1:2" ht="16.8">
      <c r="A674" s="6" t="s">
        <v>758</v>
      </c>
    </row>
    <row r="675" spans="1:2">
      <c r="A675" s="1"/>
    </row>
    <row r="676" spans="1:2" ht="16.8">
      <c r="A676" s="4" t="s">
        <v>80</v>
      </c>
    </row>
    <row r="677" spans="1:2" ht="17.399999999999999" thickBot="1">
      <c r="A677" s="4"/>
    </row>
    <row r="678" spans="1:2" ht="17.399999999999999" thickBot="1">
      <c r="A678" s="8" t="s">
        <v>68</v>
      </c>
      <c r="B678" s="8" t="s">
        <v>759</v>
      </c>
    </row>
    <row r="679" spans="1:2" ht="17.399999999999999" thickBot="1">
      <c r="A679" s="9" t="s">
        <v>760</v>
      </c>
      <c r="B679" s="9" t="s">
        <v>761</v>
      </c>
    </row>
    <row r="680" spans="1:2" ht="17.399999999999999" thickBot="1">
      <c r="A680" s="9" t="s">
        <v>762</v>
      </c>
      <c r="B680" s="9" t="s">
        <v>761</v>
      </c>
    </row>
    <row r="681" spans="1:2" ht="17.399999999999999" thickBot="1">
      <c r="A681" s="9" t="s">
        <v>763</v>
      </c>
      <c r="B681" s="9" t="s">
        <v>764</v>
      </c>
    </row>
    <row r="682" spans="1:2" ht="17.399999999999999" thickBot="1">
      <c r="A682" s="9" t="s">
        <v>420</v>
      </c>
      <c r="B682" s="9" t="s">
        <v>764</v>
      </c>
    </row>
    <row r="684" spans="1:2">
      <c r="A684" s="1"/>
    </row>
    <row r="685" spans="1:2" ht="34.799999999999997">
      <c r="A685" s="2" t="s">
        <v>765</v>
      </c>
    </row>
    <row r="686" spans="1:2">
      <c r="A686" s="1"/>
    </row>
    <row r="687" spans="1:2" ht="16.8">
      <c r="A687" s="4" t="s">
        <v>766</v>
      </c>
    </row>
    <row r="688" spans="1:2">
      <c r="A688" s="1"/>
    </row>
    <row r="689" spans="1:2" ht="20.399999999999999">
      <c r="A689" s="23">
        <v>46235</v>
      </c>
    </row>
    <row r="690" spans="1:2" ht="17.399999999999999" thickBot="1">
      <c r="A690" s="4"/>
    </row>
    <row r="691" spans="1:2" ht="17.399999999999999" thickBot="1">
      <c r="A691" s="8" t="s">
        <v>532</v>
      </c>
      <c r="B691" s="8" t="s">
        <v>176</v>
      </c>
    </row>
    <row r="692" spans="1:2" ht="17.399999999999999" thickBot="1">
      <c r="A692" s="9" t="s">
        <v>767</v>
      </c>
      <c r="B692" s="9" t="s">
        <v>376</v>
      </c>
    </row>
    <row r="693" spans="1:2" ht="17.399999999999999" thickBot="1">
      <c r="A693" s="9" t="s">
        <v>768</v>
      </c>
      <c r="B693" s="9" t="s">
        <v>376</v>
      </c>
    </row>
    <row r="694" spans="1:2" ht="17.399999999999999" thickBot="1">
      <c r="A694" s="9" t="s">
        <v>769</v>
      </c>
      <c r="B694" s="9" t="s">
        <v>376</v>
      </c>
    </row>
    <row r="695" spans="1:2" ht="17.399999999999999" thickBot="1">
      <c r="A695" s="9" t="s">
        <v>770</v>
      </c>
      <c r="B695" s="9" t="s">
        <v>68</v>
      </c>
    </row>
    <row r="696" spans="1:2">
      <c r="A696" s="1"/>
    </row>
    <row r="697" spans="1:2" ht="16.8">
      <c r="A697" s="4" t="s">
        <v>771</v>
      </c>
    </row>
    <row r="698" spans="1:2">
      <c r="A698" s="1"/>
    </row>
    <row r="700" spans="1:2">
      <c r="A700" s="1"/>
    </row>
    <row r="701" spans="1:2" ht="34.799999999999997">
      <c r="A701" s="2" t="s">
        <v>772</v>
      </c>
    </row>
    <row r="702" spans="1:2">
      <c r="A702" s="1"/>
    </row>
    <row r="703" spans="1:2" ht="27">
      <c r="A703" s="7" t="s">
        <v>576</v>
      </c>
    </row>
    <row r="704" spans="1:2">
      <c r="A704" s="1"/>
    </row>
    <row r="705" spans="1:1" ht="16.8">
      <c r="A705" s="4" t="s">
        <v>623</v>
      </c>
    </row>
    <row r="706" spans="1:1">
      <c r="A706" s="1"/>
    </row>
    <row r="707" spans="1:1" ht="16.8">
      <c r="A707" s="4" t="s">
        <v>53</v>
      </c>
    </row>
    <row r="708" spans="1:1" ht="16.8">
      <c r="A708" s="4">
        <v>1</v>
      </c>
    </row>
    <row r="709" spans="1:1" ht="16.8">
      <c r="A709" s="4" t="s">
        <v>577</v>
      </c>
    </row>
    <row r="710" spans="1:1" ht="16.8">
      <c r="A710" s="4" t="s">
        <v>60</v>
      </c>
    </row>
    <row r="711" spans="1:1">
      <c r="A711" s="1"/>
    </row>
    <row r="712" spans="1:1" ht="16.8">
      <c r="A712" s="4" t="s">
        <v>624</v>
      </c>
    </row>
    <row r="713" spans="1:1">
      <c r="A713" s="1"/>
    </row>
    <row r="714" spans="1:1" ht="16.8">
      <c r="A714" s="4" t="s">
        <v>53</v>
      </c>
    </row>
    <row r="715" spans="1:1" ht="16.8">
      <c r="A715" s="4">
        <v>1</v>
      </c>
    </row>
    <row r="716" spans="1:1" ht="16.8">
      <c r="A716" s="4" t="s">
        <v>773</v>
      </c>
    </row>
    <row r="717" spans="1:1" ht="16.8">
      <c r="A717" s="4">
        <v>2</v>
      </c>
    </row>
    <row r="718" spans="1:1" ht="16.8">
      <c r="A718" s="4" t="s">
        <v>774</v>
      </c>
    </row>
    <row r="719" spans="1:1" ht="16.8">
      <c r="A719" s="4" t="s">
        <v>60</v>
      </c>
    </row>
    <row r="721" spans="1:1">
      <c r="A721" s="1"/>
    </row>
    <row r="722" spans="1:1" ht="27">
      <c r="A722" s="7" t="s">
        <v>578</v>
      </c>
    </row>
    <row r="723" spans="1:1">
      <c r="A723" s="1"/>
    </row>
    <row r="724" spans="1:1" ht="16.8">
      <c r="A724" s="4" t="s">
        <v>775</v>
      </c>
    </row>
    <row r="725" spans="1:1">
      <c r="A725" s="1"/>
    </row>
    <row r="726" spans="1:1" ht="16.8">
      <c r="A726" s="4" t="s">
        <v>53</v>
      </c>
    </row>
    <row r="727" spans="1:1" ht="16.8">
      <c r="A727" s="4">
        <v>1</v>
      </c>
    </row>
    <row r="728" spans="1:1" ht="16.8">
      <c r="A728" s="4" t="s">
        <v>66</v>
      </c>
    </row>
    <row r="729" spans="1:1" ht="16.8">
      <c r="A729" s="4">
        <v>2</v>
      </c>
    </row>
    <row r="730" spans="1:1" ht="16.8">
      <c r="A730" s="4" t="s">
        <v>381</v>
      </c>
    </row>
    <row r="731" spans="1:1" ht="16.8">
      <c r="A731" s="4">
        <v>3</v>
      </c>
    </row>
    <row r="732" spans="1:1" ht="16.8">
      <c r="A732" s="4" t="s">
        <v>384</v>
      </c>
    </row>
    <row r="733" spans="1:1" ht="16.8">
      <c r="A733" s="4" t="s">
        <v>60</v>
      </c>
    </row>
    <row r="735" spans="1:1">
      <c r="A735" s="1"/>
    </row>
    <row r="736" spans="1:1" ht="27">
      <c r="A736" s="7" t="s">
        <v>582</v>
      </c>
    </row>
    <row r="737" spans="1:1">
      <c r="A737" s="1"/>
    </row>
    <row r="738" spans="1:1" ht="16.8">
      <c r="A738" s="4" t="s">
        <v>776</v>
      </c>
    </row>
    <row r="739" spans="1:1">
      <c r="A739" s="1"/>
    </row>
    <row r="740" spans="1:1" ht="20.399999999999999">
      <c r="A740" s="10" t="s">
        <v>777</v>
      </c>
    </row>
    <row r="741" spans="1:1">
      <c r="A741" s="1"/>
    </row>
    <row r="742" spans="1:1" ht="16.8">
      <c r="A742" s="4" t="s">
        <v>53</v>
      </c>
    </row>
    <row r="743" spans="1:1" ht="16.8">
      <c r="A743" s="4">
        <v>1</v>
      </c>
    </row>
    <row r="744" spans="1:1" ht="16.8">
      <c r="A744" s="4" t="s">
        <v>589</v>
      </c>
    </row>
    <row r="745" spans="1:1" ht="16.8">
      <c r="A745" s="4">
        <v>2</v>
      </c>
    </row>
    <row r="746" spans="1:1" ht="16.8">
      <c r="A746" s="4" t="s">
        <v>72</v>
      </c>
    </row>
    <row r="747" spans="1:1" ht="16.8">
      <c r="A747" s="4">
        <v>3</v>
      </c>
    </row>
    <row r="748" spans="1:1" ht="16.8">
      <c r="A748" s="4" t="s">
        <v>563</v>
      </c>
    </row>
    <row r="749" spans="1:1" ht="16.8">
      <c r="A749" s="4">
        <v>4</v>
      </c>
    </row>
    <row r="750" spans="1:1" ht="16.8">
      <c r="A750" s="4" t="s">
        <v>549</v>
      </c>
    </row>
    <row r="751" spans="1:1" ht="16.8">
      <c r="A751" s="4">
        <v>5</v>
      </c>
    </row>
    <row r="752" spans="1:1" ht="16.8">
      <c r="A752" s="4" t="s">
        <v>543</v>
      </c>
    </row>
    <row r="753" spans="1:1" ht="16.8">
      <c r="A753" s="4">
        <v>6</v>
      </c>
    </row>
    <row r="754" spans="1:1" ht="16.8">
      <c r="A754" s="4" t="s">
        <v>778</v>
      </c>
    </row>
    <row r="755" spans="1:1" ht="16.8">
      <c r="A755" s="4">
        <v>7</v>
      </c>
    </row>
    <row r="756" spans="1:1" ht="16.8">
      <c r="A756" s="4" t="s">
        <v>570</v>
      </c>
    </row>
    <row r="757" spans="1:1" ht="16.8">
      <c r="A757" s="4">
        <v>8</v>
      </c>
    </row>
    <row r="758" spans="1:1" ht="16.8">
      <c r="A758" s="4" t="s">
        <v>555</v>
      </c>
    </row>
    <row r="759" spans="1:1" ht="16.8">
      <c r="A759" s="4" t="s">
        <v>60</v>
      </c>
    </row>
    <row r="760" spans="1:1">
      <c r="A760" s="1"/>
    </row>
    <row r="761" spans="1:1" ht="20.399999999999999">
      <c r="A761" s="10" t="s">
        <v>779</v>
      </c>
    </row>
    <row r="762" spans="1:1">
      <c r="A762" s="1"/>
    </row>
    <row r="763" spans="1:1" ht="16.8">
      <c r="A763" s="4" t="s">
        <v>53</v>
      </c>
    </row>
    <row r="764" spans="1:1" ht="16.8">
      <c r="A764" s="4">
        <v>1</v>
      </c>
    </row>
    <row r="765" spans="1:1" ht="16.8">
      <c r="A765" s="4" t="s">
        <v>592</v>
      </c>
    </row>
    <row r="766" spans="1:1" ht="16.8">
      <c r="A766" s="4">
        <v>2</v>
      </c>
    </row>
    <row r="767" spans="1:1" ht="16.8">
      <c r="A767" s="4" t="s">
        <v>166</v>
      </c>
    </row>
    <row r="768" spans="1:1" ht="16.8">
      <c r="A768" s="4">
        <v>3</v>
      </c>
    </row>
    <row r="769" spans="1:1" ht="16.8">
      <c r="A769" s="4" t="s">
        <v>780</v>
      </c>
    </row>
    <row r="770" spans="1:1" ht="16.8">
      <c r="A770" s="4" t="s">
        <v>60</v>
      </c>
    </row>
    <row r="772" spans="1:1">
      <c r="A772" s="1"/>
    </row>
    <row r="773" spans="1:1" ht="27">
      <c r="A773" s="7" t="s">
        <v>586</v>
      </c>
    </row>
    <row r="774" spans="1:1">
      <c r="A774" s="1"/>
    </row>
    <row r="775" spans="1:1" ht="16.8">
      <c r="A775" s="4" t="s">
        <v>781</v>
      </c>
    </row>
    <row r="776" spans="1:1">
      <c r="A776" s="1"/>
    </row>
    <row r="777" spans="1:1" ht="16.8">
      <c r="A777" s="4" t="s">
        <v>223</v>
      </c>
    </row>
    <row r="778" spans="1:1">
      <c r="A778" s="1"/>
    </row>
    <row r="779" spans="1:1" ht="16.8">
      <c r="A779" s="4" t="s">
        <v>53</v>
      </c>
    </row>
    <row r="780" spans="1:1" ht="16.8">
      <c r="A780" s="4">
        <v>1</v>
      </c>
    </row>
    <row r="781" spans="1:1" ht="16.8">
      <c r="A781" s="4" t="s">
        <v>396</v>
      </c>
    </row>
    <row r="782" spans="1:1" ht="16.8">
      <c r="A782" s="4">
        <v>2</v>
      </c>
    </row>
    <row r="783" spans="1:1" ht="16.8">
      <c r="A783" s="4" t="s">
        <v>594</v>
      </c>
    </row>
    <row r="784" spans="1:1" ht="16.8">
      <c r="A784" s="4">
        <v>3</v>
      </c>
    </row>
    <row r="785" spans="1:1" ht="16.8">
      <c r="A785" s="4" t="s">
        <v>595</v>
      </c>
    </row>
    <row r="786" spans="1:1" ht="16.8">
      <c r="A786" s="4">
        <v>4</v>
      </c>
    </row>
    <row r="787" spans="1:1" ht="16.8">
      <c r="A787" s="4" t="s">
        <v>782</v>
      </c>
    </row>
    <row r="788" spans="1:1" ht="16.8">
      <c r="A788" s="4">
        <v>5</v>
      </c>
    </row>
    <row r="789" spans="1:1" ht="16.8">
      <c r="A789" s="4" t="s">
        <v>783</v>
      </c>
    </row>
    <row r="790" spans="1:1" ht="16.8">
      <c r="A790" s="4">
        <v>6</v>
      </c>
    </row>
    <row r="791" spans="1:1" ht="16.8">
      <c r="A791" s="4" t="s">
        <v>784</v>
      </c>
    </row>
    <row r="792" spans="1:1" ht="16.8">
      <c r="A792" s="4" t="s">
        <v>60</v>
      </c>
    </row>
    <row r="793" spans="1:1">
      <c r="A793" s="1"/>
    </row>
    <row r="794" spans="1:1" ht="16.8">
      <c r="A794" s="4" t="s">
        <v>785</v>
      </c>
    </row>
    <row r="795" spans="1:1">
      <c r="A795" s="1"/>
    </row>
    <row r="796" spans="1:1" ht="16.8">
      <c r="A796" s="4" t="s">
        <v>53</v>
      </c>
    </row>
    <row r="797" spans="1:1" ht="16.8">
      <c r="A797" s="4">
        <v>1</v>
      </c>
    </row>
    <row r="798" spans="1:1" ht="16.8">
      <c r="A798" s="25">
        <v>46246</v>
      </c>
    </row>
    <row r="799" spans="1:1" ht="16.8">
      <c r="A799" s="4">
        <v>2</v>
      </c>
    </row>
    <row r="800" spans="1:1" ht="16.8">
      <c r="A800" s="4" t="s">
        <v>684</v>
      </c>
    </row>
    <row r="801" spans="1:1" ht="16.8">
      <c r="A801" s="4" t="s">
        <v>60</v>
      </c>
    </row>
    <row r="803" spans="1:1">
      <c r="A803" s="1"/>
    </row>
    <row r="804" spans="1:1" ht="34.799999999999997">
      <c r="A804" s="2" t="s">
        <v>786</v>
      </c>
    </row>
    <row r="805" spans="1:1">
      <c r="A805" s="1"/>
    </row>
    <row r="806" spans="1:1" ht="27">
      <c r="A806" s="7" t="s">
        <v>159</v>
      </c>
    </row>
    <row r="807" spans="1:1">
      <c r="A807" s="1"/>
    </row>
    <row r="808" spans="1:1" ht="16.8">
      <c r="A808" s="4" t="s">
        <v>53</v>
      </c>
    </row>
    <row r="809" spans="1:1" ht="16.8">
      <c r="A809" s="4">
        <v>1</v>
      </c>
    </row>
    <row r="810" spans="1:1" ht="16.8">
      <c r="A810" s="4" t="s">
        <v>396</v>
      </c>
    </row>
    <row r="811" spans="1:1" ht="16.8">
      <c r="A811" s="4" t="s">
        <v>60</v>
      </c>
    </row>
    <row r="812" spans="1:1">
      <c r="A812" s="1"/>
    </row>
    <row r="813" spans="1:1" ht="16.8">
      <c r="A813" s="4" t="s">
        <v>787</v>
      </c>
    </row>
    <row r="814" spans="1:1">
      <c r="A814" s="1"/>
    </row>
    <row r="815" spans="1:1" ht="16.8">
      <c r="A815" s="4" t="s">
        <v>53</v>
      </c>
    </row>
    <row r="816" spans="1:1" ht="16.8">
      <c r="A816" s="4">
        <v>1</v>
      </c>
    </row>
    <row r="817" spans="1:1" ht="16.8">
      <c r="A817" s="4" t="s">
        <v>643</v>
      </c>
    </row>
    <row r="818" spans="1:1" ht="16.8">
      <c r="A818" s="4">
        <v>2</v>
      </c>
    </row>
    <row r="819" spans="1:1" ht="16.8">
      <c r="A819" s="4" t="s">
        <v>645</v>
      </c>
    </row>
    <row r="820" spans="1:1" ht="16.8">
      <c r="A820" s="4">
        <v>3</v>
      </c>
    </row>
    <row r="821" spans="1:1" ht="16.8">
      <c r="A821" s="4" t="s">
        <v>788</v>
      </c>
    </row>
    <row r="822" spans="1:1" ht="16.8">
      <c r="A822" s="4">
        <v>4</v>
      </c>
    </row>
    <row r="823" spans="1:1" ht="16.8">
      <c r="A823" s="4" t="s">
        <v>789</v>
      </c>
    </row>
    <row r="824" spans="1:1" ht="16.8">
      <c r="A824" s="4" t="s">
        <v>60</v>
      </c>
    </row>
    <row r="825" spans="1:1">
      <c r="A825" s="1"/>
    </row>
    <row r="826" spans="1:1" ht="16.8">
      <c r="A826" s="4" t="s">
        <v>613</v>
      </c>
    </row>
    <row r="827" spans="1:1">
      <c r="A827" s="1"/>
    </row>
    <row r="828" spans="1:1" ht="16.8">
      <c r="A828" s="4" t="s">
        <v>53</v>
      </c>
    </row>
    <row r="829" spans="1:1" ht="16.8">
      <c r="A829" s="4">
        <v>1</v>
      </c>
    </row>
    <row r="830" spans="1:1" ht="16.8">
      <c r="A830" s="4" t="s">
        <v>616</v>
      </c>
    </row>
    <row r="831" spans="1:1" ht="16.8">
      <c r="A831" s="4">
        <v>2</v>
      </c>
    </row>
    <row r="832" spans="1:1" ht="16.8">
      <c r="A832" s="4" t="s">
        <v>790</v>
      </c>
    </row>
    <row r="833" spans="1:1" ht="16.8">
      <c r="A833" s="4">
        <v>3</v>
      </c>
    </row>
    <row r="834" spans="1:1" ht="16.8">
      <c r="A834" s="4" t="s">
        <v>791</v>
      </c>
    </row>
    <row r="835" spans="1:1" ht="16.8">
      <c r="A835" s="4" t="s">
        <v>60</v>
      </c>
    </row>
    <row r="837" spans="1:1">
      <c r="A837" s="1"/>
    </row>
    <row r="838" spans="1:1" ht="34.799999999999997">
      <c r="A838" s="2" t="s">
        <v>792</v>
      </c>
    </row>
    <row r="839" spans="1:1">
      <c r="A839" s="1"/>
    </row>
    <row r="840" spans="1:1" ht="27">
      <c r="A840" s="7" t="s">
        <v>159</v>
      </c>
    </row>
    <row r="841" spans="1:1">
      <c r="A841" s="1"/>
    </row>
    <row r="842" spans="1:1" ht="16.8">
      <c r="A842" s="4" t="s">
        <v>53</v>
      </c>
    </row>
    <row r="843" spans="1:1" ht="16.8">
      <c r="A843" s="4">
        <v>1</v>
      </c>
    </row>
    <row r="844" spans="1:1" ht="16.8">
      <c r="A844" s="4" t="s">
        <v>793</v>
      </c>
    </row>
    <row r="845" spans="1:1" ht="16.8">
      <c r="A845" s="4" t="s">
        <v>60</v>
      </c>
    </row>
    <row r="846" spans="1:1">
      <c r="A846" s="1"/>
    </row>
    <row r="847" spans="1:1" ht="16.8">
      <c r="A847" s="4" t="s">
        <v>794</v>
      </c>
    </row>
    <row r="848" spans="1:1">
      <c r="A848" s="1"/>
    </row>
    <row r="849" spans="1:1" ht="16.8">
      <c r="A849" s="4" t="s">
        <v>53</v>
      </c>
    </row>
    <row r="850" spans="1:1" ht="16.8">
      <c r="A850" s="4">
        <v>1</v>
      </c>
    </row>
    <row r="851" spans="1:1" ht="16.8">
      <c r="A851" s="4" t="s">
        <v>607</v>
      </c>
    </row>
    <row r="852" spans="1:1" ht="16.8">
      <c r="A852" s="4">
        <v>2</v>
      </c>
    </row>
    <row r="853" spans="1:1" ht="16.8">
      <c r="A853" s="4" t="s">
        <v>286</v>
      </c>
    </row>
    <row r="854" spans="1:1" ht="16.8">
      <c r="A854" s="4">
        <v>3</v>
      </c>
    </row>
    <row r="855" spans="1:1" ht="16.8">
      <c r="A855" s="4" t="s">
        <v>43</v>
      </c>
    </row>
    <row r="856" spans="1:1" ht="16.8">
      <c r="A856" s="4">
        <v>4</v>
      </c>
    </row>
    <row r="857" spans="1:1" ht="16.8">
      <c r="A857" s="4" t="s">
        <v>28</v>
      </c>
    </row>
    <row r="858" spans="1:1" ht="16.8">
      <c r="A858" s="4">
        <v>5</v>
      </c>
    </row>
    <row r="859" spans="1:1" ht="16.8">
      <c r="A859" s="4" t="s">
        <v>97</v>
      </c>
    </row>
    <row r="860" spans="1:1" ht="16.8">
      <c r="A860" s="4">
        <v>6</v>
      </c>
    </row>
    <row r="861" spans="1:1" ht="16.8">
      <c r="A861" s="4" t="s">
        <v>40</v>
      </c>
    </row>
    <row r="862" spans="1:1" ht="16.8">
      <c r="A862" s="4" t="s">
        <v>60</v>
      </c>
    </row>
    <row r="863" spans="1:1">
      <c r="A863" s="1"/>
    </row>
    <row r="864" spans="1:1" ht="16.8">
      <c r="A864" s="4" t="s">
        <v>795</v>
      </c>
    </row>
    <row r="865" spans="1:1">
      <c r="A865" s="1"/>
    </row>
    <row r="866" spans="1:1" ht="16.8">
      <c r="A866" s="4" t="s">
        <v>53</v>
      </c>
    </row>
    <row r="867" spans="1:1" ht="16.8">
      <c r="A867" s="4">
        <v>1</v>
      </c>
    </row>
    <row r="868" spans="1:1" ht="16.8">
      <c r="A868" s="4" t="s">
        <v>796</v>
      </c>
    </row>
    <row r="869" spans="1:1" ht="16.8">
      <c r="A869" s="4">
        <v>2</v>
      </c>
    </row>
    <row r="870" spans="1:1" ht="16.8">
      <c r="A870" s="4" t="s">
        <v>797</v>
      </c>
    </row>
    <row r="871" spans="1:1" ht="16.8">
      <c r="A871" s="4">
        <v>3</v>
      </c>
    </row>
    <row r="872" spans="1:1" ht="16.8">
      <c r="A872" s="4" t="s">
        <v>798</v>
      </c>
    </row>
    <row r="873" spans="1:1" ht="16.8">
      <c r="A873" s="4">
        <v>4</v>
      </c>
    </row>
    <row r="874" spans="1:1" ht="16.8">
      <c r="A874" s="4"/>
    </row>
    <row r="875" spans="1:1" ht="16.8">
      <c r="A875" s="4">
        <v>5</v>
      </c>
    </row>
    <row r="876" spans="1:1" ht="16.8">
      <c r="A876" s="4" t="s">
        <v>799</v>
      </c>
    </row>
    <row r="877" spans="1:1" ht="16.8">
      <c r="A877" s="4" t="s">
        <v>60</v>
      </c>
    </row>
    <row r="878" spans="1:1">
      <c r="A878" s="1"/>
    </row>
    <row r="879" spans="1:1" ht="16.8">
      <c r="A879" s="4" t="s">
        <v>609</v>
      </c>
    </row>
    <row r="880" spans="1:1">
      <c r="A880" s="1"/>
    </row>
    <row r="881" spans="1:1" ht="16.8">
      <c r="A881" s="4" t="s">
        <v>53</v>
      </c>
    </row>
    <row r="882" spans="1:1" ht="16.8">
      <c r="A882" s="4">
        <v>1</v>
      </c>
    </row>
    <row r="883" spans="1:1" ht="16.8">
      <c r="A883" s="4" t="s">
        <v>643</v>
      </c>
    </row>
    <row r="884" spans="1:1" ht="16.8">
      <c r="A884" s="4">
        <v>2</v>
      </c>
    </row>
    <row r="885" spans="1:1" ht="16.8">
      <c r="A885" s="4" t="s">
        <v>800</v>
      </c>
    </row>
    <row r="886" spans="1:1" ht="16.8">
      <c r="A886" s="4">
        <v>3</v>
      </c>
    </row>
    <row r="887" spans="1:1" ht="16.8">
      <c r="A887" s="4" t="s">
        <v>801</v>
      </c>
    </row>
    <row r="888" spans="1:1" ht="16.8">
      <c r="A888" s="4">
        <v>4</v>
      </c>
    </row>
    <row r="889" spans="1:1" ht="16.8">
      <c r="A889" s="4" t="s">
        <v>802</v>
      </c>
    </row>
    <row r="890" spans="1:1" ht="16.8">
      <c r="A890" s="4">
        <v>5</v>
      </c>
    </row>
    <row r="891" spans="1:1" ht="16.8">
      <c r="A891" s="4" t="s">
        <v>803</v>
      </c>
    </row>
    <row r="892" spans="1:1" ht="16.8">
      <c r="A892" s="4" t="s">
        <v>60</v>
      </c>
    </row>
    <row r="893" spans="1:1">
      <c r="A893" s="1"/>
    </row>
    <row r="894" spans="1:1" ht="16.8">
      <c r="A894" s="4" t="s">
        <v>613</v>
      </c>
    </row>
    <row r="895" spans="1:1">
      <c r="A895" s="1"/>
    </row>
    <row r="896" spans="1:1" ht="16.8">
      <c r="A896" s="4" t="s">
        <v>53</v>
      </c>
    </row>
    <row r="897" spans="1:1" ht="16.8">
      <c r="A897" s="4">
        <v>1</v>
      </c>
    </row>
    <row r="898" spans="1:1" ht="16.8">
      <c r="A898" s="4" t="s">
        <v>804</v>
      </c>
    </row>
    <row r="899" spans="1:1" ht="16.8">
      <c r="A899" s="4">
        <v>2</v>
      </c>
    </row>
    <row r="900" spans="1:1" ht="16.8">
      <c r="A900" s="4" t="s">
        <v>616</v>
      </c>
    </row>
    <row r="901" spans="1:1" ht="16.8">
      <c r="A901" s="4">
        <v>3</v>
      </c>
    </row>
    <row r="902" spans="1:1" ht="16.8">
      <c r="A902" s="4" t="s">
        <v>805</v>
      </c>
    </row>
    <row r="903" spans="1:1" ht="16.8">
      <c r="A903" s="4">
        <v>4</v>
      </c>
    </row>
    <row r="904" spans="1:1" ht="16.8">
      <c r="A904" s="4" t="s">
        <v>806</v>
      </c>
    </row>
    <row r="905" spans="1:1" ht="16.8">
      <c r="A905" s="4" t="s">
        <v>60</v>
      </c>
    </row>
    <row r="907" spans="1:1">
      <c r="A907" s="1"/>
    </row>
    <row r="908" spans="1:1" ht="34.799999999999997">
      <c r="A908" s="2" t="s">
        <v>807</v>
      </c>
    </row>
    <row r="909" spans="1:1">
      <c r="A909" s="1"/>
    </row>
    <row r="910" spans="1:1" ht="27">
      <c r="A910" s="7" t="s">
        <v>808</v>
      </c>
    </row>
    <row r="911" spans="1:1">
      <c r="A911" s="1"/>
    </row>
    <row r="912" spans="1:1" ht="16.8">
      <c r="A912" s="4" t="s">
        <v>53</v>
      </c>
    </row>
    <row r="913" spans="1:1" ht="16.8">
      <c r="A913" s="4">
        <v>1</v>
      </c>
    </row>
    <row r="914" spans="1:1" ht="16.8">
      <c r="A914" s="4" t="s">
        <v>809</v>
      </c>
    </row>
    <row r="915" spans="1:1" ht="16.8">
      <c r="A915" s="4">
        <v>2</v>
      </c>
    </row>
    <row r="916" spans="1:1" ht="16.8">
      <c r="A916" s="4" t="s">
        <v>810</v>
      </c>
    </row>
    <row r="917" spans="1:1" ht="16.8">
      <c r="A917" s="4">
        <v>3</v>
      </c>
    </row>
    <row r="918" spans="1:1" ht="16.8">
      <c r="A918" s="4" t="s">
        <v>811</v>
      </c>
    </row>
    <row r="919" spans="1:1" ht="16.8">
      <c r="A919" s="4" t="s">
        <v>60</v>
      </c>
    </row>
    <row r="921" spans="1:1">
      <c r="A921" s="1"/>
    </row>
    <row r="922" spans="1:1" ht="27">
      <c r="A922" s="7" t="s">
        <v>812</v>
      </c>
    </row>
    <row r="923" spans="1:1">
      <c r="A923" s="1"/>
    </row>
    <row r="924" spans="1:1" ht="16.8">
      <c r="A924" s="4" t="s">
        <v>623</v>
      </c>
    </row>
    <row r="925" spans="1:1">
      <c r="A925" s="1"/>
    </row>
    <row r="926" spans="1:1" ht="16.8">
      <c r="A926" s="4" t="s">
        <v>53</v>
      </c>
    </row>
    <row r="927" spans="1:1" ht="16.8">
      <c r="A927" s="4">
        <v>1</v>
      </c>
    </row>
    <row r="928" spans="1:1" ht="16.8">
      <c r="A928" s="26">
        <v>46254</v>
      </c>
    </row>
    <row r="929" spans="1:1" ht="16.8">
      <c r="A929" s="4" t="s">
        <v>60</v>
      </c>
    </row>
    <row r="930" spans="1:1">
      <c r="A930" s="1"/>
    </row>
    <row r="931" spans="1:1" ht="16.8">
      <c r="A931" s="4" t="s">
        <v>813</v>
      </c>
    </row>
    <row r="932" spans="1:1">
      <c r="A932" s="1"/>
    </row>
    <row r="933" spans="1:1" ht="16.8">
      <c r="A933" s="4" t="s">
        <v>53</v>
      </c>
    </row>
    <row r="934" spans="1:1" ht="16.8">
      <c r="A934" s="4">
        <v>1</v>
      </c>
    </row>
    <row r="935" spans="1:1" ht="16.8">
      <c r="A935" s="4" t="s">
        <v>625</v>
      </c>
    </row>
    <row r="936" spans="1:1" ht="16.8">
      <c r="A936" s="4">
        <v>2</v>
      </c>
    </row>
    <row r="937" spans="1:1" ht="16.8">
      <c r="A937" s="4" t="s">
        <v>626</v>
      </c>
    </row>
    <row r="938" spans="1:1" ht="16.8">
      <c r="A938" s="4">
        <v>3</v>
      </c>
    </row>
    <row r="939" spans="1:1" ht="16.8">
      <c r="A939" s="4" t="s">
        <v>627</v>
      </c>
    </row>
    <row r="940" spans="1:1" ht="16.8">
      <c r="A940" s="4" t="s">
        <v>60</v>
      </c>
    </row>
    <row r="941" spans="1:1">
      <c r="A941" s="1"/>
    </row>
    <row r="942" spans="1:1" ht="16.8">
      <c r="A942" s="4" t="s">
        <v>814</v>
      </c>
    </row>
    <row r="943" spans="1:1">
      <c r="A943" s="1"/>
    </row>
    <row r="944" spans="1:1" ht="16.8">
      <c r="A944" s="4" t="s">
        <v>53</v>
      </c>
    </row>
    <row r="945" spans="1:1" ht="16.8">
      <c r="A945" s="4">
        <v>1</v>
      </c>
    </row>
    <row r="946" spans="1:1" ht="16.8">
      <c r="A946" s="4" t="s">
        <v>815</v>
      </c>
    </row>
    <row r="947" spans="1:1" ht="16.8">
      <c r="A947" s="4" t="s">
        <v>60</v>
      </c>
    </row>
    <row r="948" spans="1:1">
      <c r="A948" s="1"/>
    </row>
    <row r="949" spans="1:1" ht="16.8">
      <c r="A949" s="4" t="s">
        <v>816</v>
      </c>
    </row>
    <row r="950" spans="1:1">
      <c r="A950" s="1"/>
    </row>
    <row r="952" spans="1:1">
      <c r="A952" s="1"/>
    </row>
    <row r="953" spans="1:1" ht="34.799999999999997">
      <c r="A953" s="2" t="s">
        <v>817</v>
      </c>
    </row>
    <row r="954" spans="1:1">
      <c r="A954" s="1"/>
    </row>
    <row r="955" spans="1:1" ht="16.8">
      <c r="A955" s="4" t="s">
        <v>818</v>
      </c>
    </row>
    <row r="956" spans="1:1">
      <c r="A956" s="1"/>
    </row>
    <row r="957" spans="1:1" ht="16.8">
      <c r="A957" s="4" t="s">
        <v>53</v>
      </c>
    </row>
    <row r="958" spans="1:1" ht="16.8">
      <c r="A958" s="4">
        <v>1</v>
      </c>
    </row>
    <row r="959" spans="1:1" ht="16.8">
      <c r="A959" s="26">
        <v>46254</v>
      </c>
    </row>
    <row r="960" spans="1:1" ht="16.8">
      <c r="A960" s="4">
        <v>2</v>
      </c>
    </row>
    <row r="961" spans="1:1" ht="16.8">
      <c r="A961" s="4"/>
    </row>
    <row r="962" spans="1:1" ht="16.8">
      <c r="A962" s="4">
        <v>3</v>
      </c>
    </row>
    <row r="963" spans="1:1" ht="16.8">
      <c r="A963" s="4" t="s">
        <v>631</v>
      </c>
    </row>
    <row r="964" spans="1:1" ht="16.8">
      <c r="A964" s="4">
        <v>4</v>
      </c>
    </row>
    <row r="965" spans="1:1" ht="16.8">
      <c r="A965" s="4" t="s">
        <v>632</v>
      </c>
    </row>
    <row r="966" spans="1:1" ht="16.8">
      <c r="A966" s="4">
        <v>5</v>
      </c>
    </row>
    <row r="967" spans="1:1" ht="16.8">
      <c r="A967" s="4" t="s">
        <v>605</v>
      </c>
    </row>
    <row r="968" spans="1:1" ht="16.8">
      <c r="A968" s="4" t="s">
        <v>60</v>
      </c>
    </row>
    <row r="969" spans="1:1">
      <c r="A969" s="1"/>
    </row>
    <row r="970" spans="1:1" ht="16.8">
      <c r="A970" s="4" t="s">
        <v>819</v>
      </c>
    </row>
    <row r="971" spans="1:1">
      <c r="A971" s="1"/>
    </row>
    <row r="972" spans="1:1" ht="16.8">
      <c r="A972" s="4" t="s">
        <v>634</v>
      </c>
    </row>
    <row r="973" spans="1:1">
      <c r="A973" s="1"/>
    </row>
    <row r="974" spans="1:1" ht="16.8">
      <c r="A974" s="4" t="s">
        <v>53</v>
      </c>
    </row>
    <row r="975" spans="1:1" ht="16.8">
      <c r="A975" s="4">
        <v>1</v>
      </c>
    </row>
    <row r="976" spans="1:1" ht="16.8">
      <c r="A976" s="4" t="s">
        <v>146</v>
      </c>
    </row>
    <row r="977" spans="1:1" ht="16.8">
      <c r="A977" s="4">
        <v>2</v>
      </c>
    </row>
    <row r="978" spans="1:1" ht="16.8">
      <c r="A978" s="4" t="s">
        <v>148</v>
      </c>
    </row>
    <row r="979" spans="1:1" ht="16.8">
      <c r="A979" s="4">
        <v>3</v>
      </c>
    </row>
    <row r="980" spans="1:1" ht="16.8">
      <c r="A980" s="4" t="s">
        <v>635</v>
      </c>
    </row>
    <row r="981" spans="1:1" ht="16.8">
      <c r="A981" s="4">
        <v>4</v>
      </c>
    </row>
    <row r="982" spans="1:1" ht="16.8">
      <c r="A982" s="4" t="s">
        <v>820</v>
      </c>
    </row>
    <row r="983" spans="1:1" ht="16.8">
      <c r="A983" s="4">
        <v>5</v>
      </c>
    </row>
    <row r="984" spans="1:1" ht="16.8">
      <c r="A984" s="4" t="s">
        <v>637</v>
      </c>
    </row>
    <row r="985" spans="1:1" ht="16.8">
      <c r="A985" s="4">
        <v>6</v>
      </c>
    </row>
    <row r="986" spans="1:1" ht="16.8">
      <c r="A986" s="4" t="s">
        <v>821</v>
      </c>
    </row>
    <row r="987" spans="1:1" ht="16.8">
      <c r="A987" s="4">
        <v>7</v>
      </c>
    </row>
    <row r="988" spans="1:1" ht="16.8">
      <c r="A988" s="4" t="s">
        <v>639</v>
      </c>
    </row>
    <row r="989" spans="1:1" ht="16.8">
      <c r="A989" s="4">
        <v>8</v>
      </c>
    </row>
    <row r="990" spans="1:1" ht="16.8">
      <c r="A990" s="4" t="s">
        <v>778</v>
      </c>
    </row>
    <row r="991" spans="1:1" ht="16.8">
      <c r="A991" s="4" t="s">
        <v>60</v>
      </c>
    </row>
    <row r="993" spans="1:1">
      <c r="A993" s="1"/>
    </row>
    <row r="994" spans="1:1" ht="34.799999999999997">
      <c r="A994" s="2" t="s">
        <v>822</v>
      </c>
    </row>
    <row r="995" spans="1:1">
      <c r="A995" s="1"/>
    </row>
    <row r="996" spans="1:1" ht="16.8">
      <c r="A996" s="4" t="s">
        <v>823</v>
      </c>
    </row>
    <row r="997" spans="1:1">
      <c r="A997" s="1"/>
    </row>
    <row r="998" spans="1:1" ht="16.8">
      <c r="A998" s="4" t="s">
        <v>223</v>
      </c>
    </row>
    <row r="999" spans="1:1">
      <c r="A999" s="1"/>
    </row>
    <row r="1000" spans="1:1" ht="16.8">
      <c r="A1000" s="4" t="s">
        <v>53</v>
      </c>
    </row>
    <row r="1001" spans="1:1" ht="16.8">
      <c r="A1001" s="4">
        <v>1</v>
      </c>
    </row>
    <row r="1002" spans="1:1" ht="16.8">
      <c r="A1002" s="4" t="s">
        <v>824</v>
      </c>
    </row>
    <row r="1003" spans="1:1" ht="16.8">
      <c r="A1003" s="4">
        <v>2</v>
      </c>
    </row>
    <row r="1004" spans="1:1" ht="16.8">
      <c r="A1004" s="4" t="s">
        <v>825</v>
      </c>
    </row>
    <row r="1005" spans="1:1" ht="16.8">
      <c r="A1005" s="4">
        <v>3</v>
      </c>
    </row>
    <row r="1006" spans="1:1" ht="16.8">
      <c r="A1006" s="4" t="s">
        <v>826</v>
      </c>
    </row>
    <row r="1007" spans="1:1" ht="16.8">
      <c r="A1007" s="4">
        <v>4</v>
      </c>
    </row>
    <row r="1008" spans="1:1" ht="16.8">
      <c r="A1008" s="4" t="s">
        <v>827</v>
      </c>
    </row>
    <row r="1009" spans="1:1" ht="16.8">
      <c r="A1009" s="4">
        <v>5</v>
      </c>
    </row>
    <row r="1010" spans="1:1" ht="16.8">
      <c r="A1010" s="4" t="s">
        <v>828</v>
      </c>
    </row>
    <row r="1011" spans="1:1" ht="16.8">
      <c r="A1011" s="4" t="s">
        <v>60</v>
      </c>
    </row>
    <row r="1012" spans="1:1">
      <c r="A1012" s="1"/>
    </row>
    <row r="1013" spans="1:1" ht="16.8">
      <c r="A1013" s="4" t="s">
        <v>829</v>
      </c>
    </row>
    <row r="1014" spans="1:1">
      <c r="A1014" s="1"/>
    </row>
    <row r="1016" spans="1:1">
      <c r="A1016" s="1"/>
    </row>
    <row r="1017" spans="1:1" ht="34.799999999999997">
      <c r="A1017" s="2" t="s">
        <v>830</v>
      </c>
    </row>
    <row r="1018" spans="1:1">
      <c r="A1018" s="1"/>
    </row>
    <row r="1019" spans="1:1" ht="20.399999999999999">
      <c r="A1019" s="10" t="s">
        <v>68</v>
      </c>
    </row>
    <row r="1020" spans="1:1">
      <c r="A1020" s="1"/>
    </row>
    <row r="1021" spans="1:1" ht="16.8">
      <c r="A1021" s="4" t="s">
        <v>53</v>
      </c>
    </row>
    <row r="1022" spans="1:1" ht="16.8">
      <c r="A1022" s="4">
        <v>1</v>
      </c>
    </row>
    <row r="1023" spans="1:1" ht="16.8">
      <c r="A1023" s="4" t="s">
        <v>126</v>
      </c>
    </row>
    <row r="1024" spans="1:1" ht="16.8">
      <c r="A1024" s="4">
        <v>2</v>
      </c>
    </row>
    <row r="1025" spans="1:1" ht="16.8">
      <c r="A1025" s="4" t="s">
        <v>65</v>
      </c>
    </row>
    <row r="1026" spans="1:1" ht="16.8">
      <c r="A1026" s="4">
        <v>3</v>
      </c>
    </row>
    <row r="1027" spans="1:1" ht="16.8">
      <c r="A1027" s="4" t="s">
        <v>140</v>
      </c>
    </row>
    <row r="1028" spans="1:1" ht="16.8">
      <c r="A1028" s="4">
        <v>4</v>
      </c>
    </row>
    <row r="1029" spans="1:1" ht="16.8">
      <c r="A1029" s="4" t="s">
        <v>65</v>
      </c>
    </row>
    <row r="1030" spans="1:1" ht="16.8">
      <c r="A1030" s="4">
        <v>5</v>
      </c>
    </row>
    <row r="1031" spans="1:1" ht="16.8">
      <c r="A1031" s="4" t="s">
        <v>131</v>
      </c>
    </row>
    <row r="1032" spans="1:1" ht="16.8">
      <c r="A1032" s="4" t="s">
        <v>60</v>
      </c>
    </row>
    <row r="1033" spans="1:1">
      <c r="A1033" s="1"/>
    </row>
    <row r="1034" spans="1:1" ht="16.8">
      <c r="A1034" s="4" t="s">
        <v>831</v>
      </c>
    </row>
    <row r="1035" spans="1:1">
      <c r="A1035" s="1"/>
    </row>
    <row r="1036" spans="1:1" ht="16.8">
      <c r="A1036" s="4" t="s">
        <v>53</v>
      </c>
    </row>
    <row r="1037" spans="1:1" ht="16.8">
      <c r="A1037" s="4">
        <v>1</v>
      </c>
    </row>
    <row r="1038" spans="1:1" ht="16.8">
      <c r="A1038" s="4" t="s">
        <v>126</v>
      </c>
    </row>
    <row r="1039" spans="1:1" ht="16.8">
      <c r="A1039" s="4">
        <v>2</v>
      </c>
    </row>
    <row r="1040" spans="1:1" ht="16.8">
      <c r="A1040" s="4" t="s">
        <v>65</v>
      </c>
    </row>
    <row r="1041" spans="1:1" ht="16.8">
      <c r="A1041" s="4">
        <v>3</v>
      </c>
    </row>
    <row r="1042" spans="1:1" ht="16.8">
      <c r="A1042" s="4" t="s">
        <v>140</v>
      </c>
    </row>
    <row r="1043" spans="1:1" ht="16.8">
      <c r="A1043" s="4">
        <v>4</v>
      </c>
    </row>
    <row r="1044" spans="1:1" ht="16.8">
      <c r="A1044" s="4" t="s">
        <v>65</v>
      </c>
    </row>
    <row r="1045" spans="1:1" ht="16.8">
      <c r="A1045" s="4">
        <v>5</v>
      </c>
    </row>
    <row r="1046" spans="1:1" ht="16.8">
      <c r="A1046" s="4" t="s">
        <v>156</v>
      </c>
    </row>
    <row r="1047" spans="1:1" ht="16.8">
      <c r="A1047" s="4">
        <v>6</v>
      </c>
    </row>
    <row r="1048" spans="1:1" ht="16.8">
      <c r="A1048" s="4" t="s">
        <v>65</v>
      </c>
    </row>
    <row r="1049" spans="1:1" ht="16.8">
      <c r="A1049" s="4">
        <v>7</v>
      </c>
    </row>
    <row r="1050" spans="1:1" ht="16.8">
      <c r="A1050" s="4" t="s">
        <v>140</v>
      </c>
    </row>
    <row r="1051" spans="1:1" ht="16.8">
      <c r="A1051" s="4">
        <v>8</v>
      </c>
    </row>
    <row r="1052" spans="1:1" ht="16.8">
      <c r="A1052" s="4" t="s">
        <v>65</v>
      </c>
    </row>
    <row r="1053" spans="1:1" ht="16.8">
      <c r="A1053" s="4">
        <v>9</v>
      </c>
    </row>
    <row r="1054" spans="1:1" ht="16.8">
      <c r="A1054" s="4" t="s">
        <v>131</v>
      </c>
    </row>
    <row r="1055" spans="1:1" ht="16.8">
      <c r="A1055" s="4" t="s">
        <v>60</v>
      </c>
    </row>
    <row r="1057" spans="1:1">
      <c r="A1057" s="1"/>
    </row>
    <row r="1058" spans="1:1" ht="20.399999999999999">
      <c r="A1058" s="10" t="s">
        <v>376</v>
      </c>
    </row>
    <row r="1059" spans="1:1">
      <c r="A1059" s="1"/>
    </row>
    <row r="1060" spans="1:1" ht="16.8">
      <c r="A1060" s="4" t="s">
        <v>53</v>
      </c>
    </row>
    <row r="1061" spans="1:1" ht="16.8">
      <c r="A1061" s="4">
        <v>1</v>
      </c>
    </row>
    <row r="1062" spans="1:1" ht="16.8">
      <c r="A1062" s="4" t="s">
        <v>126</v>
      </c>
    </row>
    <row r="1063" spans="1:1" ht="16.8">
      <c r="A1063" s="4">
        <v>2</v>
      </c>
    </row>
    <row r="1064" spans="1:1" ht="16.8">
      <c r="A1064" s="4" t="s">
        <v>65</v>
      </c>
    </row>
    <row r="1065" spans="1:1" ht="16.8">
      <c r="A1065" s="4">
        <v>3</v>
      </c>
    </row>
    <row r="1066" spans="1:1" ht="16.8">
      <c r="A1066" s="4" t="s">
        <v>139</v>
      </c>
    </row>
    <row r="1067" spans="1:1" ht="16.8">
      <c r="A1067" s="4">
        <v>4</v>
      </c>
    </row>
    <row r="1068" spans="1:1" ht="16.8">
      <c r="A1068" s="4" t="s">
        <v>65</v>
      </c>
    </row>
    <row r="1069" spans="1:1" ht="16.8">
      <c r="A1069" s="4">
        <v>5</v>
      </c>
    </row>
    <row r="1070" spans="1:1" ht="16.8">
      <c r="A1070" s="4" t="s">
        <v>140</v>
      </c>
    </row>
    <row r="1071" spans="1:1" ht="16.8">
      <c r="A1071" s="4">
        <v>6</v>
      </c>
    </row>
    <row r="1072" spans="1:1" ht="16.8">
      <c r="A1072" s="4" t="s">
        <v>65</v>
      </c>
    </row>
    <row r="1073" spans="1:1" ht="16.8">
      <c r="A1073" s="4">
        <v>7</v>
      </c>
    </row>
    <row r="1074" spans="1:1" ht="16.8">
      <c r="A1074" s="4" t="s">
        <v>156</v>
      </c>
    </row>
    <row r="1075" spans="1:1" ht="16.8">
      <c r="A1075" s="4">
        <v>8</v>
      </c>
    </row>
    <row r="1076" spans="1:1" ht="16.8">
      <c r="A1076" s="4" t="s">
        <v>65</v>
      </c>
    </row>
    <row r="1077" spans="1:1" ht="16.8">
      <c r="A1077" s="4">
        <v>9</v>
      </c>
    </row>
    <row r="1078" spans="1:1" ht="16.8">
      <c r="A1078" s="4" t="s">
        <v>131</v>
      </c>
    </row>
    <row r="1079" spans="1:1" ht="16.8">
      <c r="A1079" s="4" t="s">
        <v>60</v>
      </c>
    </row>
    <row r="1081" spans="1:1">
      <c r="A1081" s="1"/>
    </row>
    <row r="1082" spans="1:1" ht="34.799999999999997">
      <c r="A1082" s="2" t="s">
        <v>832</v>
      </c>
    </row>
    <row r="1083" spans="1:1">
      <c r="A1083" s="1"/>
    </row>
    <row r="1084" spans="1:1" ht="16.8">
      <c r="A1084" s="4" t="s">
        <v>53</v>
      </c>
    </row>
    <row r="1085" spans="1:1" ht="16.8">
      <c r="A1085" s="4">
        <v>1</v>
      </c>
    </row>
    <row r="1086" spans="1:1" ht="16.8">
      <c r="A1086" s="4" t="s">
        <v>833</v>
      </c>
    </row>
    <row r="1087" spans="1:1" ht="16.8">
      <c r="A1087" s="4">
        <v>2</v>
      </c>
    </row>
    <row r="1088" spans="1:1" ht="16.8">
      <c r="A1088" s="4" t="s">
        <v>65</v>
      </c>
    </row>
    <row r="1089" spans="1:1" ht="16.8">
      <c r="A1089" s="4">
        <v>3</v>
      </c>
    </row>
    <row r="1090" spans="1:1" ht="16.8">
      <c r="A1090" s="4" t="s">
        <v>834</v>
      </c>
    </row>
    <row r="1091" spans="1:1" ht="16.8">
      <c r="A1091" s="4">
        <v>4</v>
      </c>
    </row>
    <row r="1092" spans="1:1" ht="16.8">
      <c r="A1092" s="4" t="s">
        <v>65</v>
      </c>
    </row>
    <row r="1093" spans="1:1" ht="16.8">
      <c r="A1093" s="4">
        <v>5</v>
      </c>
    </row>
    <row r="1094" spans="1:1" ht="16.8">
      <c r="A1094" s="4" t="s">
        <v>775</v>
      </c>
    </row>
    <row r="1095" spans="1:1" ht="16.8">
      <c r="A1095" s="4">
        <v>6</v>
      </c>
    </row>
    <row r="1096" spans="1:1" ht="16.8">
      <c r="A1096" s="4" t="s">
        <v>65</v>
      </c>
    </row>
    <row r="1097" spans="1:1" ht="16.8">
      <c r="A1097" s="4">
        <v>7</v>
      </c>
    </row>
    <row r="1098" spans="1:1" ht="16.8">
      <c r="A1098" s="4" t="s">
        <v>835</v>
      </c>
    </row>
    <row r="1099" spans="1:1" ht="16.8">
      <c r="A1099" s="4">
        <v>8</v>
      </c>
    </row>
    <row r="1100" spans="1:1" ht="16.8">
      <c r="A1100" s="4" t="s">
        <v>65</v>
      </c>
    </row>
    <row r="1101" spans="1:1" ht="16.8">
      <c r="A1101" s="4">
        <v>9</v>
      </c>
    </row>
    <row r="1102" spans="1:1" ht="16.8">
      <c r="A1102" s="4" t="s">
        <v>836</v>
      </c>
    </row>
    <row r="1103" spans="1:1" ht="16.8">
      <c r="A1103" s="4">
        <v>10</v>
      </c>
    </row>
    <row r="1104" spans="1:1" ht="16.8">
      <c r="A1104" s="4" t="s">
        <v>65</v>
      </c>
    </row>
    <row r="1105" spans="1:1" ht="16.8">
      <c r="A1105" s="4">
        <v>11</v>
      </c>
    </row>
    <row r="1106" spans="1:1" ht="16.8">
      <c r="A1106" s="4" t="s">
        <v>636</v>
      </c>
    </row>
    <row r="1107" spans="1:1" ht="16.8">
      <c r="A1107" s="4">
        <v>12</v>
      </c>
    </row>
    <row r="1108" spans="1:1" ht="16.8">
      <c r="A1108" s="4" t="s">
        <v>65</v>
      </c>
    </row>
    <row r="1109" spans="1:1" ht="16.8">
      <c r="A1109" s="4">
        <v>13</v>
      </c>
    </row>
    <row r="1110" spans="1:1" ht="16.8">
      <c r="A1110" s="4" t="s">
        <v>837</v>
      </c>
    </row>
    <row r="1111" spans="1:1" ht="16.8">
      <c r="A1111" s="4">
        <v>14</v>
      </c>
    </row>
    <row r="1112" spans="1:1" ht="16.8">
      <c r="A1112" s="4" t="s">
        <v>65</v>
      </c>
    </row>
    <row r="1113" spans="1:1" ht="16.8">
      <c r="A1113" s="4">
        <v>15</v>
      </c>
    </row>
    <row r="1114" spans="1:1" ht="16.8">
      <c r="A1114" s="4" t="s">
        <v>838</v>
      </c>
    </row>
    <row r="1115" spans="1:1" ht="16.8">
      <c r="A1115" s="4">
        <v>16</v>
      </c>
    </row>
    <row r="1116" spans="1:1" ht="16.8">
      <c r="A1116" s="4" t="s">
        <v>65</v>
      </c>
    </row>
    <row r="1117" spans="1:1" ht="16.8">
      <c r="A1117" s="4">
        <v>17</v>
      </c>
    </row>
    <row r="1118" spans="1:1" ht="16.8">
      <c r="A1118" s="4" t="s">
        <v>839</v>
      </c>
    </row>
    <row r="1119" spans="1:1" ht="16.8">
      <c r="A1119" s="4">
        <v>18</v>
      </c>
    </row>
    <row r="1120" spans="1:1" ht="16.8">
      <c r="A1120" s="4" t="s">
        <v>65</v>
      </c>
    </row>
    <row r="1121" spans="1:1" ht="16.8">
      <c r="A1121" s="4">
        <v>19</v>
      </c>
    </row>
    <row r="1122" spans="1:1" ht="16.8">
      <c r="A1122" s="4" t="s">
        <v>635</v>
      </c>
    </row>
    <row r="1123" spans="1:1" ht="16.8">
      <c r="A1123" s="4">
        <v>20</v>
      </c>
    </row>
    <row r="1124" spans="1:1" ht="16.8">
      <c r="A1124" s="4" t="s">
        <v>65</v>
      </c>
    </row>
    <row r="1125" spans="1:1" ht="16.8">
      <c r="A1125" s="4">
        <v>21</v>
      </c>
    </row>
    <row r="1126" spans="1:1" ht="16.8">
      <c r="A1126" s="4" t="s">
        <v>840</v>
      </c>
    </row>
    <row r="1127" spans="1:1" ht="16.8">
      <c r="A1127" s="4">
        <v>22</v>
      </c>
    </row>
    <row r="1128" spans="1:1" ht="16.8">
      <c r="A1128" s="4" t="s">
        <v>65</v>
      </c>
    </row>
    <row r="1129" spans="1:1" ht="16.8">
      <c r="A1129" s="4">
        <v>23</v>
      </c>
    </row>
    <row r="1130" spans="1:1" ht="16.8">
      <c r="A1130" s="4" t="s">
        <v>841</v>
      </c>
    </row>
    <row r="1131" spans="1:1" ht="16.8">
      <c r="A1131" s="4">
        <v>24</v>
      </c>
    </row>
    <row r="1132" spans="1:1" ht="16.8">
      <c r="A1132" s="4" t="s">
        <v>65</v>
      </c>
    </row>
    <row r="1133" spans="1:1" ht="16.8">
      <c r="A1133" s="4">
        <v>25</v>
      </c>
    </row>
    <row r="1134" spans="1:1" ht="16.8">
      <c r="A1134" s="4" t="s">
        <v>842</v>
      </c>
    </row>
    <row r="1135" spans="1:1" ht="16.8">
      <c r="A1135" s="4" t="s">
        <v>60</v>
      </c>
    </row>
    <row r="1136" spans="1:1">
      <c r="A1136" s="1"/>
    </row>
    <row r="1137" spans="1:2" ht="20.399999999999999">
      <c r="A1137" s="10" t="s">
        <v>843</v>
      </c>
    </row>
    <row r="1138" spans="1:2" ht="17.399999999999999" thickBot="1">
      <c r="A1138" s="4"/>
    </row>
    <row r="1139" spans="1:2" ht="17.399999999999999" thickBot="1">
      <c r="A1139" s="8" t="s">
        <v>686</v>
      </c>
      <c r="B1139" s="8" t="s">
        <v>687</v>
      </c>
    </row>
    <row r="1140" spans="1:2" ht="17.399999999999999" thickBot="1">
      <c r="A1140" s="9" t="s">
        <v>688</v>
      </c>
      <c r="B1140" s="9" t="s">
        <v>689</v>
      </c>
    </row>
    <row r="1141" spans="1:2" ht="17.399999999999999" thickBot="1">
      <c r="A1141" s="9" t="s">
        <v>253</v>
      </c>
      <c r="B1141" s="9" t="s">
        <v>844</v>
      </c>
    </row>
    <row r="1142" spans="1:2" ht="17.399999999999999" thickBot="1">
      <c r="A1142" s="9" t="s">
        <v>691</v>
      </c>
      <c r="B1142" s="9" t="s">
        <v>845</v>
      </c>
    </row>
    <row r="1143" spans="1:2" ht="17.399999999999999" thickBot="1">
      <c r="A1143" s="9" t="s">
        <v>256</v>
      </c>
      <c r="B1143" s="9" t="s">
        <v>846</v>
      </c>
    </row>
    <row r="1144" spans="1:2" ht="34.200000000000003" thickBot="1">
      <c r="A1144" s="9" t="s">
        <v>694</v>
      </c>
      <c r="B1144" s="9" t="s">
        <v>695</v>
      </c>
    </row>
    <row r="1145" spans="1:2" ht="17.399999999999999" thickBot="1">
      <c r="A1145" s="9" t="s">
        <v>386</v>
      </c>
      <c r="B1145" s="9" t="s">
        <v>15</v>
      </c>
    </row>
    <row r="1146" spans="1:2" ht="17.399999999999999" thickBot="1">
      <c r="A1146" s="9" t="s">
        <v>568</v>
      </c>
      <c r="B1146" s="9" t="s">
        <v>569</v>
      </c>
    </row>
    <row r="1147" spans="1:2" ht="34.200000000000003" thickBot="1">
      <c r="A1147" s="9" t="s">
        <v>702</v>
      </c>
      <c r="B1147" s="9" t="s">
        <v>847</v>
      </c>
    </row>
    <row r="1148" spans="1:2" ht="17.399999999999999" thickBot="1">
      <c r="A1148" s="9" t="s">
        <v>698</v>
      </c>
      <c r="B1148" s="9" t="s">
        <v>848</v>
      </c>
    </row>
    <row r="1149" spans="1:2">
      <c r="A1149" s="1"/>
    </row>
    <row r="1150" spans="1:2" ht="16.8">
      <c r="A1150" s="4" t="s">
        <v>849</v>
      </c>
    </row>
    <row r="1151" spans="1:2">
      <c r="A1151" s="1"/>
    </row>
    <row r="1152" spans="1:2" ht="16.8">
      <c r="A1152" s="3" t="s">
        <v>850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94A3A-D085-43C8-A3DE-73E298ABA877}">
  <dimension ref="A1:F5"/>
  <sheetViews>
    <sheetView tabSelected="1" workbookViewId="0"/>
  </sheetViews>
  <sheetFormatPr defaultRowHeight="14.4"/>
  <cols>
    <col min="1" max="1" width="9.88671875" bestFit="1" customWidth="1"/>
    <col min="2" max="2" width="11.5546875" bestFit="1" customWidth="1"/>
    <col min="3" max="3" width="12.88671875" bestFit="1" customWidth="1"/>
    <col min="4" max="4" width="64.33203125" bestFit="1" customWidth="1"/>
    <col min="5" max="5" width="74.109375" bestFit="1" customWidth="1"/>
    <col min="6" max="6" width="75.5546875" bestFit="1" customWidth="1"/>
  </cols>
  <sheetData>
    <row r="1" spans="1:6">
      <c r="A1" s="27" t="s">
        <v>851</v>
      </c>
      <c r="B1" s="27" t="s">
        <v>852</v>
      </c>
      <c r="C1" s="27" t="s">
        <v>853</v>
      </c>
      <c r="D1" s="27" t="s">
        <v>854</v>
      </c>
      <c r="E1" s="27" t="s">
        <v>855</v>
      </c>
      <c r="F1" s="27" t="s">
        <v>856</v>
      </c>
    </row>
    <row r="2" spans="1:6">
      <c r="A2" t="s">
        <v>857</v>
      </c>
      <c r="B2" t="s">
        <v>858</v>
      </c>
      <c r="C2" t="s">
        <v>859</v>
      </c>
      <c r="D2" t="s">
        <v>860</v>
      </c>
      <c r="E2" t="s">
        <v>861</v>
      </c>
      <c r="F2" t="s">
        <v>862</v>
      </c>
    </row>
    <row r="3" spans="1:6">
      <c r="A3" t="s">
        <v>863</v>
      </c>
      <c r="B3" t="s">
        <v>858</v>
      </c>
      <c r="C3" t="s">
        <v>859</v>
      </c>
      <c r="D3" t="s">
        <v>864</v>
      </c>
      <c r="E3" t="s">
        <v>865</v>
      </c>
      <c r="F3" t="s">
        <v>866</v>
      </c>
    </row>
    <row r="4" spans="1:6">
      <c r="A4" t="s">
        <v>867</v>
      </c>
      <c r="B4" t="s">
        <v>868</v>
      </c>
      <c r="C4" t="s">
        <v>859</v>
      </c>
      <c r="D4" t="s">
        <v>869</v>
      </c>
      <c r="E4" t="s">
        <v>870</v>
      </c>
      <c r="F4" t="s">
        <v>871</v>
      </c>
    </row>
    <row r="5" spans="1:6">
      <c r="A5" t="s">
        <v>872</v>
      </c>
      <c r="B5" t="s">
        <v>868</v>
      </c>
      <c r="C5" t="s">
        <v>859</v>
      </c>
      <c r="D5" t="s">
        <v>873</v>
      </c>
      <c r="E5" t="s">
        <v>874</v>
      </c>
      <c r="F5" t="s">
        <v>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enhancement</vt:lpstr>
      <vt:lpstr>simplifications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Varunakshay.S</dc:creator>
  <cp:lastModifiedBy>Varun Akshay</cp:lastModifiedBy>
  <dcterms:created xsi:type="dcterms:W3CDTF">2015-06-05T18:17:20Z</dcterms:created>
  <dcterms:modified xsi:type="dcterms:W3CDTF">2026-08-18T03:49:43Z</dcterms:modified>
</cp:coreProperties>
</file>