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0056909\OneDrive - Piramal Enterprises Limited\111 root\0. geek\9. bdv-audio\bdv-audio\"/>
    </mc:Choice>
  </mc:AlternateContent>
  <bookViews>
    <workbookView xWindow="0" yWindow="0" windowWidth="20490" windowHeight="9375" activeTab="1"/>
  </bookViews>
  <sheets>
    <sheet name="vani" sheetId="1" r:id="rId1"/>
    <sheet name="spvani" sheetId="2" r:id="rId2"/>
  </sheets>
  <definedNames>
    <definedName name="_xlnm._FilterDatabase" localSheetId="1" hidden="1">spvani!$A$1:$X$1850</definedName>
    <definedName name="_xlnm._FilterDatabase" localSheetId="0" hidden="1">vani!$A$1:$M$556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2" i="2"/>
</calcChain>
</file>

<file path=xl/sharedStrings.xml><?xml version="1.0" encoding="utf-8"?>
<sst xmlns="http://schemas.openxmlformats.org/spreadsheetml/2006/main" count="20040" uniqueCount="11023">
  <si>
    <t>vani_index</t>
  </si>
  <si>
    <t>sp_index</t>
  </si>
  <si>
    <t>server_type</t>
  </si>
  <si>
    <t>file_id</t>
  </si>
  <si>
    <t>canto</t>
  </si>
  <si>
    <t>chapter</t>
  </si>
  <si>
    <t>text</t>
  </si>
  <si>
    <t>prefix</t>
  </si>
  <si>
    <t>display_name</t>
  </si>
  <si>
    <t>speaker</t>
  </si>
  <si>
    <t>category_name</t>
  </si>
  <si>
    <t>category</t>
  </si>
  <si>
    <t>encrypt_id</t>
  </si>
  <si>
    <t>drive</t>
  </si>
  <si>
    <t>1_5q6KZa3fxxbfAKLAO4m-f5rUqOfIjl_</t>
  </si>
  <si>
    <t>19.Material world place of Suffering.mp3</t>
  </si>
  <si>
    <t>dd</t>
  </si>
  <si>
    <t>dd series</t>
  </si>
  <si>
    <t>1. dd series</t>
  </si>
  <si>
    <t>uutljbbd</t>
  </si>
  <si>
    <t>108Up1ryj2IUVvTvGQ8gEMDzhyRO5_L0n</t>
  </si>
  <si>
    <t>27.Krsna is equal to all.mp3</t>
  </si>
  <si>
    <t>bspeqadb</t>
  </si>
  <si>
    <t>10fC-j44wxUZ6V0w4w_NOmeCzYqYUNJIz</t>
  </si>
  <si>
    <t>49.06D_D_49_2ND_PART (2).mp3</t>
  </si>
  <si>
    <t>ijzfbxvo</t>
  </si>
  <si>
    <t>10HhzR5mbWIRRn9fJmvfWli7-C_Xx65Bo</t>
  </si>
  <si>
    <t>43.01DD45.mp3</t>
  </si>
  <si>
    <t>wnqoslmi</t>
  </si>
  <si>
    <t>11aUhYguB5YvzwnVZ52FsKiDIzVYfxQUN</t>
  </si>
  <si>
    <t>38.Impersonalism-4.mp3</t>
  </si>
  <si>
    <t>cbyotfcu</t>
  </si>
  <si>
    <t>11KCE_Br7HVKr1FYRADBy52FuA_gu_d6o</t>
  </si>
  <si>
    <t>10.Consciousness &amp; super consciousness.mp3</t>
  </si>
  <si>
    <t>ytilkook</t>
  </si>
  <si>
    <t>11lzT6OVcEpRPo9KAeOlBhcNFdkbfinjA</t>
  </si>
  <si>
    <t>25.Krsna Reciprocate .mp3</t>
  </si>
  <si>
    <t>cprbxxse</t>
  </si>
  <si>
    <t>12LpFImWRvE82Pj1SycH_dKuSVSEbrZRL</t>
  </si>
  <si>
    <t>29.Four types of people surrender to Krsna.mp3</t>
  </si>
  <si>
    <t>umtnbncs</t>
  </si>
  <si>
    <t>12ZAzPNIbiKS49-kJpI6JKOdnOxMLdCw6</t>
  </si>
  <si>
    <t>8.Lord Krsna the supreme.mp3</t>
  </si>
  <si>
    <t>xibuzqzu</t>
  </si>
  <si>
    <t>13FnXRCd_GJjVD6x29R-r4lPGEmg5TFBC</t>
  </si>
  <si>
    <t>47.04DD48_2ND_PART.mp3</t>
  </si>
  <si>
    <t>genrcqdf</t>
  </si>
  <si>
    <t>14_g9X88vOcT1KT6pvp-35uBQE88zFy0_</t>
  </si>
  <si>
    <t>3.Surrender(2).mp3</t>
  </si>
  <si>
    <t>fgamuuiq</t>
  </si>
  <si>
    <t>1456GQNAgx7sl2Dm7cF4YQSOzOsIW2skA</t>
  </si>
  <si>
    <t>31.Demigods-1.mp3</t>
  </si>
  <si>
    <t>iwxugrls</t>
  </si>
  <si>
    <t>16Qnam5OvW8ASQZQ8cjThxuLlCcoPqcaw</t>
  </si>
  <si>
    <t>22.Purpose of Vedas to Know Krsna.mp3</t>
  </si>
  <si>
    <t>wygxjtdx</t>
  </si>
  <si>
    <t>182MCYiCuG7TE7tsHV89spRWiWWJlm7Yi</t>
  </si>
  <si>
    <t>45.02DD45_2ND_PART.mp3</t>
  </si>
  <si>
    <t>dnhtxzyb</t>
  </si>
  <si>
    <t>18b9FNh8g4TePA_RXuq9zt57JhWyDsR6V</t>
  </si>
  <si>
    <t>1.Real Freedom.mp3</t>
  </si>
  <si>
    <t>aqzgozdr</t>
  </si>
  <si>
    <t>18j45l5JVkwDriH-CAIWKc-saWaU2ie6U</t>
  </si>
  <si>
    <t>11.Eternal Soul.mp3</t>
  </si>
  <si>
    <t>vtivseqr</t>
  </si>
  <si>
    <t>18jjSpT-xL2t0W-5XWSto0nPZkZhaI0L-</t>
  </si>
  <si>
    <t>18.Material world-Abode of Miseries.mp3</t>
  </si>
  <si>
    <t>evnpmolx</t>
  </si>
  <si>
    <t>18wdHYUpdUbufP6C4px99nNG87KRvGstS</t>
  </si>
  <si>
    <t>2.Surrender(1).mp3</t>
  </si>
  <si>
    <t>vkrmwyin</t>
  </si>
  <si>
    <t>1a9GzSNP7i1aqwUqZaEehBF6RMBEXm0t1</t>
  </si>
  <si>
    <t>39.Impersonalism-5.mp3</t>
  </si>
  <si>
    <t>afczlwot</t>
  </si>
  <si>
    <t>1BhKS1qu04WQIjOGH_s8kRaTUqE0NOJ6e</t>
  </si>
  <si>
    <t>48.05DD49_1ST_PART_.mp3</t>
  </si>
  <si>
    <t>acheyaqk</t>
  </si>
  <si>
    <t>1BSU4rdfr5TTQj1hP5xbVZREh0j4fu8ki</t>
  </si>
  <si>
    <t>33.Demigods-3.mp3</t>
  </si>
  <si>
    <t>alxdhqzc</t>
  </si>
  <si>
    <t>1C_-o7Rstc37mgtRhOs3qV0mkZMEJf-2N</t>
  </si>
  <si>
    <t>21.Parmatma the source of memory Knowledge and fergetfullnes.mp3</t>
  </si>
  <si>
    <t>yobgsmgo</t>
  </si>
  <si>
    <t>1CAmZcXQeNyJ75alt4iWON1a_ElU-JZAN</t>
  </si>
  <si>
    <t>26.Krsna's Devotee never perishes.mp3</t>
  </si>
  <si>
    <t>dlvwvdqp</t>
  </si>
  <si>
    <t>1CjKPfjtdfRpZrX4DVkR8gKwFK5-pClgV</t>
  </si>
  <si>
    <t>42.Impersonalism-8.mp3</t>
  </si>
  <si>
    <t>sgzxanyl</t>
  </si>
  <si>
    <t>1Dgsp7PrzP9faxf8XbSibtUJQEq0aWmDv</t>
  </si>
  <si>
    <t>37.Impersonalism-3.mp3</t>
  </si>
  <si>
    <t>cdpbyizt</t>
  </si>
  <si>
    <t>1etJoYMxCJqQsEuxYVRz9UAkC_D5oLOcH</t>
  </si>
  <si>
    <t>14.We are eternal.mp3</t>
  </si>
  <si>
    <t>amblyptx</t>
  </si>
  <si>
    <t>1GiRxBHp9teIMTQY7Dr4_9fpNSSR_l3Ab</t>
  </si>
  <si>
    <t>7.Importance of cultivating Krsna Consciousness.mp3</t>
  </si>
  <si>
    <t>jrgtwhxr</t>
  </si>
  <si>
    <t>1ii8iMTWO_L5S9us0UodFd75l5v6Vh3mP</t>
  </si>
  <si>
    <t>34.Demigods-4.mp3</t>
  </si>
  <si>
    <t>tsloovgj</t>
  </si>
  <si>
    <t>1IICNWQ73ymzYstvRxipptgpdlCQi0Hdj</t>
  </si>
  <si>
    <t>32.Demigods-2.mp3</t>
  </si>
  <si>
    <t>ztjcjdvo</t>
  </si>
  <si>
    <t>1J4hCJyZTKORY832yPMggQrtTapYbVJP-</t>
  </si>
  <si>
    <t>5.Lord Krna the supreme enjoyer.mp3</t>
  </si>
  <si>
    <t>nzcpjoux</t>
  </si>
  <si>
    <t>1jhxjwBDbvkpSAQv1Ov3BwcuKsl2Xk3UY</t>
  </si>
  <si>
    <t>20.Parmatma director in Heart.mp3</t>
  </si>
  <si>
    <t>zthqfupi</t>
  </si>
  <si>
    <t>1k5fbmJvVuh-f_4Hem-N5iG8bZRcRdknv</t>
  </si>
  <si>
    <t>40.Impersonalism-6.mp3</t>
  </si>
  <si>
    <t>zrmuyaja</t>
  </si>
  <si>
    <t>1K8bb9U0C1VBBKMc19ceIyII4qCfnWUEL</t>
  </si>
  <si>
    <t>12.Understanding the Truth.mp3</t>
  </si>
  <si>
    <t>zzrfsico</t>
  </si>
  <si>
    <t>1LB9Yz_eziITe8_rVEF99LkPBs8iH-Hef</t>
  </si>
  <si>
    <t>48.05DD49_1ST_PART_ (2).mp3</t>
  </si>
  <si>
    <t>opulwyar</t>
  </si>
  <si>
    <t>1LXN4paiMTyCwS_KcDQ0roXJ6zi0NF8eQ</t>
  </si>
  <si>
    <t>36.Impersonalism-2.mp3</t>
  </si>
  <si>
    <t>ehytqvev</t>
  </si>
  <si>
    <t>1mkG4mPlqgDMRfVAZecTaIaiVOzDetb65</t>
  </si>
  <si>
    <t>6.Science of the soul.mp3</t>
  </si>
  <si>
    <t>etudpkzz</t>
  </si>
  <si>
    <t>1Mo61oQmIUBkfrdx9qm0Nn27XAEM8wc4i</t>
  </si>
  <si>
    <t>47.04DD48_2ND_PART (2).mp3</t>
  </si>
  <si>
    <t>pabkyqyk</t>
  </si>
  <si>
    <t>1My-qRqvRmGHBvffTMYNvi0FtOWS8OZBx</t>
  </si>
  <si>
    <t>9.A leaf a flower...with love.mp3</t>
  </si>
  <si>
    <t>ghkerjle</t>
  </si>
  <si>
    <t>1nsMNaEdr4_ygRsd_u3zHhPG_ZdeFS33G</t>
  </si>
  <si>
    <t>15.Changing dress for the soul.mp3</t>
  </si>
  <si>
    <t>vmilbhyu</t>
  </si>
  <si>
    <t>1nUfSWNN7EIxZm_CVDXw5Z1RhzHMzw8dg</t>
  </si>
  <si>
    <t>46.03DD481ST_PART.mp3</t>
  </si>
  <si>
    <t>sihrpyrr</t>
  </si>
  <si>
    <t>1oWRyAcsAWNQ_eU4A6-j5eqAojH1jULK5</t>
  </si>
  <si>
    <t>30.PERFECTION_OF_KNOWLEDGE.mp3</t>
  </si>
  <si>
    <t>pykcevax</t>
  </si>
  <si>
    <t>1oyD7UhNYG_nUh6K23klwIB-AUhoeFq1P</t>
  </si>
  <si>
    <t>35.Impersonalism-1.mp3</t>
  </si>
  <si>
    <t>wswpkfku</t>
  </si>
  <si>
    <t>1PPIItyI9J9ktgkKEqYXxUeGgIkv3-fQf</t>
  </si>
  <si>
    <t>45.02DD45_2ND_PART (2).mp3</t>
  </si>
  <si>
    <t>zumgpjjv</t>
  </si>
  <si>
    <t>1qAc0Oex3chlulMQbKhtQ0goXaIlTid-N</t>
  </si>
  <si>
    <t>43.01DD45 (2).mp3</t>
  </si>
  <si>
    <t>otsywrlh</t>
  </si>
  <si>
    <t>1QNi2yi_lbZnt0qiz5goa7EjnQhk7ylb4</t>
  </si>
  <si>
    <t>17.Spiritual life the higer taste.mp3</t>
  </si>
  <si>
    <t>lktughag</t>
  </si>
  <si>
    <t>1qq_7hxCn8rZtlA2su0fO8L_sKONA2fbg</t>
  </si>
  <si>
    <t>41.Impersonalism-7.mp3</t>
  </si>
  <si>
    <t>awmpooxl</t>
  </si>
  <si>
    <t>1Sbi73gwi5M93jH2plIE2lrV_ofYuBJU6</t>
  </si>
  <si>
    <t>23.Faith in the Shastra .mp3</t>
  </si>
  <si>
    <t>loaskkgv</t>
  </si>
  <si>
    <t>1T55CmGYwN3P-TPMD1kP7G2Hokilf1X5b</t>
  </si>
  <si>
    <t>28.Four types of people donot surrender.mp3</t>
  </si>
  <si>
    <t>adayfvrn</t>
  </si>
  <si>
    <t>1XbwHsVW-533OrGi30XU40py8UtShaeZi</t>
  </si>
  <si>
    <t>49.06D_D_49_2ND_PART.mp3</t>
  </si>
  <si>
    <t>utacxkob</t>
  </si>
  <si>
    <t>1xLHeHIjSGVvf1bfBTNK1TGOJDA_OaQEN</t>
  </si>
  <si>
    <t>4.Krsna is the origin of everything.mp3</t>
  </si>
  <si>
    <t>jahswqqd</t>
  </si>
  <si>
    <t>1ZKJtFu6mYLK1ySh80RwOoIkYhaPwdMA7</t>
  </si>
  <si>
    <t>46.03DD481ST_PART (2).mp3</t>
  </si>
  <si>
    <t>cvlhoafw</t>
  </si>
  <si>
    <t>1-yp11zdexuI1wbHqsc3lgoA4dWU_N2Lu</t>
  </si>
  <si>
    <t>3 RSP_SAVMML_07-Meaning Of Tulasi Arati-27.5.04.mp3</t>
  </si>
  <si>
    <t>hgrsp</t>
  </si>
  <si>
    <t>Mahajana Series</t>
  </si>
  <si>
    <t>1. Mahajana Series</t>
  </si>
  <si>
    <t>nhoudrsx</t>
  </si>
  <si>
    <t>108qDQw8oOTvGMW5DrRLUw4InmCaXqP4D</t>
  </si>
  <si>
    <t>2 RSP_SAVMML_06-Meaning Of Narasimha Arati-17.5.04.mp3</t>
  </si>
  <si>
    <t>epipogfg</t>
  </si>
  <si>
    <t>146CIRf9LTFGR9EUdl4TYJnUhuc-9iL_P</t>
  </si>
  <si>
    <t>10 10_RSP_Mahajan_Active Service To SP_8-5-04.mp3</t>
  </si>
  <si>
    <t>mkrvpjmc</t>
  </si>
  <si>
    <t>15fozROhTggVcrI8HIKxKfJdqT8uM5SVB</t>
  </si>
  <si>
    <t>6 RSP_SAVMML_08-Meaning OF Gurupuja-23.6.04.mp3</t>
  </si>
  <si>
    <t>drezztlo</t>
  </si>
  <si>
    <t>1aurKoLLIiTfKEMjPwmlQg0IEENMscU12</t>
  </si>
  <si>
    <t>1 RSP_SAVMML_03-Meaning Of Mangal Aarati.mp3</t>
  </si>
  <si>
    <t>eutvgdpg</t>
  </si>
  <si>
    <t>1ChGMiBcOrngsbzFXHDupGFZGggODWrG4</t>
  </si>
  <si>
    <t>4 13_RSP_Mahajan_Inspirational Attraction towards Vaishnava-I-16_6_4.mp3</t>
  </si>
  <si>
    <t>wosrztld</t>
  </si>
  <si>
    <t>1JVw8CCRdHdmbNA5IMYiEoTZvRqv9IL7u</t>
  </si>
  <si>
    <t>9 16_RSP_Mahajan_Living with devotees_14-5-05.mp3</t>
  </si>
  <si>
    <t>dprhqyxk</t>
  </si>
  <si>
    <t>1l5-yUEsyXzWJpx1AvXTFj1HcIQIGzLIx</t>
  </si>
  <si>
    <t>12 12_RSP_Mahajan_how to enjoy now &amp; later_26-8-05.mp3</t>
  </si>
  <si>
    <t>yjmnjjjy</t>
  </si>
  <si>
    <t>1N7ZLSISaY6a6oOwO6rJqVEwYTAofHJ9v</t>
  </si>
  <si>
    <t>11 11_RSP_Mahajan_Devotional service-Mercy or endeavor_29-6-05.mp3</t>
  </si>
  <si>
    <t>ubhueyal</t>
  </si>
  <si>
    <t>1tegQnnQLsf4sdhD_RPCPhtewm1jTo1-u</t>
  </si>
  <si>
    <t>13 RSP_mahajan_leave sense gratification and cooperate for SP pleasure_17-5-06.mp3</t>
  </si>
  <si>
    <t>erxjfcsw</t>
  </si>
  <si>
    <t>1xPhag0Q53yEdPGsKlDRpU-lymNCh7KWu</t>
  </si>
  <si>
    <t>5 14_RSP_Mahajan_Inspirational Attraction towards Vaishnava-II-18_6_4.mp3</t>
  </si>
  <si>
    <t>oiefkuqm</t>
  </si>
  <si>
    <t>1Y5MHSa_UYSGdAttVPnQdYdCbpBg-cp0F</t>
  </si>
  <si>
    <t>8 RSP_SAVMML_10-Meaning Of Gurupuja-30.6.04.mp3</t>
  </si>
  <si>
    <t>voakgasy</t>
  </si>
  <si>
    <t>1ycOarKpmrTFUX4HQvXFJDrZTmOwXUHcF</t>
  </si>
  <si>
    <t>7 RSP_SAVMML_09-Meaning of Gurupuja-25.6.04.mp3</t>
  </si>
  <si>
    <t>gqjmxgzf</t>
  </si>
  <si>
    <t>1-hxwaO3k8yG2gCiqRUZpVU_UZuEY0jkH</t>
  </si>
  <si>
    <t>10-07-20_avodhya_Teachings of Queen Kunti series-6 (SB 1.8.23).mp3</t>
  </si>
  <si>
    <t>TQK Series</t>
  </si>
  <si>
    <t>2. TQK Series</t>
  </si>
  <si>
    <t>camdkxog</t>
  </si>
  <si>
    <t>104CcxxDR4U_cMMt5NvUxSzwEUP3UYifD</t>
  </si>
  <si>
    <t>11-12-01_SURBHIKUNJ VOICE_TQK 5(SB 1.8.22)_RSP_.mp3</t>
  </si>
  <si>
    <t>avnwtfhu</t>
  </si>
  <si>
    <t>10At-SsuNyB5K-XzcJvYPBXzDTuq5ZKnS</t>
  </si>
  <si>
    <t>10-08-30_COET_Teachings of Queen Kunti series-8 (SB 1.8.25)_RSP.MP3</t>
  </si>
  <si>
    <t>obogeehf</t>
  </si>
  <si>
    <t>11mziFGJcliY19kmciTtV5xaHvvV6slb9</t>
  </si>
  <si>
    <t>10-09-05_Ayodhya VOICE_Touch of superior energy - TQA-11_RSP.MP3</t>
  </si>
  <si>
    <t>pymdmmit</t>
  </si>
  <si>
    <t>12I5RqCcZssSM9jzIpEN2BRKoCP186706</t>
  </si>
  <si>
    <t>10-11-13_Vrajadham VOICE_TQK 19_RSP.MP3</t>
  </si>
  <si>
    <t>leywmqzr</t>
  </si>
  <si>
    <t>14HdUZcoR2Evm9FHnPjFEW7zTpnTo4e3U</t>
  </si>
  <si>
    <t>10-07-22_VIT_Teachings of Queen Kunti series-4 (SB 1.8.21).mp3</t>
  </si>
  <si>
    <t>yukmaded</t>
  </si>
  <si>
    <t>19K2S6i9J6w1Hj19yjyNKqnu-wjdl6aCt</t>
  </si>
  <si>
    <t>12-01-11_AIT VOICE_TQK 22_Beauty in Krishna's presence_RSP.mp3</t>
  </si>
  <si>
    <t>jbwcrvzf</t>
  </si>
  <si>
    <t>1Dl4JodiZ4GJeYAgRqScjapWkA19erTHq</t>
  </si>
  <si>
    <t>10-07-12_GGD_Teachings of Queen Kunti series-1 (SB 1.8.18).mp3</t>
  </si>
  <si>
    <t>gmjcgomt</t>
  </si>
  <si>
    <t>1dldCAuRH_vYGoDCoQqeU1hRL72sl7-KU</t>
  </si>
  <si>
    <t>11-04-24_GGD_TQK-19_Crossing Beyond Illusion's Currents-1_RSP.MP3</t>
  </si>
  <si>
    <t>fxvlbxfr</t>
  </si>
  <si>
    <t>1dyKtjSVnwB4rTyh1SDkPBJRvqwcX_EBD</t>
  </si>
  <si>
    <t>10-08-31_DY patil_Teachings of Queen Kunti series-9 (SB 1.8.26)_RSP.MP3</t>
  </si>
  <si>
    <t>egvoppmb</t>
  </si>
  <si>
    <t>1FKDF9CzJi_dev-NUDgcuQDT_-38PyatH</t>
  </si>
  <si>
    <t>10-07-15_avodhya_Teachings of Queen Kunti series-3 (SB 1.8.20).MP3</t>
  </si>
  <si>
    <t>eeebuvbt</t>
  </si>
  <si>
    <t>1gi1xNn1zzcQ2fPUQ6gpnqTKkvYaehr8X</t>
  </si>
  <si>
    <t>10-07-13_mayapur_Teachings of Queen Kunti series-2 (SB 1.8.19).mp3</t>
  </si>
  <si>
    <t>ctfgglkx</t>
  </si>
  <si>
    <t>1iuZXMvh4flvk1fMk-6bsLc7PPcbfdQh3</t>
  </si>
  <si>
    <t>10-08-18_PICT_SB_1.8.26_Teaching of QueenKunti_HG RSP.WAV</t>
  </si>
  <si>
    <t>bdyzphyp</t>
  </si>
  <si>
    <t>1j8Y5KKps735sRJ2jmBvkqraExWAba-h7</t>
  </si>
  <si>
    <t>10-09-01_Mithila_Teachings of Queen Kunti series-10 (SB 1.8.27)_RSP.MP3</t>
  </si>
  <si>
    <t>yhqhbxmc</t>
  </si>
  <si>
    <t>1JAS9gSjJOziGHXZh5BNu-Rk89IL3_A_b</t>
  </si>
  <si>
    <t>10-12-10_Mayapur VOICE_TQK 20_RSP.MP3</t>
  </si>
  <si>
    <t>ltilbesx</t>
  </si>
  <si>
    <t>1JqhlJceZ-XTTUdfzVVZ1MQb0DJEvhUHd</t>
  </si>
  <si>
    <t>10-09-10_GGD VOICE_TQK-12 Bewildering pastimes_RSP.MP3</t>
  </si>
  <si>
    <t>mgbkeqga</t>
  </si>
  <si>
    <t>1jTF8q4NuHVuEztYMmGWDWn7Du67vrX-2</t>
  </si>
  <si>
    <t>11-12-16_TOQK_Lightening the burden of the world_RSP.MP3</t>
  </si>
  <si>
    <t>uhtfipbg</t>
  </si>
  <si>
    <t>1KUS8q5Hx9lkU_8rNGv--7XARC1gv5weE</t>
  </si>
  <si>
    <t>10-09-17_Mayapur VOICE_TQK 15 Beyond Birth and Death_RSP.mp3</t>
  </si>
  <si>
    <t>itcajjxl</t>
  </si>
  <si>
    <t>1lm6ewfUZ2qykBCKSYo4NtDdKFWgbmldy</t>
  </si>
  <si>
    <t>10-09-14_Tilak VOICE_TQK 13 The vital force of the universe_RSP  (1).mp3</t>
  </si>
  <si>
    <t>lodjtszf</t>
  </si>
  <si>
    <t>1PJ6a7JxdNqcleH9AZJwRFACzVLtfkEZf</t>
  </si>
  <si>
    <t>10-08-17_BJ_Teachings of Queen Kunti series-8 (SB 1.8.25).mp3</t>
  </si>
  <si>
    <t>vbeamicb</t>
  </si>
  <si>
    <t>1Pufv5lQ4opsFjti4xHVncYbY5Fyrdm0l</t>
  </si>
  <si>
    <t>11-01-10_Vrajadham VOICE_TQK 20_RSP.MP3</t>
  </si>
  <si>
    <t>wfsbjnpm</t>
  </si>
  <si>
    <t>1qaA2w-gerIKbf0teYR74swyAN5PvODOi</t>
  </si>
  <si>
    <t>10-09-12_SRM VOICE_ SB 1.8.14 TQK_Natural properity_RSP.MP3</t>
  </si>
  <si>
    <t>mjayijlz</t>
  </si>
  <si>
    <t>1sZ7Pdy3sU15kjO7rxNJnkPdSk3pYX2tO</t>
  </si>
  <si>
    <t>10-08-16_VIT_Teachings of Queen Kunti series-7 (SB 1.8.24).mp3</t>
  </si>
  <si>
    <t>awtooyzm</t>
  </si>
  <si>
    <t>1tbsSzp8W-VW9kmL5ziIPJQE3fw81X3-x</t>
  </si>
  <si>
    <t>10-09-16_Ayodhya VOICE_TQK 14 Lord Krishna's Wonserful Activities_RSP.mp3</t>
  </si>
  <si>
    <t>leajyxeh</t>
  </si>
  <si>
    <t>1udz7kx6CPXzJ2Npm_YdysounfZI_mMlo</t>
  </si>
  <si>
    <t>12-01-09_COEP_TQK 21_What is our value_RSP.mp3</t>
  </si>
  <si>
    <t>pkkvlffl</t>
  </si>
  <si>
    <t>1zWPgiXGleOPcJkPS48gijcWzd0Z71YU6</t>
  </si>
  <si>
    <t>10-11-11_GGD VOICE_TQK 18 Liberation from ignorance and suffering_RSP.MP3</t>
  </si>
  <si>
    <t>yqsefsrq</t>
  </si>
  <si>
    <t>1-DLsDUU8O8xUmGCfxtIn4CnPxLulQJo8</t>
  </si>
  <si>
    <t>03 Cultivating The Proper Substance Of A Vaisnava Attitude (Lec For Pune BACE Devotees) 12-12-05.mp3</t>
  </si>
  <si>
    <t>hhrnsm</t>
  </si>
  <si>
    <t>MP lectures</t>
  </si>
  <si>
    <t>1. MP lectures</t>
  </si>
  <si>
    <t>koletzfe</t>
  </si>
  <si>
    <t>12u8EKWhe1Faldpnbr9zsuNtexBTE9NBc</t>
  </si>
  <si>
    <t>05-087-Human Freedom To Feed the Good Dog or Bad Dog (Mumbai)-SF-dt_25_09_05.mp3</t>
  </si>
  <si>
    <t>rtfxzlul</t>
  </si>
  <si>
    <t>15n_EFhe7-PcTpkp-f7BQPYOmqhRsVSQs</t>
  </si>
  <si>
    <t>2011-12-10_SB-10-04-21_-_Philosophy_without_Character_has_no_Meaning_-_Radhanath_Swami_ISKCON_Chowpatty.mp3</t>
  </si>
  <si>
    <t>wdydwshq</t>
  </si>
  <si>
    <t>15sNyTnn03TcvmPF2sUUwf-3rHwrJNmrj</t>
  </si>
  <si>
    <t>05_Monkey_Psychology_in_Concrete_Jungle_SB-05_14_32_Mumbai_-_16-10-05_IDesireTree.mp3</t>
  </si>
  <si>
    <t>mekvpntm</t>
  </si>
  <si>
    <t>16sSfyPt-doDQ_EBWYosCEN5GEzPui3QX</t>
  </si>
  <si>
    <t>89-040-Stop Trusting Your Mind (Mumbai)-OT-dt_89_09_01.mp3</t>
  </si>
  <si>
    <t>dgzteplk</t>
  </si>
  <si>
    <t>16ZGbxgt0qRtcNZZ6fvflOK2wooRIZVUk</t>
  </si>
  <si>
    <t>17. 28.01.94  SB.10.51.48 - 49 Maya knows your ins and outs.mp3</t>
  </si>
  <si>
    <t>olescmjv</t>
  </si>
  <si>
    <t>17Ndw0Z5Gsi8SyK2ujtubzgnY2KUVJVjn</t>
  </si>
  <si>
    <t>02-104-Conquering the Greatest Enemy (Mumbai)-OT-dt_02_10_19.mp3</t>
  </si>
  <si>
    <t>dagygujc</t>
  </si>
  <si>
    <t>1a0T8b0_q9NvhQNfqRz3CtsPt4JEoG0dv</t>
  </si>
  <si>
    <t>13. Four Essential Qualities of a Vaisnava - III, 23.2.02 Pu.mp3</t>
  </si>
  <si>
    <t>kasbpebv</t>
  </si>
  <si>
    <t>1ACshMjtI336iE3_xa0g9X5GgHv45nw8p</t>
  </si>
  <si>
    <t>90-086  Determination (BG-2_41, Mumbai) 05-10-90.mp3</t>
  </si>
  <si>
    <t>ahfvdhoa</t>
  </si>
  <si>
    <t>1aklHzq6lcdZSVkJX_VES4RLkkAxO9yqP</t>
  </si>
  <si>
    <t>(C) 29.01.94  SB.10.51.49 Futility of Material Life - Mumbai.mp3</t>
  </si>
  <si>
    <t>ihdvbbjt</t>
  </si>
  <si>
    <t>1b1jAQDjy_d3wdvBTVMdOuti1wWrzvm0b</t>
  </si>
  <si>
    <t>93-10-31_SB_2_2_5_We are Spoilt Brats_HHRNS_Bom.mp3</t>
  </si>
  <si>
    <t>jhgwprnb</t>
  </si>
  <si>
    <t>1BuYiEgL10ZkCHgViSg45qMuLm2PFlFY6</t>
  </si>
  <si>
    <t>92-018-Reading The Bhagvatam (Mumbai)-SB_10_4_20-dt_92_01_30.mp3</t>
  </si>
  <si>
    <t>qeoqtqmd</t>
  </si>
  <si>
    <t>1bUyo1DNJfnS9nkABETF1FlHELLltlxwQ</t>
  </si>
  <si>
    <t>14. Chanting is Our First Responsibility 9.9.02 London.mp3</t>
  </si>
  <si>
    <t>dyxzximc</t>
  </si>
  <si>
    <t>1BYKPrUdptrVnX923NjXV-T35zdHkxnZH</t>
  </si>
  <si>
    <t>09-027-Baffled In Casino of Maya-SB_7_13_30-dt_09_03_22.mp3</t>
  </si>
  <si>
    <t>ybsqyons</t>
  </si>
  <si>
    <t>1crrln87CJURqptBnKfujadTd3Hc_DCgF</t>
  </si>
  <si>
    <t>SB - 31-10-2009 - 4.21.2-4.MP3</t>
  </si>
  <si>
    <t>tlnruirs</t>
  </si>
  <si>
    <t>1cTLueR_bybpL7q9TYK2PhoLk9BZMyTV6</t>
  </si>
  <si>
    <t>08-054-Compassion For Others Pleases Krishna-SB_7_9_41-dt_08_11_15.mp3</t>
  </si>
  <si>
    <t>vyjabeky</t>
  </si>
  <si>
    <t>1CVCUwV1rmVSDleQGCONiZoRsaekmqdzH</t>
  </si>
  <si>
    <t>00 - Determination Like Bird Chatak.mp3</t>
  </si>
  <si>
    <t>yevdixph</t>
  </si>
  <si>
    <t>1dnLfN5w7yAf7k5kKKCwbF6J8zpVTHSQL</t>
  </si>
  <si>
    <t>11. Four Essential Qualities of a Vaisnava - I, 23.2.02 Pune.mp3</t>
  </si>
  <si>
    <t>iqifewlf</t>
  </si>
  <si>
    <t>1eHGOVAfgrj_m1qY8y_ug13E0DWK4UKUE</t>
  </si>
  <si>
    <t>05-089-Don't Run After the Twilight of Material Existence (Mumbai)-SB_3_20_38-dt_30_09_05.mp3</t>
  </si>
  <si>
    <t>hesshimm</t>
  </si>
  <si>
    <t>1F1-gsWb9r9XOrStFZgw06VnIjp3K2NuN</t>
  </si>
  <si>
    <t>03-052-Tolerating the Provoking Situation (Mumbai)-SF-dt_03_08_17.mp3</t>
  </si>
  <si>
    <t>zijpnttt</t>
  </si>
  <si>
    <t>1FpxJgups6aLNSxP0espaiPh79baKc8Cu</t>
  </si>
  <si>
    <t>(J) SB.3.13.1 26.09.98  Don't Do Things Mechanically - Mumba.mp3</t>
  </si>
  <si>
    <t>qsimoran</t>
  </si>
  <si>
    <t>1fpXKClan9puAAZzZUGrWfQZcheo2Ju1g</t>
  </si>
  <si>
    <t>1996-136_Association_Of_Devotees-_Only_Hope_SB-07_05_32_Mumbai_-_22-09-96_IDesireTree.mp3</t>
  </si>
  <si>
    <t>engkcgpd</t>
  </si>
  <si>
    <t>1FXK5xqH5XtMq-Lj-dzqeZfBDbvBjqDC6</t>
  </si>
  <si>
    <t>97-020-Never Offend Devotees (Mumbai)-SB_4_30_8-dt_97_01_23.mp3</t>
  </si>
  <si>
    <t>fqivvtnh</t>
  </si>
  <si>
    <t>1g0gIiRR5lZL4FhE2QbLf5jFT2TD0qUmV</t>
  </si>
  <si>
    <t>99-028-Devotee Must be Grateful (Mumbai)-SB_3_19_36-dt_99_06_18.mp3</t>
  </si>
  <si>
    <t>jicnuyto</t>
  </si>
  <si>
    <t>1GXZEXi0IX8i_wgQvb5Yuh9LN8o4VvKWN</t>
  </si>
  <si>
    <t>07-072-Humble Service Attitude Transforms Knowledge To Realisation-SB_7_2_42-dt_07_12_30.mp3</t>
  </si>
  <si>
    <t>tmmbdxvt</t>
  </si>
  <si>
    <t>1iehSsPVpLZJV0KAlZg8dsvwZ1lmSNjc2</t>
  </si>
  <si>
    <t>05-048-Co operation Among Devotees (Gita Nagari)-SB_4_22_32+FN-dt_05_04_13.mp3</t>
  </si>
  <si>
    <t>ghcklmou</t>
  </si>
  <si>
    <t>1ihM1574-VqELsagEXVDDU-3Xd_WNcqWg</t>
  </si>
  <si>
    <t>06-033-Prayers of A Pure Devotee Srila Prabhupada-SF-dt_06_08_20.mp3</t>
  </si>
  <si>
    <t>qtmdxwbx</t>
  </si>
  <si>
    <t>1jZxvDm9CDnEoRiV_WbI6eM834cT3zWqj</t>
  </si>
  <si>
    <t>14. Four Essential Qualities of a Vaisnava - IV, 23.2.02 Pun.mp3</t>
  </si>
  <si>
    <t>hivfnzbc</t>
  </si>
  <si>
    <t>1KBMmn1Av2aJykv2hwGmmOA6SO0dcIRRF</t>
  </si>
  <si>
    <t>93-052-Need To Change Consciousness (Mumbai)-BG_7_5-dt_93_04_14.mp3</t>
  </si>
  <si>
    <t>xbixdsyy</t>
  </si>
  <si>
    <t>1LJAhEUU-ipsCoOZJ_yFZzxvCmXZtrPEt</t>
  </si>
  <si>
    <t>07-024-What it Takes to Go Back To Godhead (Mumbai)-SB_6_11_19-dt_07_03_25.mp3</t>
  </si>
  <si>
    <t>mppulaas</t>
  </si>
  <si>
    <t>1M9K0EcbFP41MwO6qczmNBwFLrABDQtwP</t>
  </si>
  <si>
    <t>90-024-Discipline (Mumbai)-BG_2_64-dt_90_02_19.mp3</t>
  </si>
  <si>
    <t>echgbxoo</t>
  </si>
  <si>
    <t>1nraD_BgnGdca7HYL3_A84FRqDXFtBx1p</t>
  </si>
  <si>
    <t>True parental love.mp3</t>
  </si>
  <si>
    <t>vyqlditb</t>
  </si>
  <si>
    <t>1nW4TfElS9aaKh4yGrrRTMzqbkUHBxrxB</t>
  </si>
  <si>
    <t>12. Four Essential Qualities of a Vaisnava - II, 23.2.02 Pun.mp3</t>
  </si>
  <si>
    <t>jimannan</t>
  </si>
  <si>
    <t>1nywvi9lyP9-WRlo58miHt6iK0d2UJOF6</t>
  </si>
  <si>
    <t>08-026-Antidote Of Envy Is Appreciation-SB_07_04_34-dt_08_03_09.mp3</t>
  </si>
  <si>
    <t>yhcpdhrn</t>
  </si>
  <si>
    <t>1OIqi92LSkqWAPdvJ0PH1GwqrDeHvMG-H</t>
  </si>
  <si>
    <t>07-028-Service Attitude is the Foundation-SB_6_11_24-dt_07_04_02.mp3</t>
  </si>
  <si>
    <t>rjlztitb</t>
  </si>
  <si>
    <t>1pNTm5BFDEWN0uj2StTgKfJBgGLExXKQD</t>
  </si>
  <si>
    <t>02-116-Absorbing Our Mind BY Taking Responsibility (Mumbai)-SB_4_20_12-dt_02_11_30.mp3</t>
  </si>
  <si>
    <t>omyddpuy</t>
  </si>
  <si>
    <t>1rkoaQspzdQ8SW3uRn_2afN-Yb6bAPY-A</t>
  </si>
  <si>
    <t>1996-168_Precarious_Condition_Of_Indians_SB-02_05_15_Mumbai_-_03-11-96.mp3</t>
  </si>
  <si>
    <t>jkaernhx</t>
  </si>
  <si>
    <t>1Sgb82-iSqELHg7_9h_Kx9uNAJEt9EIAu</t>
  </si>
  <si>
    <t>03) Do not become a prisoner of success, SB- 6.11.24-26_ HHRNS.mp3</t>
  </si>
  <si>
    <t>zveuvoaa</t>
  </si>
  <si>
    <t>1tVNVrPnVFLrpg9If3myviWxGCSlqhgQj</t>
  </si>
  <si>
    <t>08-012 Clear Intelligence Comes From Sincerity (SB-7_2_61)H H Radhanath Swami  08-01-13.MP3</t>
  </si>
  <si>
    <t>ttknzwib</t>
  </si>
  <si>
    <t>1Vtoojaa82CMjKN5GEDkRoK8phdhds6JQ</t>
  </si>
  <si>
    <t>01 Krishna Doesn't Require Anything (SB-5_3_8, Mumbai)  01-01-2005.mp3</t>
  </si>
  <si>
    <t>giwmruxm</t>
  </si>
  <si>
    <t>1w6COqO0mx2eudgaQsX392G7ELqUafsqy</t>
  </si>
  <si>
    <t>07-050-Submissiveness An Essential Qualification-SB_7_1_4_5-dt_07_10_20.mp3</t>
  </si>
  <si>
    <t>gstvnlxm</t>
  </si>
  <si>
    <t>1WMzMg_EiA7wmHN6dUhrvLDFAvsMkKU14</t>
  </si>
  <si>
    <t>08-051-Accessing Mercy Through Humility-SB_7_9_26-dt_08_10_12.mp3</t>
  </si>
  <si>
    <t>cwxwrcxa</t>
  </si>
  <si>
    <t>1xEG4rdm69oaX5vPrj-r5Ra4aEwIc_CoJ</t>
  </si>
  <si>
    <t>09-051-Krishna Hears Intent Of Our Prayers (Mumbai)-SB_08_06_14-dt_09_11_08.mp3</t>
  </si>
  <si>
    <t>mmzecmvn</t>
  </si>
  <si>
    <t>1Z2uKsLme0P2LqGzWQFdkEJBheztVVGbg</t>
  </si>
  <si>
    <t>11.Developing Proper Relationship Among Devotees. 25.08.01,.mp3</t>
  </si>
  <si>
    <t>dvrdwles</t>
  </si>
  <si>
    <t>1_oXlw00jUs-InEFVVG477fBq77ZrOU7j</t>
  </si>
  <si>
    <t>00 - Glorify Devotees Inspite Of Ou.mp3</t>
  </si>
  <si>
    <t>personal hearing</t>
  </si>
  <si>
    <t>2. personal hearing</t>
  </si>
  <si>
    <t>avkolbzr</t>
  </si>
  <si>
    <t>1-GGkXwZPdczeISvJg-gRpMR_xWYG1Lwk</t>
  </si>
  <si>
    <t>09-052-Making Truce For A Higher Cause (Mumbai)-SB_08_06_26_28-dt_09_11_14.mp3</t>
  </si>
  <si>
    <t>cdzyrjqp</t>
  </si>
  <si>
    <t>1-idM5zKSX_3QpiQhXkx0FiaRP_FZbTvW</t>
  </si>
  <si>
    <t>01. 27.04.97  Lecture Overcome Spiritual Laziness - Mumbai.mp3</t>
  </si>
  <si>
    <t>idyvpcub</t>
  </si>
  <si>
    <t>10IIqluN4LH5Jji-3CIpMPLP-GHZOYmbl</t>
  </si>
  <si>
    <t>08-035-Realisations On The Banks Of Ganges-SF-dt_08_04_13.mp3</t>
  </si>
  <si>
    <t>uhjyoojg</t>
  </si>
  <si>
    <t>10KoQHg2NXaz9_Gr58zZoqY7kPw9OM_44</t>
  </si>
  <si>
    <t>96-102-Forest Of Material Enjoyment -SB_5_14_19-dt_96_04_01.mp3</t>
  </si>
  <si>
    <t>pfnlbegf</t>
  </si>
  <si>
    <t>14drpFdhlT1BBkAhy4YQr9sPnV1f0IP4B</t>
  </si>
  <si>
    <t>Story of Radha Gopijanavallabh-02.mp3</t>
  </si>
  <si>
    <t>mhjwfuey</t>
  </si>
  <si>
    <t>15UqHfSDY1nEQaqjzppG9DEDIPuBWVFNw</t>
  </si>
  <si>
    <t>11. Teachings of Bhaktivinode Thakur - II.mp3</t>
  </si>
  <si>
    <t>pzynflld</t>
  </si>
  <si>
    <t>17uzXSG5dxIs6YVIU-aop76D3Vz3wUtQ6</t>
  </si>
  <si>
    <t>SB 4.2.1.1- Radhanath Swami - 30-10-2009.mp3</t>
  </si>
  <si>
    <t>rpdonept</t>
  </si>
  <si>
    <t>188uKwqQ_797APjBHu8kqmtpv2YknZepA</t>
  </si>
  <si>
    <t>wuvvqlsl</t>
  </si>
  <si>
    <t>18tnlXL2mu9WyShPs0acQ3vNBI6QByuN-</t>
  </si>
  <si>
    <t>11-01-09_SB-09-10-29_-_Parallels_Between_Vidura_Prahalada_And_Vibhisana_-_Radhanath_Swami_ISKCON_Chowpatty.mp3</t>
  </si>
  <si>
    <t>wlwqaqkb</t>
  </si>
  <si>
    <t>1CNi-iYmHgfT2u4w-JwyI87VkQ20bbwTY</t>
  </si>
  <si>
    <t>10. Teachings of Bhaktivinode Thakur - I, 23.12.01 Mumbai.mp3</t>
  </si>
  <si>
    <t>pwieddbv</t>
  </si>
  <si>
    <t>1EijgcS02FjQaLVpDkgUHjmGcqm5dNZBR</t>
  </si>
  <si>
    <t>09-PU10-SB_5_13_23 Jada Bharat Extra Cautious In His DealingsHH RNS-YT_PU-dt_09_01_26.mp3</t>
  </si>
  <si>
    <t>egvkkuki</t>
  </si>
  <si>
    <t>1ekexDA17WukPiomQNuP1k3NJMll8Ch-l</t>
  </si>
  <si>
    <t>08 Real Problems Real Solutions- Message of Bhagavad Gita to Youth (HH Radhanath Swami) 10-12-05.mp3</t>
  </si>
  <si>
    <t>hhkpzmmm</t>
  </si>
  <si>
    <t>1GICWd-4CmWbYOlimnlnNkZ3lGLD0IUqK</t>
  </si>
  <si>
    <t>00 - Obey Your Spiritual Master.mp3</t>
  </si>
  <si>
    <t>igflnhdc</t>
  </si>
  <si>
    <t>1hflPFJqBHGTBpbfB9SqUAfVPtrkcwSN8</t>
  </si>
  <si>
    <t>07-045-Become Tolerant Like A Tree-SF-dt_07_10_07.mp3</t>
  </si>
  <si>
    <t>egcxcdpk</t>
  </si>
  <si>
    <t>1iSJefVDRA8izD6bRRLA4A2IPV7OURRYL</t>
  </si>
  <si>
    <t>06 Destroying the Ravana Within (HH Radhanath Swami) 15-10-05.MP3</t>
  </si>
  <si>
    <t>agsrwift</t>
  </si>
  <si>
    <t>1k4EXUw1uVI4Os6lou3u5QFc6ngi3mhA-</t>
  </si>
  <si>
    <t>07-067-No Substitute For Maturity &amp; Realisation-SB_7_2_35-dt_07_12_22.mp3</t>
  </si>
  <si>
    <t>evkplgjq</t>
  </si>
  <si>
    <t>1m-YLrXx3i2UaiHMYC1TD4gwb-V20dSFW</t>
  </si>
  <si>
    <t>08_Responsibility_Lecture_London_-_August_2005_IDesireTree.mp3</t>
  </si>
  <si>
    <t>hfclnvjk</t>
  </si>
  <si>
    <t>1rl05sSywzEAdTHnLE4aw-yaBUYLMyr6s</t>
  </si>
  <si>
    <t>11-036-The Power Of Intentions 99th Prerna-PR-dt_11_11_19.MP3</t>
  </si>
  <si>
    <t>tsngradr</t>
  </si>
  <si>
    <t>1vQNsAQx8co78nPRCpV4MZC9z82H6kldx</t>
  </si>
  <si>
    <t>05-017-Detach Yourself from Sense Gratification (Mumbai)-SB_5_5_4-dt_05_02_05.mp3</t>
  </si>
  <si>
    <t>rjzytvtz</t>
  </si>
  <si>
    <t>1x0XDXv3lNkSq25wYOlMQNPU1rPh0UzPG</t>
  </si>
  <si>
    <t>00 - The Correct Anchorage.mp3</t>
  </si>
  <si>
    <t>xezmjbnu</t>
  </si>
  <si>
    <t>1XIML86CjrGAlwnIeHEqn1ES_8wPTRxVq</t>
  </si>
  <si>
    <t>06-029-Tune Your Mind to Krishna Channel-SF-dt_06_08_13.mp3</t>
  </si>
  <si>
    <t>lzutayok</t>
  </si>
  <si>
    <t>1Xj22UAOcbL9hM-bJmbUYXaj86NvZbHhL</t>
  </si>
  <si>
    <t>08 Glories of Bhakti Siddhanta Saraswati.mp3</t>
  </si>
  <si>
    <t>lvisoghj</t>
  </si>
  <si>
    <t>1YWBx0uroLzYBXj9HS4uJXTVG0oADhLKA</t>
  </si>
  <si>
    <t>09-PU08-SB_5_13_25 Mundane Philanthropy Versus Spiritual Compassion HH RNS-YT_PU-dt_09_01_25.mp3</t>
  </si>
  <si>
    <t>dhleobqb</t>
  </si>
  <si>
    <t>13HxfmyGQ16yRUpN3qcSe0tN3eeJ5lDdQ</t>
  </si>
  <si>
    <t>08-002-Art Of Mind Control (Mumbai)-SB_7_2_47-dt_08_01_05.mp3</t>
  </si>
  <si>
    <t>PM series</t>
  </si>
  <si>
    <t>3. PM series</t>
  </si>
  <si>
    <t>tfmnbqfn</t>
  </si>
  <si>
    <t>15zmabWrCN3zUnbD1gNutUSy_Dq2Qjg7L</t>
  </si>
  <si>
    <t>09-005-Surrendering To Krishna's Plan-SB_7_10_60_64-dt_09_01_11.mp3</t>
  </si>
  <si>
    <t>egacdbop</t>
  </si>
  <si>
    <t>1avjpu6OOEXKfG7ZsG1jC199y4avBX36v</t>
  </si>
  <si>
    <t>08-055-Why Be Servant Of The Servant-SB_7_9_42-08_11_16.mp3</t>
  </si>
  <si>
    <t>ekfxzltr</t>
  </si>
  <si>
    <t>1FXTf1Rf-kOkSs-BbRbToPUBofiMeyBja</t>
  </si>
  <si>
    <t>08-063-Following In The Footsteps Of Great Devotees-SB_7_10_03-dt_08_12_03.mp3</t>
  </si>
  <si>
    <t>vztiamal</t>
  </si>
  <si>
    <t>1imkLEIHP8O058bA3xS9Jw0JHjP7z_aIw</t>
  </si>
  <si>
    <t>07-060-Taking Care Of Details-SB_7_2_14-dt_07_12_09.mp3</t>
  </si>
  <si>
    <t>omgwulsx</t>
  </si>
  <si>
    <t>1iunxqC5SI0eStfQgBU9eCVbQc8fGgJd5</t>
  </si>
  <si>
    <t>08-066-Through Higher Taste Lose The Tendency To Criticize-SB_7_10_30_33-dt_08_12_28.mp3</t>
  </si>
  <si>
    <t>optxhwzf</t>
  </si>
  <si>
    <t>1jy9-haOi3JXxvdHpfe6l7x6wsDO2Ru4j</t>
  </si>
  <si>
    <t>08-004-Stop Dreaming Wake Up (Mumbai)-SB_7_2_48-dt_08_01_06.mp3</t>
  </si>
  <si>
    <t>nggzwgpv</t>
  </si>
  <si>
    <t>1lXjiLDbWff8_fTe0DV_wcs6IhwPRMfw7</t>
  </si>
  <si>
    <t>08-016-Love Me Love My Cows (Mumbai)-SB_7_3_13-dt_08_01_19.mp3</t>
  </si>
  <si>
    <t>kqzdalli</t>
  </si>
  <si>
    <t>1mbH8FZk9cdZ6-1KmMnKLGIeh_5uzl_OS</t>
  </si>
  <si>
    <t>07-062-SB Class by HH Radhanath Swami-SB_7_2_23-dt_07_12_15.mp3</t>
  </si>
  <si>
    <t>iiixdpmi</t>
  </si>
  <si>
    <t>1oS8sk52i-60zVB2nHHUO7BO9vLnpU9aZ</t>
  </si>
  <si>
    <t>hvrevbnw</t>
  </si>
  <si>
    <t>1pFTLHoRQ6RAFWFfF2OGRWVvKphYqneLT</t>
  </si>
  <si>
    <t>07-032-Krishna Protects Meek &amp; Humble-SB_7_9_8-dt_07_04_29.mp3</t>
  </si>
  <si>
    <t>vfmshoxd</t>
  </si>
  <si>
    <t>1Pj7hDBCRjlBs7tccdrNNoP_5eGlLkjbG</t>
  </si>
  <si>
    <t>08-025-Who Is A Vaisnava-SB_7_4_33-dt_08_03_08.mp3</t>
  </si>
  <si>
    <t>rjerdjls</t>
  </si>
  <si>
    <t>1QE0unmQO_SdK2kJNENncxMtZ-8H0LQL0</t>
  </si>
  <si>
    <t>08-050-Stop Chasing Illusory Happiness-SB_7_9_25-dt_08_10_11.mp3</t>
  </si>
  <si>
    <t>sijowdqz</t>
  </si>
  <si>
    <t>1qwtCRBa68xXRW17CgQcRlfAD8wVRedLn</t>
  </si>
  <si>
    <t>08-065-Fearlessness Comes By Total Surrender Unto Krishna-SB_7_10_27_29-dt_08_12_27.mp3</t>
  </si>
  <si>
    <t>rqlbmjbc</t>
  </si>
  <si>
    <t>1r46wXW8d9C3bPQoZ8C5jw9po11ENj2vz</t>
  </si>
  <si>
    <t>ccrkorny</t>
  </si>
  <si>
    <t>1SaU4_6MvET1xD7QYJDyfW73zDBisy8Zi</t>
  </si>
  <si>
    <t>08-061-A True Love Story-SB_7_9_51-52-dt_08_11_26.mp3</t>
  </si>
  <si>
    <t>ivuukdtd</t>
  </si>
  <si>
    <t>1txL3RWp_8lCZkzuRhV5dkAFnW5lrkzgB</t>
  </si>
  <si>
    <t>08-009-Anomalies Of Modern Civilization (Mumbai)-SB_7_2_59_60-dt_08_01_12.mp3</t>
  </si>
  <si>
    <t>hkwpvmrp</t>
  </si>
  <si>
    <t>1wSwOS54mQAkIVpLxruXKjdZhEsCdC1lC</t>
  </si>
  <si>
    <t>09-004-Misery Is For Everyone-SB_7_10_52_59-dt_09_01_10.mp3</t>
  </si>
  <si>
    <t>olngrtvo</t>
  </si>
  <si>
    <t>1Y61iXINuGTEzFn4m44GNIkTYUPkD8xTH</t>
  </si>
  <si>
    <t>07-053-Time Factor Activates Modes Of Nature-SB_7_1_12-dt_07_10_28.mp3</t>
  </si>
  <si>
    <t>grcosygc</t>
  </si>
  <si>
    <t>1Y6G0jzWrCwBUyWlzAB6NbAYKfLFRvw84</t>
  </si>
  <si>
    <t>07-054-HHRNS-SB_7_1_44_46-dt_07_11_25.mp3</t>
  </si>
  <si>
    <t>kmjopgmq</t>
  </si>
  <si>
    <t>1yytqFJ95InOtYKUdaW-IuNS89sKcNk3a</t>
  </si>
  <si>
    <t>08-058-Extending Prahlada's Compassion-SB_7_9_49-dt_08_11_23.mp3</t>
  </si>
  <si>
    <t>ymbzsezx</t>
  </si>
  <si>
    <t>13FVky-OZmX-EBjm7EhNb8QpL4FKodrO-</t>
  </si>
  <si>
    <t>07-006 Final (Mumbai)-SB_6_8_16_17-dt_07_01_20.mp3</t>
  </si>
  <si>
    <t>VC series</t>
  </si>
  <si>
    <t>4. VC series</t>
  </si>
  <si>
    <t>lsdhrlia</t>
  </si>
  <si>
    <t>13wl2t0DJfoC3HGegKlmnmvB3FwjAPHLn</t>
  </si>
  <si>
    <t>07-004-Learn to Serve All Good or Bad (Mumbai)-SB_6_7_37_38-dt_07_01_14.mp3</t>
  </si>
  <si>
    <t>wfkjgraa</t>
  </si>
  <si>
    <t>16MNMB95QhgkvH0xbIlJKaFUk94VzADEe</t>
  </si>
  <si>
    <t>07-010-SB Class (Mumbai)-SB_6_9_38-dt_07_02_18.mp3</t>
  </si>
  <si>
    <t>yvfowati</t>
  </si>
  <si>
    <t>16SBPZYfMBrpEhMKzO78kMBqe1Z2_G8Hf</t>
  </si>
  <si>
    <t>07-037-Cultivate Absorbtion With Service Atitude-SB_6_14_6-dt_07_05_06.mp3</t>
  </si>
  <si>
    <t>ptjzacsk</t>
  </si>
  <si>
    <t>1MMXOI-lij1XjWIQLd4QjQJfSNc54NfsA</t>
  </si>
  <si>
    <t>07-007-SB Class (Mumbai)-SB_6_8_18-dt_07_01_21.mp3</t>
  </si>
  <si>
    <t>gdqqtcwo</t>
  </si>
  <si>
    <t>1n03Dpm3YktC-inoHoJ8khT5JEdd7WxVn</t>
  </si>
  <si>
    <t>07-022-We Must Cultivate Proper Desires(Mumbai)-SB_6_10_1-dt_07_03_11.mp3</t>
  </si>
  <si>
    <t>bsjkiyyp</t>
  </si>
  <si>
    <t>1nfJRLTZTEvQhqDG6yc_oC9JTeKeFo9Oh</t>
  </si>
  <si>
    <t>07-012-Krishna's Lotus Feet is the Real Shelter (Mumbai)-SB_6_9_43-dt_07_02_24.mp3</t>
  </si>
  <si>
    <t>xjrmvwbi</t>
  </si>
  <si>
    <t>1NZamhoqSQhPDHOdwyns8ltyl1LI5vKwe</t>
  </si>
  <si>
    <t>07-013-Miseries are Krishna's Wake Up Call (Mumbai)-SB_6_9_44-dt_07_02_25.mp3</t>
  </si>
  <si>
    <t>lurjqsic</t>
  </si>
  <si>
    <t>1t5i3_AOS3DhGD1LGYt0c2YdWrefhhrsB</t>
  </si>
  <si>
    <t>07-036-Charateristics of Pure Devotional Service-SB_6_14_5-dt_07_05_05.mp3</t>
  </si>
  <si>
    <t>vzormfro</t>
  </si>
  <si>
    <t>1Wpxy5T8qzBT3qOfARzcAer0afy3ah7HQ</t>
  </si>
  <si>
    <t>07-041-History Behind Vrtrasura's Greatness-SB_6_14_7-10-dt_07_05_09.mp3</t>
  </si>
  <si>
    <t>nantieav</t>
  </si>
  <si>
    <t>1XXlIy_srlMqDsCBUqYvpNMLtsj2hetJs</t>
  </si>
  <si>
    <t>07-001-Morning SB Class (Mumbai)-SB_6_7_24-dt_07_01_07.mp3</t>
  </si>
  <si>
    <t>bgmudcpu</t>
  </si>
  <si>
    <t>1yLiqXoowtlUSKOm7Xek3-U8qXM4HET94</t>
  </si>
  <si>
    <t>07-030-Do Not Mistreat Anyone-SB_6_14_1-dt_07_04_28.mp3</t>
  </si>
  <si>
    <t>jkyuecsb</t>
  </si>
  <si>
    <t>14GgGWYPm9hC95atcjNKLEIvzK78WhxKH</t>
  </si>
  <si>
    <t>09-034-Krishna Is Always Grateful-SB_08_03_01-dt_09_08_23.mp3</t>
  </si>
  <si>
    <t>GM series</t>
  </si>
  <si>
    <t>5. GM series</t>
  </si>
  <si>
    <t>tcfadxya</t>
  </si>
  <si>
    <t>16r40WeXWqWALyuUOkGmmJROjbwIdE02W</t>
  </si>
  <si>
    <t>09-038-Forgetting Krishna The Greatest Crisis-SB_08_03_06-dt_09_08_30.mp3</t>
  </si>
  <si>
    <t>wcrtzqpq</t>
  </si>
  <si>
    <t>1AjsFdE9YTVrR7X7zx8zJ5oEFCp1SMhSF</t>
  </si>
  <si>
    <t>09-045-Accept Reversals Gratefully Without Getting Disturbed (Mumbai)-SB_08_04_2_4-dt_09_09_27.mp3</t>
  </si>
  <si>
    <t>snbamhvh</t>
  </si>
  <si>
    <t>1D9C_i-7eqTMKpG1eg1hskp0hdDXVQ5fB</t>
  </si>
  <si>
    <t>01 Maya Traps The Puffed Up (SB-5_13_23, Mumbai) 07-09-05.MP3</t>
  </si>
  <si>
    <t>qshafuci</t>
  </si>
  <si>
    <t>1eem-Ip5Xrzk13I3Tk3iHGt0Is5lat5kc</t>
  </si>
  <si>
    <t>09-053-Gratefully Adjusting In Any Situation (Cross Maidan Mumbai)-SF-dt_09_11_15.mp3</t>
  </si>
  <si>
    <t>fxdwbncb</t>
  </si>
  <si>
    <t>1gii_nNbpsSkCtt9zqTuZb-9KpTm0HFsP</t>
  </si>
  <si>
    <t>09-039-Loving Reciprocation Of Lord Caitanya-SF-dt_09_08_30.mp3</t>
  </si>
  <si>
    <t>juyqfhvk</t>
  </si>
  <si>
    <t>1LSZl9EnNC0e3RdjwFAk-X9qhG6zutDYr</t>
  </si>
  <si>
    <t>09-040-Faith Is The Substance Of Bhakti (Mumbai)-SB_08_03_12-dt_09_09_05.mp3</t>
  </si>
  <si>
    <t>wpomltom</t>
  </si>
  <si>
    <t>1Mcx3N6X71cGo9DiqLJj0Ob8J3uioDZaz</t>
  </si>
  <si>
    <t>09-037-Maya Won't Let Go Untill We Surrender-SB_08_03_05-dt_09_08_29.mp3</t>
  </si>
  <si>
    <t>stzbolzi</t>
  </si>
  <si>
    <t>1o2ixYcP5AqOc2gU-T8ywNXmABNajYArz</t>
  </si>
  <si>
    <t>09-046-Appreciate Devotees Presence In Our Life (Mumbai)-SF-dt_09_09_27.mp3</t>
  </si>
  <si>
    <t>uocxaqhw</t>
  </si>
  <si>
    <t>1Tt9oj5q-IbvOoKCYHu7OF2LJ2SE5AFvZ</t>
  </si>
  <si>
    <t>09-050-Serving The Lord Without Demanding (Mumbai)-SB_08_06_13-dt_09_11_07.mp3</t>
  </si>
  <si>
    <t>gdnzijqg</t>
  </si>
  <si>
    <t>1ARjGMf4ZSv9da4laU7p0WEy91Amf4Yml</t>
  </si>
  <si>
    <t>06.  Life and Teachings of Srila Sanatana das Goswami - I.mp3</t>
  </si>
  <si>
    <t>6 Goswamis of VV</t>
  </si>
  <si>
    <t>6. 6 Goswamis of VV</t>
  </si>
  <si>
    <t>tswicywp</t>
  </si>
  <si>
    <t>1m2JK4jjRQxbf_fgPwSARFMGsX7fuDjEp</t>
  </si>
  <si>
    <t>07. - Pastimes of Srila Rupa Goswami - II.mp3</t>
  </si>
  <si>
    <t>amlzgfnr</t>
  </si>
  <si>
    <t>1PkTyLtPfoueFwEMfMIWAZt2fGNGsYEmk</t>
  </si>
  <si>
    <t>07.  Life and Teachings of Srila Sanatana das Goswami - II.mp3</t>
  </si>
  <si>
    <t>rcnamjqy</t>
  </si>
  <si>
    <t>1SLxzx_rJ8qQs-yjJziMfvAqn1x9ewMfX</t>
  </si>
  <si>
    <t>00-006-Life of Srila Jiva Goswami (Mumbai)-GS_JG-dt_00_01_09.mp3</t>
  </si>
  <si>
    <t>etuiveat</t>
  </si>
  <si>
    <t>1T_i27d6gd6hhW65CS2fEo-M03P2EeE3b</t>
  </si>
  <si>
    <t>02 - Pastimes of Srila Gopala Bhatt Goswami.mp3</t>
  </si>
  <si>
    <t>hfsiaamc</t>
  </si>
  <si>
    <t>1t3KxlIQXotwhiCt9Flm5084lMvJ7Tbol</t>
  </si>
  <si>
    <t>01. - Pastimes of Srila Raghunath Bhatt Goswami.mp3</t>
  </si>
  <si>
    <t>gzholqgd</t>
  </si>
  <si>
    <t>1uHtMTQJynn7YSRFxPZ7kp1fdu6pkTIWI</t>
  </si>
  <si>
    <t>01 - Pastimes of SrilaRaghunath Das Goswami.mp3</t>
  </si>
  <si>
    <t>syeifkqp</t>
  </si>
  <si>
    <t>1xyHxySz5JU18DqDKNGUE6Bx4w4F8YFtG</t>
  </si>
  <si>
    <t>06. - Pastimes of Srila Rupa Goswami - I.mp3</t>
  </si>
  <si>
    <t>liwhrnjz</t>
  </si>
  <si>
    <t>1bAJjlYW9KkFnw0Yd13abJFkdLBqtcVj4</t>
  </si>
  <si>
    <t>D Glories of Srila Madhavendra Puri - i.mp3</t>
  </si>
  <si>
    <t>Other acharyas</t>
  </si>
  <si>
    <t>7. Other acharyas</t>
  </si>
  <si>
    <t>szppbijr</t>
  </si>
  <si>
    <t>1hKjRfxBlBSi2DhSO2tAF4_k1LnGaJudh</t>
  </si>
  <si>
    <t>02. Glorification of Jaydev Goswami.mp3</t>
  </si>
  <si>
    <t>tkmwjhks</t>
  </si>
  <si>
    <t>1hMJx1MmaxfJHfhaFF13t9BgItujSchXo</t>
  </si>
  <si>
    <t>07)Glories of Srila Haridas Thakur - I.mp3</t>
  </si>
  <si>
    <t>hufnogrs</t>
  </si>
  <si>
    <t>1JQ71RAiMY5holfUzul_G1hcecbHE1XFe</t>
  </si>
  <si>
    <t>I Narottam Das Thakur - i.mp3</t>
  </si>
  <si>
    <t>fdqzuiwy</t>
  </si>
  <si>
    <t>1ql5Z12_PXWyp6HIfCy2xPZw8XFW005ba</t>
  </si>
  <si>
    <t>G Glories Of Srila Advaita Acarya - ii.mp3</t>
  </si>
  <si>
    <t>viuvfprh</t>
  </si>
  <si>
    <t>1R_p8Q77RSNa-lFjBK798CWUsPKGVqrzn</t>
  </si>
  <si>
    <t>K Viswanath Cakravarty Thakur.mp3</t>
  </si>
  <si>
    <t>vnewbuid</t>
  </si>
  <si>
    <t>1rEd7TlmdLJMTS8RJH3CG5InNpNDdWeNQ</t>
  </si>
  <si>
    <t>J Narottam Das Thakur - ii .mp3</t>
  </si>
  <si>
    <t>zuejehwv</t>
  </si>
  <si>
    <t>1VCJ6ZQOfNs_DyLLT_43t_3LgVGVhKzMu</t>
  </si>
  <si>
    <t>E Glories Of Srila Madhavendra Puri - ii.mp3</t>
  </si>
  <si>
    <t>puulvfpj</t>
  </si>
  <si>
    <t>1w2UtbYHqBSP32dnDGODwAPc5eztE7lR6</t>
  </si>
  <si>
    <t>11)Wonderful Qualities of Raghunandan.mp3</t>
  </si>
  <si>
    <t>cwsheeqx</t>
  </si>
  <si>
    <t>1x3ysaZ2xy3pSj2TNdmDegJ8LfVYbsjGj</t>
  </si>
  <si>
    <t>08)Glories of Srila Haridas Thakur - II.mp3</t>
  </si>
  <si>
    <t>jkvdmrrb</t>
  </si>
  <si>
    <t>1xaSQ9-53nzmhulmF-8s2XV8p_5IfatVi</t>
  </si>
  <si>
    <t>F Glories Of Srila Advaita Acarya - i.mp3</t>
  </si>
  <si>
    <t>ifojaydr</t>
  </si>
  <si>
    <t>125p6MvSSD3xchomjZk66mn7zhv3bbvwd</t>
  </si>
  <si>
    <t>RSP_MayapurVOICE_Does Krishan knows our Future 16-8-07.MP3</t>
  </si>
  <si>
    <t>nak</t>
  </si>
  <si>
    <t>Nakul group</t>
  </si>
  <si>
    <t>1. Nakul group</t>
  </si>
  <si>
    <t>unkipuoh</t>
  </si>
  <si>
    <t>184fmBKZ_6BVlBV-ll7bz6qLUHAntIRdi</t>
  </si>
  <si>
    <t>(J)    Unity is strength  Part 2.mp3</t>
  </si>
  <si>
    <t>dlelowzj</t>
  </si>
  <si>
    <t>1FnHHb7A_OKjIJhhsO3Fo23Mxmwwf1lok</t>
  </si>
  <si>
    <t>25.RSP_MayapurVOICE_Understanding the nature of God scientifically(SB 1.1.1)_5-7-07.MP3</t>
  </si>
  <si>
    <t>ibnbofrh</t>
  </si>
  <si>
    <t>1H7Nkuq-uFmjbO2b5URw0ciXyLTrGsxV3</t>
  </si>
  <si>
    <t>(H) BG.4.11 Performing the Service Sincerely and Attentively.mp3</t>
  </si>
  <si>
    <t>tgdlxndz</t>
  </si>
  <si>
    <t>1k_g3dv-6C3_8Mm5B1J8bLVPxTMCCtgt2</t>
  </si>
  <si>
    <t>(B)   Saints &amp; Swindlers Part 2.mp3</t>
  </si>
  <si>
    <t>ayrdswrq</t>
  </si>
  <si>
    <t>1L7IKDEq9_W2On_12YVySacY9F316gtHs</t>
  </si>
  <si>
    <t>(G)   Art Of Self confidence Part 1.mp3</t>
  </si>
  <si>
    <t>omzznjpk</t>
  </si>
  <si>
    <t>1NoHiR9SOtTgaIxjSpAVekARLJW1UcYBy</t>
  </si>
  <si>
    <t>(I)    Unity is strength  Part 1.mp3</t>
  </si>
  <si>
    <t>dgttigqx</t>
  </si>
  <si>
    <t>1oxOeCX6fmJoTL7VGXz505gKdWLy7bkXi</t>
  </si>
  <si>
    <t>(H)   Art Of Self confidence Part 2.mp3</t>
  </si>
  <si>
    <t>dhxhojki</t>
  </si>
  <si>
    <t>1pV1M-iyPmW3INo4fZhLFbZygOXfB3ecG</t>
  </si>
  <si>
    <t>(A)   Saints &amp; Swindlers  Part 1.mp3</t>
  </si>
  <si>
    <t>mjyvedow</t>
  </si>
  <si>
    <t>1Q4hcn5hkUcOx-1S4uanA9bTo_xHRcFrz</t>
  </si>
  <si>
    <t>10-05-19_SB 6.1._suffering comes not because of lack of comforts but not pleasing God._HG RSP.wav</t>
  </si>
  <si>
    <t>pbbattdn</t>
  </si>
  <si>
    <t>1sAm2Gm9ucqsM30U-4vGWgcwt247eI3z7</t>
  </si>
  <si>
    <t>yaxhvimq</t>
  </si>
  <si>
    <t>1uhnnSk2K3vm43iR-Dhr63fLp8q-18a4Y</t>
  </si>
  <si>
    <t>01. Sept 9th 92, Greatness of Srila Bhaktivinode Thakur - Mumbai.mp3</t>
  </si>
  <si>
    <t>lzqkjqyz</t>
  </si>
  <si>
    <t>1z96qrwwoVpBMwulUcF2yGv_zFKANnN0f</t>
  </si>
  <si>
    <t>92-100-Greatness Of bhaktivinode Thakur (Mumbai)-VA_BVT-dt_92_09_09.mp3</t>
  </si>
  <si>
    <t>evyhlucr</t>
  </si>
  <si>
    <t>1ZNWsSQLyJ91O5Lzg7lFxORY_OLzH6TA5</t>
  </si>
  <si>
    <t>RSP_KGP_developing faith on shatras by revelant enquiries.mp3</t>
  </si>
  <si>
    <t>rmxxedxd</t>
  </si>
  <si>
    <t>1zRQ05XWA96xujN_qTmuHsuWCFg7F6Q_3</t>
  </si>
  <si>
    <t>05_RSP_GGD_how to overcome pleasure motive 20-1-06.mp3</t>
  </si>
  <si>
    <t>cspusmnv</t>
  </si>
  <si>
    <t>mega</t>
  </si>
  <si>
    <t>tDUQlKoD!5RCkDelMakjGBy-xITPFRFu3xWGhV0d14nAsq5Iot8Q</t>
  </si>
  <si>
    <t>SB 3.1.10</t>
  </si>
  <si>
    <t>SB 3.1.10 Sage Advice For Human Society 21May1973_at_DAL</t>
  </si>
  <si>
    <t>sp</t>
  </si>
  <si>
    <t>3rd canto</t>
  </si>
  <si>
    <t>1. 3rd canto</t>
  </si>
  <si>
    <t>nkllzsrx</t>
  </si>
  <si>
    <t>8CllmbSK!vhZJWH_bL7zgcWKXt7E5fp7LQFAPbJAI6oNBm9n5eS0</t>
  </si>
  <si>
    <t>SB 3.12.18</t>
  </si>
  <si>
    <t>SB 3.12.18 Stay Under Krishna's Protection 27Oct1975_at_NAI</t>
  </si>
  <si>
    <t>rkigrvcy</t>
  </si>
  <si>
    <t>wb0RlbTJ!-NnIJDyJpXMPlwvp5gHkfh9vSfZhma6Y46Oai1jNhdo</t>
  </si>
  <si>
    <t>SB 3.12.19</t>
  </si>
  <si>
    <t>SB 3.12.19 Entering Krishna's Family 3Mar1975_at_DAL</t>
  </si>
  <si>
    <t>ujgihojg</t>
  </si>
  <si>
    <t>QDkinabQ!ao5N1gF8ILj2zmujotIR1jNmvFgA-XYL4uqCk92dFn4</t>
  </si>
  <si>
    <t>SB 3.25.1</t>
  </si>
  <si>
    <t>SB 3.25.01 Fire Is Fire, Gold Is Gold, --etc 1Nov1974_at_BOM</t>
  </si>
  <si>
    <t>ykmnugjh</t>
  </si>
  <si>
    <t>BXElhayJ!VfzAn1nOcTiXFS4f8qe99hW7_KCoMv6Fk5oXsQWwAuM</t>
  </si>
  <si>
    <t>SB 3.25.2</t>
  </si>
  <si>
    <t>SB 3.25.02 Eat, Drink, Be Merry--(For --etc 2Nov1974_at_BOM</t>
  </si>
  <si>
    <t>aukbuvru</t>
  </si>
  <si>
    <t>wLkCnLTZ!ajMARAc_yusUpc5Tm64qovvYXqKTXZLebaTaUWOfnSY</t>
  </si>
  <si>
    <t>SB 3.25.3</t>
  </si>
  <si>
    <t>SB 3.25.03 Krishna Has Everything 3Nov1974_at_BOM</t>
  </si>
  <si>
    <t>scyfolkn</t>
  </si>
  <si>
    <t>xHNVyIJC!7yJWRncAj0sBqIX8Rbm7dTuIAUJGUrr-Pdca_bfrsFw</t>
  </si>
  <si>
    <t>SB 3.25.4</t>
  </si>
  <si>
    <t>SB 3.25.04 Approach a Proper Guru 4Nov1974_at_BOM</t>
  </si>
  <si>
    <t>sbjytgzw</t>
  </si>
  <si>
    <t>ga9k2QQT!MX5wMmkQCtqG1kLYhRRXz9RYJfk0VtrU3PR3qpkm74w</t>
  </si>
  <si>
    <t>SB 3.25.5</t>
  </si>
  <si>
    <t>SB 3.25.05 An 'Independent' Woman --etc 5Nov1974_at_BOM</t>
  </si>
  <si>
    <t>bdmzkddd</t>
  </si>
  <si>
    <t>ZW8xQDTR!msewDbI28u-kzUxznrZI48ad1GhfRI5S5sT4YIiFIZk</t>
  </si>
  <si>
    <t>SB 3.25.7</t>
  </si>
  <si>
    <t>SB 3.25.07 Sensual Darkness-Spiritual --etc 7Nov1974_at_BOM</t>
  </si>
  <si>
    <t>gowcfdjk</t>
  </si>
  <si>
    <t>FTNiyZ4K!ms_rnsXIp7Zmxtp29oP4NoaY3ynHh19D8XIRFHv7je4</t>
  </si>
  <si>
    <t>SB 3.25.8</t>
  </si>
  <si>
    <t>SB 3.25.08 This World Is Darkness 8Nov1974_at_BOM</t>
  </si>
  <si>
    <t>hduibbud</t>
  </si>
  <si>
    <t>5aFHGLIZ!MEdaj9LCffnbzlwO-8_0R9lJg1-YKYycYhWhrHHYLGA</t>
  </si>
  <si>
    <t>SB 3.25.9</t>
  </si>
  <si>
    <t>SB 3.25.09 'Advanced' Equals Ass 9Nov1974_at_BOM</t>
  </si>
  <si>
    <t>wmupiepi</t>
  </si>
  <si>
    <t>YK8WTbLZ!Ea_S5c6QVIj_B0do1SGmQxQWAXRD27AYfRoxWXGeZiY</t>
  </si>
  <si>
    <t>SB 3.25.10</t>
  </si>
  <si>
    <t>SB 3.25.10 Get Free from Attachments 10Nov1974_at_BOM</t>
  </si>
  <si>
    <t>jehdwisi</t>
  </si>
  <si>
    <t>gfFFxQiT!VbW8gJLH0-q5p7yHUbH4ajpGKe0syI8EqV--pagd4kI</t>
  </si>
  <si>
    <t>SB 3.25.11</t>
  </si>
  <si>
    <t>SB 3.25.11 Even Expert Swimmers Struggle 11Nov1974_at_BOM</t>
  </si>
  <si>
    <t>rrzpckjl</t>
  </si>
  <si>
    <t>9GsB1SLC!onSFlMHGh2DgpU8RKZRabW6R44b506i5rM22ug2EbKY</t>
  </si>
  <si>
    <t>SB 3.25.12</t>
  </si>
  <si>
    <t>SB 3.25.12 Village Talk-Vaikuntha Talk 12Nov1974_at_BOM</t>
  </si>
  <si>
    <t>rpacojiz</t>
  </si>
  <si>
    <t>RCEUlJgL!MqtAJFOF76HVilAtgkQWQjUYBdmJg0yYC31osCsl7e0</t>
  </si>
  <si>
    <t>SB 3.25.13</t>
  </si>
  <si>
    <t>SB 3.25.13 Above Happiness and Distress 13Nov1974_at_BOM</t>
  </si>
  <si>
    <t>rtojwher</t>
  </si>
  <si>
    <t>AGdQWTxC!PkmkH6vmJOVM1-9j6RumXQFLNMuyi1_HQJdfKCHk-eI</t>
  </si>
  <si>
    <t>SB 3.25.14</t>
  </si>
  <si>
    <t>SB 3.25.14 Relief from the Poison-Fire 14Nov1974_at_BOM</t>
  </si>
  <si>
    <t>bnyimluu</t>
  </si>
  <si>
    <t>oGdFQRQT!vO78fYBJKCsZhqRGCb0rxPEO5XBfzAFJX4DDg79HXg0</t>
  </si>
  <si>
    <t>SB 3.25.15</t>
  </si>
  <si>
    <t>SB 3.25.15 Conditioned or Krishnized 15Nov1974_at_BOM</t>
  </si>
  <si>
    <t>yvrdzzhq</t>
  </si>
  <si>
    <t>oOURkSRb!rsM9P75LGf5DD7LbZ0sSL9yBclZ761c2T6RZZVIKP_w</t>
  </si>
  <si>
    <t>SB 3.25.16</t>
  </si>
  <si>
    <t>SB 3.25.16 Mind Is Covered by Dirty Things 16Nov1974_at_BOM</t>
  </si>
  <si>
    <t>hvlbsmte</t>
  </si>
  <si>
    <t>gClmUbQD!yYxyXr4bgGsqI7E6PQYJGu3rf3AWZtRBoYQtSf84Ya4</t>
  </si>
  <si>
    <t>SB 3.25.17</t>
  </si>
  <si>
    <t>SB 3.25.17 Seeing the Real Person 17Nov1974_at_BOM</t>
  </si>
  <si>
    <t>ghvqutem</t>
  </si>
  <si>
    <t>FKcQCTLb!0tfnGTQQPpVbqcNdjcs7rhEO93UYoYgFFPA6CqFcShs</t>
  </si>
  <si>
    <t>SB 3.25.18</t>
  </si>
  <si>
    <t>SB 3.25.18 Nobody's Servant but Krishna's 18Nov1974_at_BOM</t>
  </si>
  <si>
    <t>qnsaktyz</t>
  </si>
  <si>
    <t>1WcwVQZS!MvI5FUhmLVMFLO_HMN1mYRhHbR60o2wBcRE5ATLQfOk</t>
  </si>
  <si>
    <t>SB 3.25.19</t>
  </si>
  <si>
    <t>SB 3.25.19 One Kind of Devotion Will Do 19Nov1974_at_BOM</t>
  </si>
  <si>
    <t>sgdtkbre</t>
  </si>
  <si>
    <t>ZKlWCIjT!Zcdm4D6_dtBdQmDLgyXmwCU7X5LZ0ulnz9zAc2KIf-c</t>
  </si>
  <si>
    <t>SB 3.25.20</t>
  </si>
  <si>
    <t>SB 3.25.20 How to Get Rid of This Body 20Nov1974_at_BOM</t>
  </si>
  <si>
    <t>ivvmdovl</t>
  </si>
  <si>
    <t>5St32S4a!6Aj6t0SAzl_iWnCoHqElGb9q-pZRPRabR0S9cNfd_Sc</t>
  </si>
  <si>
    <t>SB 3.25.21</t>
  </si>
  <si>
    <t>SB 3.25.21 The Sadhu's Symptoms 21Nov1974_at_BOM</t>
  </si>
  <si>
    <t>piyptqfv</t>
  </si>
  <si>
    <t>JeU1nYBT!zJtUTMe_260zc8YJOMz8CSuvMjzvKo7lmi79rYY6g2s</t>
  </si>
  <si>
    <t>SB 3.25.22</t>
  </si>
  <si>
    <t>SB 3.25.22 The Only Rescue 22Nov1974_at_BOM</t>
  </si>
  <si>
    <t>crpojyvw</t>
  </si>
  <si>
    <t>wCklCISJ!2_5gXuB-YOezxmv7mx-eaNlGWtpAJHl1nI71THI02P0</t>
  </si>
  <si>
    <t>SB 3.25.23</t>
  </si>
  <si>
    <t>SB 3.25.23 Devotees Don't Feel Suffering 23Nov1974_at_BOM</t>
  </si>
  <si>
    <t>gijvhsvw</t>
  </si>
  <si>
    <t>AeVFUI7Z!gA_Wtg4X9jEIQjff5codkX9VKCM-B943gDKIsu4qpXY</t>
  </si>
  <si>
    <t>SB 3.25.24</t>
  </si>
  <si>
    <t>SB 3.25.24 Association of Devotees 24Nov1974_at_BOM</t>
  </si>
  <si>
    <t>jmwfanry</t>
  </si>
  <si>
    <t>MXdSAC4T!7wKiRMc1fmeiCVyzL-ltLxnpWkpaXWvUn3Mi-v2NVCU</t>
  </si>
  <si>
    <t>SB 3.25.25</t>
  </si>
  <si>
    <t>SB 3.25.25 Taste of Talks About Krishna 25Nov1974_at_BOM</t>
  </si>
  <si>
    <t>vrgfdybb</t>
  </si>
  <si>
    <t>wWtC3b4S!PN6Fgi-35rVUeCVV0Q6KXkU2gsw4A_bdIOSY2ckQwKo</t>
  </si>
  <si>
    <t>SB 3.25.26</t>
  </si>
  <si>
    <t>SB 3.25.26 Krishna Gratification 26Nov1974_at_BOM</t>
  </si>
  <si>
    <t>cwvofdoy</t>
  </si>
  <si>
    <t>hD0CgYxS!RZk7mJSOB7rETEFgklpILXM4vReTi6GNsGVczaFDdjw</t>
  </si>
  <si>
    <t>SB 3.25.27</t>
  </si>
  <si>
    <t>SB 3.25.27 World Is Under Misunderstanding 27Nov1974_at_BOM</t>
  </si>
  <si>
    <t>cuaenybu</t>
  </si>
  <si>
    <t>EWdQhSCK!-dpoBoPYr1CyBXvTqX2yNddSlCbIziQRbOaV3SNlg5E</t>
  </si>
  <si>
    <t>SB 3.25.28</t>
  </si>
  <si>
    <t>SB 3.25.28 You Must Go to a Guru 28Nov1974_at_BOM</t>
  </si>
  <si>
    <t>qatbyapb</t>
  </si>
  <si>
    <t>wKVBTCTA!P6-sd-fD249RKYqJy-FV5F6Dy4ZB87dhW_4M76BybLs</t>
  </si>
  <si>
    <t>SB 3.25.29</t>
  </si>
  <si>
    <t>SB 3.25.29 Understanding Highest Truth 29Nov1974_at_BOM</t>
  </si>
  <si>
    <t>lqfgbljz</t>
  </si>
  <si>
    <t>leMWGAZR!ryvjYynr1dc1id6UcqmalYek2j2pmNVh5cZ-wemQO8w</t>
  </si>
  <si>
    <t>SB 3.25.30</t>
  </si>
  <si>
    <t>SB 3.25.30 Understanding-Standing Under 30Nov1974_at_BOM</t>
  </si>
  <si>
    <t>qjqzqgha</t>
  </si>
  <si>
    <t>ZWtAGJqb!mtcREQQKH07RQ4RfBpHpVFs9YSU0iO8yrI3XblyPSmY</t>
  </si>
  <si>
    <t>SB 3.25.31</t>
  </si>
  <si>
    <t>SB 3.25.31 Hear About Krishna Submissively 1Dec1974_at_BOM</t>
  </si>
  <si>
    <t>shmmatxo</t>
  </si>
  <si>
    <t>wHFTgT5Z!oZeVIfse2aM4OrzgcEtRFcalV_jQ2s80dO4YX0MpJcI</t>
  </si>
  <si>
    <t>SB 3.25.32</t>
  </si>
  <si>
    <t>SB 3.25.32 From Degradation to Devotion 2Dec1974_at_BOM</t>
  </si>
  <si>
    <t>lmncgovt</t>
  </si>
  <si>
    <t>Eb11mRYQ!J8V-0gtYonpuI-4IJQNyyx2WJvVpJUv7bgwZRnVYTj0</t>
  </si>
  <si>
    <t>SB 3.25.33</t>
  </si>
  <si>
    <t>SB 3.25.33 How to Dissolve Our Suffering 3Dec1974_at_BOM</t>
  </si>
  <si>
    <t>iemcrwsq</t>
  </si>
  <si>
    <t>AGsUTTIC!syo3GiXRSkzPXTd5ZuqcC4eVA79R5NxY3uAmQWVrzrQ</t>
  </si>
  <si>
    <t>SB 3.25.35</t>
  </si>
  <si>
    <t>SB 3.25.35 Eager to Talk with Krishna 4Dec1974_at_BOM</t>
  </si>
  <si>
    <t>ytqvavda</t>
  </si>
  <si>
    <t>ADEDEKQZ!1fEnhFnSEZFVEcWVQ0QFa-MMGYDTqKIlgnVfcJu--XQ</t>
  </si>
  <si>
    <t>SB 3.25.36</t>
  </si>
  <si>
    <t>SB 3.25.36 The Lord Is Charming 5Dec1974_at_BOM</t>
  </si>
  <si>
    <t>beklopve</t>
  </si>
  <si>
    <t>MG1iVL5T!EbPnHKZyb1xABs0wUWfxGclZPwchXOKcvBtKAVtXsQg</t>
  </si>
  <si>
    <t>SB 3.25.37</t>
  </si>
  <si>
    <t>SB 3.25.37 The Devotional Position 6Dec1974_at_BOM</t>
  </si>
  <si>
    <t>zxiqsipu</t>
  </si>
  <si>
    <t>JfNj2YiJ!FfeoWhN9mpxe23wq4n_v55AZ_9AUWiYLbVVvKgO9YOg</t>
  </si>
  <si>
    <t>SB 3.25.38</t>
  </si>
  <si>
    <t>SB 3.25.38 Krishna's Service-Absolute Delight 7Dec1974_at_BOM</t>
  </si>
  <si>
    <t>pqsprzpx</t>
  </si>
  <si>
    <t>ZCUWQYha!zTOArl47YiolHglzrNYMHY_78DC2FJXgn6XcOVLe0wk</t>
  </si>
  <si>
    <t>SB 3.25.39</t>
  </si>
  <si>
    <t>SB 3.25.39 Take Krishna As Everything 8Dec1974_at_BOM</t>
  </si>
  <si>
    <t>bwkrotin</t>
  </si>
  <si>
    <t>0PFVjTwL!EpxGMThnwMqEvKv27xGD2GkCDPk6vUOMVrT-7YQi_Hk</t>
  </si>
  <si>
    <t>SB 3.25.41</t>
  </si>
  <si>
    <t>SB 3.25.41 Atheists...'Overbold' 9Dec1974_at_BOM</t>
  </si>
  <si>
    <t>hvhjtncw</t>
  </si>
  <si>
    <t>cS8wHYZY!z5kY9yFH6MMnOtDbr9D2pfqnX3EfkF9uj9lM4kxCack</t>
  </si>
  <si>
    <t>SB 3.25.42</t>
  </si>
  <si>
    <t>SB 3.25.42 Don't Take Krishna Lightly 10Dec1974_at_BOM</t>
  </si>
  <si>
    <t>vjaucmbm</t>
  </si>
  <si>
    <t>pKt1na6a!Pxw5PVGs9dg1nqRYnRwk_qf_7fnTfQJTEionXZzggQU</t>
  </si>
  <si>
    <t>SB 3.25.43</t>
  </si>
  <si>
    <t>SB 3.25.43 No More Fear 11Dec1974_at_BOM</t>
  </si>
  <si>
    <t>eddjjoak</t>
  </si>
  <si>
    <t>petQXSIB!8FQ9ZLDqAfzDvaWnGuRze-_olW2pQBuJ95SKewdUNds</t>
  </si>
  <si>
    <t>SB 3.25.44</t>
  </si>
  <si>
    <t>SB 3.25.44 No Water in the Desert 12Dec1974_at_BOM</t>
  </si>
  <si>
    <t>qxvevzqr</t>
  </si>
  <si>
    <t>ZLVmADYZ!Wjhxeyu1bRuOUCYOfREO0A2xmU8-P2qh8iXkbzCnyJM</t>
  </si>
  <si>
    <t>SB 3.26.1</t>
  </si>
  <si>
    <t>SB 3.26.01 Getting Uncontaminated 13Dec1974_at_BOM</t>
  </si>
  <si>
    <t>yiztlpyz</t>
  </si>
  <si>
    <t>4S0RTBhK!47Gvtyp14yz1R5-Tg6EHwTxidSsyJaKv-WbZ7Jyugu0</t>
  </si>
  <si>
    <t>SB 3.26.2</t>
  </si>
  <si>
    <t>SB 3.26.02 You Belong to Spiritual World 14Dec1974_at_BOM</t>
  </si>
  <si>
    <t>qxpecdld</t>
  </si>
  <si>
    <t>VTszlbga!sGc0AqysFwgA_-LY2cSpd8EHoYmgrjR0TAahHdQBHnc</t>
  </si>
  <si>
    <t>SB 3.26.3</t>
  </si>
  <si>
    <t>SB 3.26.03 Our Knowledge Is Not Knowledge 15Dec1974_at_BOM</t>
  </si>
  <si>
    <t>ilhjeztd</t>
  </si>
  <si>
    <t>dKsBSACB!wafHIJXRUN-qEY7lg4HGdWhrMSR0W4VRZDgtOqmkEAs</t>
  </si>
  <si>
    <t>SB 3.26.4</t>
  </si>
  <si>
    <t>SB 3.26.04 The Truth Will Set You Free 16Dec1974_at_BOM</t>
  </si>
  <si>
    <t>taiiwkyj</t>
  </si>
  <si>
    <t>AHsiCIjQ!Uxv0o1yN0B9kuwqD7kG4uvzwJzC97u6fwvObZEN75r8</t>
  </si>
  <si>
    <t>SB 3.26.5</t>
  </si>
  <si>
    <t>SB 3.26.05 Crazy Fellows and Colorful Life 17Dec1974_at_BOM</t>
  </si>
  <si>
    <t>jhhwfjii</t>
  </si>
  <si>
    <t>xe9lkTAR!Svz0tt25_XM3dnGgGrtnkgXns97yGxMVzmGBhpzmkIs</t>
  </si>
  <si>
    <t>SB 3.26.6</t>
  </si>
  <si>
    <t>SB 3.26.06 Atheistic Arrogance 18Dec1974_at_BOM</t>
  </si>
  <si>
    <t>iivfqnib</t>
  </si>
  <si>
    <t>kDMhASQK!QzO7jeEWMZsgxWn-ThfLHBrzkbQaCGrqrsolsp5Og04</t>
  </si>
  <si>
    <t>SB 3.26.7</t>
  </si>
  <si>
    <t>SB 3.26.07 Tangle of Material Happiness 19Dec1974_at_BOM</t>
  </si>
  <si>
    <t>tzeglbyt</t>
  </si>
  <si>
    <t>9WdnGDyZ!DyrzdyJyfaxQN57j1XnX37qW8wXVVjgIrKMIs7aUjDU</t>
  </si>
  <si>
    <t>SB 3.26.8</t>
  </si>
  <si>
    <t>SB 3.26.08 The Enjoyer Mentality 20Dec1974_at_BOM</t>
  </si>
  <si>
    <t>uiqsnpxr</t>
  </si>
  <si>
    <t>9Xc3nRza!wCXg1_lCug0d-nMCut5uP4t8oZcEnW7o5EMYfUOFRjA</t>
  </si>
  <si>
    <t>SB 3.26.9</t>
  </si>
  <si>
    <t>SB 3.26.09 Controlled Enjoyer 21Dec1974_at_BOM</t>
  </si>
  <si>
    <t>lagtprrp</t>
  </si>
  <si>
    <t>5LMhXCzJ!-XKFx9cchQrjTlB6Y6iC0Ku-jQ7CxxsWn8HNoQI6ZnE</t>
  </si>
  <si>
    <t>SB 3.26.10</t>
  </si>
  <si>
    <t>SB 3.26.10 The World--not God--Is Impersonal 22Dec1974_at_BOM</t>
  </si>
  <si>
    <t>elklilax</t>
  </si>
  <si>
    <t>NLF0HZoI!qPoxv3KcRvWzz5qcEm6W8KPtr751Z1VKOusun269fSs</t>
  </si>
  <si>
    <t>SB 3.26.11</t>
  </si>
  <si>
    <t>SB 3.26.11 Analyze the Trap...and Escape 23Dec1974_at_BOM</t>
  </si>
  <si>
    <t>oyhlfquu</t>
  </si>
  <si>
    <t>pf9ymBaD!5eKIqoSqkhDYkrWazC640dTkTTWj2mZj-Bm43rxG_CI</t>
  </si>
  <si>
    <t>SB 3.26.15</t>
  </si>
  <si>
    <t>SB 3.26.15 Maya Is Krishna's 24Dec1974_at_BOM</t>
  </si>
  <si>
    <t>tpjmdejf</t>
  </si>
  <si>
    <t>ZOsVFJ6Z!FnHSlZlsqBeHAJ8gas7_miQTcjsnN2qcRHsSo9Tho_Y</t>
  </si>
  <si>
    <t>SB 3.26.16</t>
  </si>
  <si>
    <t>SB 3.26.16 Fear--The Time Factor 25Dec1974_at_BOM</t>
  </si>
  <si>
    <t>tmjipukf</t>
  </si>
  <si>
    <t>hHF1jaYa!zPvx_oEPytljbNGCtr3uo6g0D0CF-RmFx0qpdLUQuMM</t>
  </si>
  <si>
    <t>SB 3.26.17</t>
  </si>
  <si>
    <t>SB 3.26.17 Don't Remain Asleep 26Dec1974_at_BOM</t>
  </si>
  <si>
    <t>fqjfdsuo</t>
  </si>
  <si>
    <t>dH0jiDRS!dMh7njJSdoxpSWR2H0p3p6x5NRaCVPHLm3InzEbKZng</t>
  </si>
  <si>
    <t>SB 3.26.18</t>
  </si>
  <si>
    <t>SB 3.26.18 United by Chanting and Dancing 27Dec1974_at_BOM</t>
  </si>
  <si>
    <t>jgyxwzvt</t>
  </si>
  <si>
    <t>cTNAxRqJ!P5EeeHCijuK2RAHg3Npk1G0FmK5wxdmhu6chOMKcrT4</t>
  </si>
  <si>
    <t>SB 3.26.19</t>
  </si>
  <si>
    <t>SB 3.26.19 This Society Needs Some Brains 28Dec1974_at_BOM</t>
  </si>
  <si>
    <t>nrqpvkhg</t>
  </si>
  <si>
    <t>pbsn1KjC!1RCyV_R0y4qreIVTItJeDRrCiZvaBdV0FAWfhaJdyLc</t>
  </si>
  <si>
    <t>SB 3.26.20</t>
  </si>
  <si>
    <t>SB 3.26.20 We're All Asleep 29Dec1974_at_BOM</t>
  </si>
  <si>
    <t>ubtaukrv</t>
  </si>
  <si>
    <t>tGtFyYrK!uO7ztSeTS3rWBmSLW9XIBIyPRtczjzftU-1kGdphJjk</t>
  </si>
  <si>
    <t>SB 3.26.23</t>
  </si>
  <si>
    <t>SB 3.26.23 Slave vs. Revolting Mentality 1Jan1975_at_BOM</t>
  </si>
  <si>
    <t>tluucpno</t>
  </si>
  <si>
    <t>VHcTCC6Z!92UsZ2NWVyzJkDWyAmm8kO_1jqSylI-2pnbSsCEn9vo</t>
  </si>
  <si>
    <t>SB 3.26.25</t>
  </si>
  <si>
    <t>SB 3.26.25 Secret of Satisfying Everyone 2Jan1975_at_BOM</t>
  </si>
  <si>
    <t>sixaotdw</t>
  </si>
  <si>
    <t>EKlzkKaA!DZzcXkv93CztlB8Xwlmnx3XHN8hL686rQdbJOHntolw</t>
  </si>
  <si>
    <t>SB 3.26.26</t>
  </si>
  <si>
    <t>SB 3.26.26 Breaking Our Karmic Chains 3Jan1975_at_BOM</t>
  </si>
  <si>
    <t>izdsirjy</t>
  </si>
  <si>
    <t>wSt1xJBa!tl9a9ztPy7YTb4miY9xcR9w2yHg4XuV17NaOJu_6ab0</t>
  </si>
  <si>
    <t>SB 3.26.27</t>
  </si>
  <si>
    <t>SB 3.26.27 Controlling the Uncontrollable 4Jan1975_at_BOM</t>
  </si>
  <si>
    <t>zjbfqtpm</t>
  </si>
  <si>
    <t>gKMiAYwa!C8LaJkEjBUM896dUGxfCg6dfdyvIzGzagzC-3W989To</t>
  </si>
  <si>
    <t>SB 3.26.28</t>
  </si>
  <si>
    <t>SB 3.26.28 Centering the Central Sense 5Jan1975_at_BOM</t>
  </si>
  <si>
    <t>uawpnfdo</t>
  </si>
  <si>
    <t>YbMFCDjY!v6t94aoDxUQSLGkYJJMuKg6rjzC_YXpPsR_1_dxu8zE</t>
  </si>
  <si>
    <t>SB 3.26.29</t>
  </si>
  <si>
    <t>SB 3.26.29 This Body Is Imitation 6Jan1975_at_BOM</t>
  </si>
  <si>
    <t>mtpztnwj</t>
  </si>
  <si>
    <t>JbExXZRT!7caKgFIyz5aVBFv3SY8tVAqaOZX7euweOPqkWW_GcjI</t>
  </si>
  <si>
    <t>SB 3.26.30</t>
  </si>
  <si>
    <t>SB 3.26.30 We Should Have Firm Faith 7Jan1975_at_BOM</t>
  </si>
  <si>
    <t>akjqjvuz</t>
  </si>
  <si>
    <t>tGNDwbqS!3wS11s22IXVALWT3YXH_U3XChgFzjubZ-OFreiCJ_UM</t>
  </si>
  <si>
    <t>SB 3.26.31</t>
  </si>
  <si>
    <t>SB 3.26.31 First-class Yoga 8Jan1975_at_BOM</t>
  </si>
  <si>
    <t>ckvcxgfr</t>
  </si>
  <si>
    <t>JHNS1aAS!H0Po2XKMyHCnGcxUiVAyneqhT2fOWPzWdFeygq28-kY</t>
  </si>
  <si>
    <t>SB 3.26.32</t>
  </si>
  <si>
    <t>SB 3.26.32 Creation--Sound Explanation 9Jan1975_at_BOM</t>
  </si>
  <si>
    <t>usljjkvp</t>
  </si>
  <si>
    <t>seMgxYKI!_qv_onqYBNR1Ef2vy3nucJAXo9Ug-hkHCelwFthRRHg</t>
  </si>
  <si>
    <t>SB 3.26.34</t>
  </si>
  <si>
    <t>SB 3.26.34 Passing Life's Final Examination 11Jan1975_at_BOM</t>
  </si>
  <si>
    <t>fehbspgm</t>
  </si>
  <si>
    <t>he0kVAhQ!QzwBOf3niApAwc0QBMC3PbWjPR3XYwZCbok0nxlO5_w</t>
  </si>
  <si>
    <t>SB 3.26.35</t>
  </si>
  <si>
    <t>SB 3.26.35 Tolerance of Matter's Touch 12Jan1975_at_BOM</t>
  </si>
  <si>
    <t>nzfstajw</t>
  </si>
  <si>
    <t>0WNiUaoR!To5YcyjeXbnlx33Gdj_Hs6OKA8zQc08zHx06P-2v4P8</t>
  </si>
  <si>
    <t>SB 3.26.39</t>
  </si>
  <si>
    <t>SB 3.26.39 Forest Fire of False Ego 14Jan1975_at_BOM</t>
  </si>
  <si>
    <t>pjqnffrj</t>
  </si>
  <si>
    <t>QH9XSRzY!NcEV0kgt4KpJ93OXYX_MOrsNAgy2zSCeJ2C_Sm7QNoI</t>
  </si>
  <si>
    <t>SB 3.26.40</t>
  </si>
  <si>
    <t>SB 3.26.40 Study Krishna Analytically 15Jan1975_at_BOM</t>
  </si>
  <si>
    <t>jzenezqp</t>
  </si>
  <si>
    <t>oX8WCCCb!Ri3B5HMDgHzRlGAB9AUvEZBcnVDV-A9AFCYPe6LLFv0</t>
  </si>
  <si>
    <t>SB 3.26.41</t>
  </si>
  <si>
    <t>SB 3.26.41 Working of Universal Machinery 16Jan1975_at_BOM</t>
  </si>
  <si>
    <t>xkemxytk</t>
  </si>
  <si>
    <t>wXVjmA7K!fVFfFCbT6QDM5Br0bQEppGcfdsxojA2UJa6Fl7By5hk</t>
  </si>
  <si>
    <t>SB 3.26.42</t>
  </si>
  <si>
    <t>SB 3.26.42 Universal Mixer &amp; Taste Maker 17Jan1975_at_BOM</t>
  </si>
  <si>
    <t>tmzcvnpv</t>
  </si>
  <si>
    <t>sb1ARAAI!TgG78fm2oCTg5VQsvy1jyhN3D9gEZIAq3YJu698Pkq8</t>
  </si>
  <si>
    <t>SB 3.26.43</t>
  </si>
  <si>
    <t>SB 3.26.43 Refreshment for Parched Mind 18Jan1975_at_BOM</t>
  </si>
  <si>
    <t>mpeqsrco</t>
  </si>
  <si>
    <t>0WMhmLxK!m9bZpOEJxxgnd9G65PEDu70ZaM-jtfOSN0ai0hwFdls</t>
  </si>
  <si>
    <t>SB 3.26.44</t>
  </si>
  <si>
    <t>SB 3.26.44 Pure Love 19Jan1975_at_BOM</t>
  </si>
  <si>
    <t>vdlclxsw</t>
  </si>
  <si>
    <t>RX1iiTba!5Kyq7T5YZL_7W0Brr9kUmNW6LDCwXzBbErb_ExmjkKw</t>
  </si>
  <si>
    <t>SB 3.26.45</t>
  </si>
  <si>
    <t>SB 3.26.45 Transcendental Transaction 20Jan1975_at_BOM</t>
  </si>
  <si>
    <t>ntvejyzl</t>
  </si>
  <si>
    <t>0fsxSZBB!3p_CpEbzbXeLMDrtdPGhiLLLdhvGdi6jgpIosW7AIQk</t>
  </si>
  <si>
    <t>SB 3.26.46</t>
  </si>
  <si>
    <t>SB 3.26.46 Putting Krishna in His Place 21Jan1975_at_BOM</t>
  </si>
  <si>
    <t>xhuneehl</t>
  </si>
  <si>
    <t>YetQxTDJ!xuYvXZj-JIqigigtXtmh-PyOAqXAUW8fD7LZBpld6aM</t>
  </si>
  <si>
    <t>SB 3.26.47</t>
  </si>
  <si>
    <t>SB 3.26.47 Dead Sound--Living Sound 22Jan1975_at_BOM</t>
  </si>
  <si>
    <t>hhyudfae</t>
  </si>
  <si>
    <t>tO8UFa5J!xRm2X7FZp9ftBbt2CbIjrDe7X2xkMG_ZIiQf24hhMAM</t>
  </si>
  <si>
    <t>SB 3.28.1</t>
  </si>
  <si>
    <t>SB 3.28.01 The Path to Permanence 1Jun1975_at_HON</t>
  </si>
  <si>
    <t>uqxrdrql</t>
  </si>
  <si>
    <t>xftlHLIS!_SdHNaxUgV-3n7oZEJXdb93txa_XlMCd5MiKY1CUaBs</t>
  </si>
  <si>
    <t>SB 3.28.17</t>
  </si>
  <si>
    <t>SB 3.28.17 I Must Love Krishna 26Oct1975_at_NAI</t>
  </si>
  <si>
    <t>jembryjb</t>
  </si>
  <si>
    <t>AGESSJxK!N50faJ3TyRy1Of4QgqC3dS-CeBGbspgwFR3W0ncHgPA</t>
  </si>
  <si>
    <t>SB 3.28.19</t>
  </si>
  <si>
    <t>SB 3.28.19 Krishna's Impression in Heart 29Oct1975_at_NAI</t>
  </si>
  <si>
    <t>nlggjbto</t>
  </si>
  <si>
    <t>hSUHWJaL!157_WOPTuNAVeckCVjwJUxhzlJW652XaFSGh-E3rIi4</t>
  </si>
  <si>
    <t>SB 3.28.20</t>
  </si>
  <si>
    <t>SB 3.28.20 A Most Moving 'Statue' 30Oct1975_at_NAI</t>
  </si>
  <si>
    <t>fuhbovwy</t>
  </si>
  <si>
    <t>tL9BETaC!4WjkNJcs1Nu3Rh6InApiA5pgYGHnBu_tB5h6ljELLNw</t>
  </si>
  <si>
    <t>SB 3.28.21</t>
  </si>
  <si>
    <t>SB 3.28.21 Why Pay Electric --etc 1Nov1975_at_NAI</t>
  </si>
  <si>
    <t>pcpcotpf</t>
  </si>
  <si>
    <t>UK0HEBiC!BRwT21eM1zgD8TPnyI2E_ZRaz2PKYX9j4_oqVfdmJmg</t>
  </si>
  <si>
    <t>SB 6.1.1</t>
  </si>
  <si>
    <t>SB 6.1.01 Saving the Independent from Hell 8Jun1975_at_HAW</t>
  </si>
  <si>
    <t>story of Ajamila</t>
  </si>
  <si>
    <t>2. story of Ajamila</t>
  </si>
  <si>
    <t>qhkfhcxk</t>
  </si>
  <si>
    <t>dTEQgbiA!7F_E0aWjGFzer6HzCbZNHiwU9VEtzNOeQVlf5_p2-ws</t>
  </si>
  <si>
    <t>SB 6.1.01 What to Do About Death 20May1975_at_MEL</t>
  </si>
  <si>
    <t>otzquuxb</t>
  </si>
  <si>
    <t>lPdxBSyS!A99iH4jpibnYehdvCjcF5ZcjNXq2BbnEr5F-Ya-KtkI</t>
  </si>
  <si>
    <t>SB 6.1.01 Serve the Divine or Designations 21May1975_at_MEL</t>
  </si>
  <si>
    <t>ryrkaawo</t>
  </si>
  <si>
    <t>oLk3BZIS!jR5vSliDE-OPSvOM-KtLWbivcHjbwJgU7ORRPckMKAc</t>
  </si>
  <si>
    <t>SB 6.1.01 Hog's Life- Eat Any Damned Food 22May1975_at_MEL</t>
  </si>
  <si>
    <t>bhvodkie</t>
  </si>
  <si>
    <t>QH8DxbhT!_mK7XzwTCdo1BHGc2AYEbyt9hQRvceGuX4m2yVntFa8</t>
  </si>
  <si>
    <t>SB 6.1.2</t>
  </si>
  <si>
    <t>SB 6.1.02 Know Krishna...or No Way Out 6May1976_at_HON</t>
  </si>
  <si>
    <t>ultruurr</t>
  </si>
  <si>
    <t>sSMzDZJI!qQFzDyUtcVhMs32GKorJZ4_lPfF0dCgzJM-r-UziBRU</t>
  </si>
  <si>
    <t>SB 6.1.6</t>
  </si>
  <si>
    <t>SB 6.1.06 Saving the Independent from Independent Hell 8Jun1975_at_HON</t>
  </si>
  <si>
    <t>yxiszvmk</t>
  </si>
  <si>
    <t>9ftB3LBZ!HAOQvqVfzzjbWT2stqCt4GHy4LqfSbsD60Pfgf55BFM</t>
  </si>
  <si>
    <t>SB 6.1.06 Saved from Severe Punishment 7May1976_at_HON</t>
  </si>
  <si>
    <t>bqyrszia</t>
  </si>
  <si>
    <t>0PFDyaqK!SVrCOTcdTzTpr21ZjtnjYv9lxyXhCmKMAB73uqbV5xM</t>
  </si>
  <si>
    <t>SB 6.1.06 Cleansing Away Our Criminality 5Jan1976_at_NEL</t>
  </si>
  <si>
    <t>iaplmbtn</t>
  </si>
  <si>
    <t>IOEFATrY!gl1AMGQoYUeHUIzeA4_VQt5eqJm38rdZtFDXYXOfvqs</t>
  </si>
  <si>
    <t>SB 6.1.7</t>
  </si>
  <si>
    <t>SB 6.1.07 The Perfect Sympathizer 15Jun1975_at_HON</t>
  </si>
  <si>
    <t>noyycwpn</t>
  </si>
  <si>
    <t>5G8mhIza!YPxECJZJG5rAC-lVrtZToHaCX56XaGd_Jv-G6Uu9q9c</t>
  </si>
  <si>
    <t>SB 6.1.07 Why Are There Varieties of Life 8May1976_at_HON</t>
  </si>
  <si>
    <t>zhetjtrz</t>
  </si>
  <si>
    <t>wbFThSbT!gNJ6nU3ZR7jHpWYtj90ue_k4rDBkv4tatHVVcmp0SO0</t>
  </si>
  <si>
    <t>SB 6.1.8</t>
  </si>
  <si>
    <t>SB 6.1.08 The Only Hope 9May1976_at_HON</t>
  </si>
  <si>
    <t>abryyktx</t>
  </si>
  <si>
    <t>4LMTzZYb!2UWTzv1l_KKhaDZDcnCJGl8U91sNYM5eYiCNJM6V3II</t>
  </si>
  <si>
    <t>SB 6.1.08 A Vaisnavas Concern 21Jun1975_at_LA</t>
  </si>
  <si>
    <t>wvmxhdzj</t>
  </si>
  <si>
    <t>wCFHxAob!wCFRbCN31RMSG6Ba1aESxTRL7TOGrrExQdS92h3PVE4</t>
  </si>
  <si>
    <t>SB 6.1.08 Krishna Is Everyone's-Therefore I Have Become Everyones 22Jul1971_at_NY</t>
  </si>
  <si>
    <t>rrqvuqag</t>
  </si>
  <si>
    <t>ACkkkYqD!iFzpylBSiYxJV8sNJO2ugPSap_fq_WnS5f-xAFSdfV0</t>
  </si>
  <si>
    <t>SB 6.1.9</t>
  </si>
  <si>
    <t>SB 6.1.09 I Don't Wish to Die --Can You Help 10May1976_at_HON</t>
  </si>
  <si>
    <t>yrijzcuk</t>
  </si>
  <si>
    <t>kWNUQbCb!finda1aB15Q59hebHy5wOJc62Q1jVm0SrS-PxBqFjj8</t>
  </si>
  <si>
    <t>SB 6.1.09 Devotional Desire 7Jan1976_at_NEL</t>
  </si>
  <si>
    <t>ahrfwtrb</t>
  </si>
  <si>
    <t>JKkR2CrS!x1FFPDHio-A-H6xVfR_IlCWsRdQpaSFiAbmVCQpTJz8</t>
  </si>
  <si>
    <t>SB 6.1.09 Heinous Proposals - Heinous Habits 24Jul1971_at_NY</t>
  </si>
  <si>
    <t>uthjtiwt</t>
  </si>
  <si>
    <t>dOlhFDRS!u6REzSaNhBk9Xo2jx9dreLN0RXPf0CcoTydY4WQFTfE</t>
  </si>
  <si>
    <t>SB 6.1.10</t>
  </si>
  <si>
    <t>SB 6.1.10 There Is No Culture &amp; Education 11May1976_at_HON</t>
  </si>
  <si>
    <t>tbvvjvot</t>
  </si>
  <si>
    <t>MC8EkAgL!3oKhlEczFfSLYYl0icdrw4p6BRhBFQaoB53zqL7L4LI</t>
  </si>
  <si>
    <t>SB 6.1.10 No Heart Free of Dirt 23Jun1975_at_LA</t>
  </si>
  <si>
    <t>luxtyqfn</t>
  </si>
  <si>
    <t>0LsHAIjI!Isg-gNL9nscHs5Sh8tD-SmcsA8UxtUU13xwCZrEjapQ</t>
  </si>
  <si>
    <t>SB 6.1.11</t>
  </si>
  <si>
    <t>SB 6.1.11 Real Reform School 12May1976_at_HON</t>
  </si>
  <si>
    <t>fihnkeuv</t>
  </si>
  <si>
    <t>NC92wCKZ!bSH-2rYBy1apPXSSvAeJx5_XF2F7J_Jux1Lge7KS11k</t>
  </si>
  <si>
    <t>SB 6.1.11 Karma and Again-and-Again Cures 15Jul1971_at_NY</t>
  </si>
  <si>
    <t>tiismvda</t>
  </si>
  <si>
    <t>cS1gwQ5a!g4uaI5j_Pfms6MtQoYRGB2ilZjUCLfNQ9UJY90XSDx0</t>
  </si>
  <si>
    <t>SB 6.1.12</t>
  </si>
  <si>
    <t>SB 6.1.12 How Can One Become Civilized 13May1976_at_HON</t>
  </si>
  <si>
    <t>lfrtyayc</t>
  </si>
  <si>
    <t>EPMzxJZS!qFfAudxrGmmZgz3lo_RzjuJNjG6ePmbgr1sVZqXJxsg</t>
  </si>
  <si>
    <t>SB 6.1.12 Vedic Culture vs. Industrialism 9Jan1970_at_LA</t>
  </si>
  <si>
    <t>bdzczuzu</t>
  </si>
  <si>
    <t>tPEGUSzK!E0Bj0jCLGAxKH2m3tpu8wYn5AcUAuOI5ZumCbBjQ5Xs</t>
  </si>
  <si>
    <t>SB 6.1.12 Repent Sinners--How 25Jun1975_at_LA</t>
  </si>
  <si>
    <t>hhfwkfkq</t>
  </si>
  <si>
    <t>oHkl0D6B!7p7NUUCoCwr44zG5KGAzAGLuySzHoBLQ7LqUDJFCNu8</t>
  </si>
  <si>
    <t>SB 6.1.13</t>
  </si>
  <si>
    <t>SB 6.1.13 God is not a Petty Thing 26Jun1975_at_HON</t>
  </si>
  <si>
    <t>epykggza</t>
  </si>
  <si>
    <t>tblijCqR!feNmDwDzSnAyiFqRVeDJPt9nYS8_j7ueJF4Je1Zu_RQ</t>
  </si>
  <si>
    <t>SB 6.1.13_14</t>
  </si>
  <si>
    <t>SB 6.1.13_14 Sex and the Sober 14May1976_at_HON</t>
  </si>
  <si>
    <t>qmtbgfug</t>
  </si>
  <si>
    <t>lSlAgJpZ!pU8a8i1kdCKt0ri657mbnjudwUjY70O3-NWyI7MA9WM</t>
  </si>
  <si>
    <t>SB 6.1.15</t>
  </si>
  <si>
    <t>SB 6.1.15 The Whole Material World is --etc 28Jun1975_at_DEN</t>
  </si>
  <si>
    <t>edaomtdu</t>
  </si>
  <si>
    <t>MSNj0ByY!9tuB0B8hMSg6mbLgs5STOIwSFalrGiygQujLCiF0V5w</t>
  </si>
  <si>
    <t>SB 6.1.15 Understand Krishna-Be Liberated 3Aug1971_at_LON</t>
  </si>
  <si>
    <t>oebjyxwv</t>
  </si>
  <si>
    <t>Qf9gmCbI!oWr-odTU9Hx2uq7EluhNIO4FNMmIdqhdNqSseHE8JSU</t>
  </si>
  <si>
    <t>SB 6.1.15 Liberation by Pure Understanding 8Jan1976_at_NEL</t>
  </si>
  <si>
    <t>uszdepec</t>
  </si>
  <si>
    <t>dW0yibzQ!kJ9WvfbmPkR_JZEpZG716yHTf9TYDENSTz-tjvJZKPk</t>
  </si>
  <si>
    <t>SB 6.1.16</t>
  </si>
  <si>
    <t>SB 6.1.16 Mercy of the Spiritual Master 16May1976_at_HON</t>
  </si>
  <si>
    <t>lyvoeqlu</t>
  </si>
  <si>
    <t>tC9zHaJT!vXh8t-lyN3BxIg5YNkj66LTTpc_cUkbmwg_nNcm-INw</t>
  </si>
  <si>
    <t>SB 6.1.17</t>
  </si>
  <si>
    <t>SB 6.1.17 Who Is a True Christian 30Jun1975_at_DEN</t>
  </si>
  <si>
    <t>mzdmxlem</t>
  </si>
  <si>
    <t>hDNwjRzJ!xK8iU6S0S6wdgWkYtcm1avZCZc3KMXdqj_PeqFRzT7w</t>
  </si>
  <si>
    <t>SB 6.1.17 Happiness--Dance With Krishna 17Jun1975_at_HON</t>
  </si>
  <si>
    <t>pxqsysxz</t>
  </si>
  <si>
    <t>8fdQBLxT!mBTfaeBktoHUB2T3EsLpK6ZtGxUa0Eo2Xc209GgOUY0</t>
  </si>
  <si>
    <t>SB 6.1.18</t>
  </si>
  <si>
    <t>SB 6.1.18 Prasadam Krishna's --etc 1Jul1975_at_DEN</t>
  </si>
  <si>
    <t>ppclpdwd</t>
  </si>
  <si>
    <t>UTlGCJiI!Viu0NJJSA5BQgKFp9beblRU5aDQ7UMAyAfleWpR4p2U</t>
  </si>
  <si>
    <t>SB 6.1.18 Everything Here Is Punishment 18May1976_at_HON</t>
  </si>
  <si>
    <t>bqkwlglb</t>
  </si>
  <si>
    <t>1DV1xKSQ!ATVvKYsn53jIbdJmNsigfSJ1Jel4gLB8TLZMtsIugsY</t>
  </si>
  <si>
    <t>SB 6.1.19</t>
  </si>
  <si>
    <t>SB 6.1.19 Pure Profit 1Jul1975_at_DEN</t>
  </si>
  <si>
    <t>sshvypjh</t>
  </si>
  <si>
    <t>FT8DRZ7I!k06PV-lsAUPTROG3Ji_1AYKI6FXtRnhCiPnZT_cD-Ak</t>
  </si>
  <si>
    <t>SB 6.1.19 Barking Like a Dog 19May1976_at_HON</t>
  </si>
  <si>
    <t>nhsrftjp</t>
  </si>
  <si>
    <t>pXcnHbZT!bHq0ZaGlp_MiUudPZWCBJQqTB7TrV6N0rovE_4mARO8</t>
  </si>
  <si>
    <t>SB 6.1.20</t>
  </si>
  <si>
    <t>SB 6.1.20 Crime-Why and What to Do 4Jul1975_at_CHI</t>
  </si>
  <si>
    <t>efwulhhq</t>
  </si>
  <si>
    <t>IGEW3a6a!RZbwaYQq-qiwPSMbMYcZK6A9IrPJabqPyEG8Oy57vDQ</t>
  </si>
  <si>
    <t>SB 6.1.20 Wasting Human Form of Life 20May1976_at_HON</t>
  </si>
  <si>
    <t>jzejbddq</t>
  </si>
  <si>
    <t>Na8g1ZZT!YsGGr9vFz7c3Gc3U3QHNLbfJ-1_x3JFiMD5_rzvbX3Q</t>
  </si>
  <si>
    <t>SB 6.1.21</t>
  </si>
  <si>
    <t>SB 6.1.21 How to Prevent Crime 5Jul1975_at_CHI</t>
  </si>
  <si>
    <t>oktlktjn</t>
  </si>
  <si>
    <t>4SMRRKLJ!8KTV-0hWsSEb4fdJ1oscR5DtsvA0orNGyI1_MkUDgz4</t>
  </si>
  <si>
    <t>SB 6.1.21 True Guru 21May1976_at_HON</t>
  </si>
  <si>
    <t>nrpsprkm</t>
  </si>
  <si>
    <t>RSVDlKwB!I72uET6W3C7lLp33o5BQ5NDkt3NfzwE3GjIa8WWP67s</t>
  </si>
  <si>
    <t>SB 6.1.21 Purity Made Easy 17Jan1970_at_LA</t>
  </si>
  <si>
    <t>eazdzcbk</t>
  </si>
  <si>
    <t>lakwgTrD!JzXMi48JZTZzuUKcFpAAmzq2rsFFyD-jT1alyId0InI</t>
  </si>
  <si>
    <t>SB 6.1.22</t>
  </si>
  <si>
    <t>SB 6.1.22 Fifth Class Education... --etc 6Jul1975_at_CHI</t>
  </si>
  <si>
    <t>hwoygbhf</t>
  </si>
  <si>
    <t>5C9VCCiY!7Zoe57Xh8lYXkal-WWgBxv7FTlIviB6kEiU-Vekw3go</t>
  </si>
  <si>
    <t>SB 6.1.22 Dancing-dog Guru Will Not Help 22May1976_at_HON</t>
  </si>
  <si>
    <t>hphjydio</t>
  </si>
  <si>
    <t>1SsySKLa!mmP1KJHHj3EJckTpEEjrWgTH-ePl9N8Lkvm5mOGU5Sc</t>
  </si>
  <si>
    <t>SB 6.1.23</t>
  </si>
  <si>
    <t>SB 6.1.23 Time and Tide Wait for No Man 7Jul1975_at_CHI</t>
  </si>
  <si>
    <t>ilfmsglh</t>
  </si>
  <si>
    <t>VOkRyb6Y!3aT4l7a-28tuHK1jIHG2gV1EleuF4tJlZLAr_I1ThrU</t>
  </si>
  <si>
    <t>SB 6.1.23 Don't Be a Hypocrite 23May1976_at_HON</t>
  </si>
  <si>
    <t>fjhgfqrz</t>
  </si>
  <si>
    <t>kTsSVCIZ!bcsH4x4psZ0049eZUYFnP1u0Qx0puKtBf1nE9MmWNC0</t>
  </si>
  <si>
    <t>SB 6.1.24</t>
  </si>
  <si>
    <t>SB 6.1.24 Family Life 8Jul1975_at_CHI</t>
  </si>
  <si>
    <t>iidgjrav</t>
  </si>
  <si>
    <t>lDVHULbB!_Y4c3Vgr2sE9GuiRlIy-pvkxl6J8mJdZQ6zHeI2yIgw</t>
  </si>
  <si>
    <t>SB 6.1.24 Trade the Dark Well for VRN Forest 24May1976_at_HON</t>
  </si>
  <si>
    <t>qrutlaaz</t>
  </si>
  <si>
    <t>NbVCFTCY!UbPRuhZiDPLSVbWNr1B-r4tP_C8UYJoN46dgpIAbAjk</t>
  </si>
  <si>
    <t>SB 6.1.25</t>
  </si>
  <si>
    <t>SB 6.1.25 Attachment-To Shadows 9Jul1975_at_CHI</t>
  </si>
  <si>
    <t>jhpgcesb</t>
  </si>
  <si>
    <t>NHUlHAzS!yL2Jr52jnIHkE420hbT5mO45RQUdYHZD5XjAndMk7Jg</t>
  </si>
  <si>
    <t>SB 6.1.25 Hiranyakasipu vs. Prahlada 25May1976_at_HON</t>
  </si>
  <si>
    <t>slltzqcl</t>
  </si>
  <si>
    <t>MLNViQLK!pEejDeuEye4XsZpPb5YPBbdBJvOv1GQ5PTeruk0zNio</t>
  </si>
  <si>
    <t>SB 6.1.26</t>
  </si>
  <si>
    <t>SB 6.1.26 An Ass's Affection 11Jul1975_at_CHI</t>
  </si>
  <si>
    <t>pmlvpuja</t>
  </si>
  <si>
    <t>JHlgiLKL!Q23xuIVDgATgoBl9pN0iiIay3TLPaYKHiF7f4oLcT5I</t>
  </si>
  <si>
    <t>SB 6.1.26 Krishna's Sense Gratification 26May1976_at_HON</t>
  </si>
  <si>
    <t>bwdqmage</t>
  </si>
  <si>
    <t>EKlmBCQA!d8fjx4lOqGVGK0hClqVDFVM0B6K7scWfnnPK29GIhp8</t>
  </si>
  <si>
    <t>SB 6.1.27</t>
  </si>
  <si>
    <t>SB 6.1.27 God Is Not Dead-You Are Dead 27May1976_at_HON</t>
  </si>
  <si>
    <t>urynleze</t>
  </si>
  <si>
    <t>hD1VlJSb!G5O_XTUqmDKKxhxbDkjEQVrdb7Cm75Kvr3j140xXG2Q</t>
  </si>
  <si>
    <t>SB 6.1.27 Asses All 12Jul1975_at_PHI</t>
  </si>
  <si>
    <t>vblpmhjs</t>
  </si>
  <si>
    <t>9W8BzYxA!-74ftwFVWuS-_iNKRx1mZUpayP9UJcPOejWHdcbJwYU</t>
  </si>
  <si>
    <t>SB 6.1.28</t>
  </si>
  <si>
    <t>SB 6.1.28 Killing the Soul 28May1976_at_HON</t>
  </si>
  <si>
    <t>adnpkhba</t>
  </si>
  <si>
    <t>8LEHGTiA!S7DkvSUsm_R-VaAxp3PvLqC2_HzfqjCX5Nr0gb9y0GI</t>
  </si>
  <si>
    <t>SB 6.1.28 Krishna Is Very Tricky 13Jul1975_at_PHI</t>
  </si>
  <si>
    <t>hbmxamyc</t>
  </si>
  <si>
    <t>UaVFlLbR!NBBpCNyhMyFK9FYu8jT8n32tAZjLzfBwPw4-9AtOTMY</t>
  </si>
  <si>
    <t>SB 6.1.30</t>
  </si>
  <si>
    <t>SB 6.1.30 He's Chanting Narayana... Take Him 29May1976_at_HON</t>
  </si>
  <si>
    <t>znwkxkcu</t>
  </si>
  <si>
    <t>ELdTGArZ!qDukFTA1095X5QCdsdPFhGj9ZH96GBPjyqFFOcHNMFo</t>
  </si>
  <si>
    <t>SB 6.1.30 Stop Wasting Your Time --etc 14Jul1975_at_PHI</t>
  </si>
  <si>
    <t>nzxoydgz</t>
  </si>
  <si>
    <t>9bdjwToI!AE3y0PyXs_BqvaE0Es8boAnlQxmW-XcbYRdeyytfqfo</t>
  </si>
  <si>
    <t>SB 6.1.31</t>
  </si>
  <si>
    <t>SB 6.1.31 Krishna, Kindly Marry Us 30May1976_at_HON</t>
  </si>
  <si>
    <t>gglpvngk</t>
  </si>
  <si>
    <t>8WFXCYgC!GgyLJa-vJQTYRJTvEPa9sB2m9_hcPST7qygXFCibbqk</t>
  </si>
  <si>
    <t>SB 6.1.31 Doom, Boon and Deliverance 16Jul1975_at_SF</t>
  </si>
  <si>
    <t>gyazozlh</t>
  </si>
  <si>
    <t>NHc1WTAS!O7pPVBC9y6bYg6ZLQbO3nTqkHOFod8s3XgbSTUidFPA</t>
  </si>
  <si>
    <t>SB 6.1.32</t>
  </si>
  <si>
    <t>SB 6.1.32 Everything working --etc 31May1976_at_HON</t>
  </si>
  <si>
    <t>zwekcklr</t>
  </si>
  <si>
    <t>0D91RRrZ!xe9HlmAi4Hf-8I3u9eMHEP3uhsLuctDpPmA4o_nyxGo</t>
  </si>
  <si>
    <t>SB 6.1.32 Universal Government 17Jul1975_at_SF</t>
  </si>
  <si>
    <t>rwaeswgp</t>
  </si>
  <si>
    <t>VadWBTKR!cu1mzV9OAKvSBa4tx_T_F2VmgFSHHvLOB_5THJPa1oI</t>
  </si>
  <si>
    <t>SB 6.1.33</t>
  </si>
  <si>
    <t>SB 6.1.33 No Sex in the Spiritual World 1Jun1976_at_HON</t>
  </si>
  <si>
    <t>kyphgeow</t>
  </si>
  <si>
    <t>FD9W1Q7L!emjI-iO2sJhXIQg9dNs0mhEQklNNDI1RU3xI40PJsg4</t>
  </si>
  <si>
    <t>SB 6.1.33 Catching the Tail of a Dog 18Jul1975_at_SF</t>
  </si>
  <si>
    <t>imicnegu</t>
  </si>
  <si>
    <t>FL9AySrA!Jltceyw_x_6yP5A0vt4mJBdTU-7-TucjDkDgRy97Nag</t>
  </si>
  <si>
    <t>SB 6.1.37</t>
  </si>
  <si>
    <t>SB 6.1.37 Follow What Krishna Says 3Jun1976_at_LA</t>
  </si>
  <si>
    <t>wcpgtlio</t>
  </si>
  <si>
    <t>Re1QEb4Y!nhR0O9mQ5-VxKxfz90VRZbIuirH_vFyQ5wB08EGZCyg</t>
  </si>
  <si>
    <t>SB 6.1.37 Irreligious Religion 19Jul1975_at_SF</t>
  </si>
  <si>
    <t>ccvljuql</t>
  </si>
  <si>
    <t>YbcwEALT!aOK87RuPgM_rcWqCfS40yV1AJDCDpeMu-UOqpBhfhl0</t>
  </si>
  <si>
    <t>SB 6.1.38</t>
  </si>
  <si>
    <t>SB 6.1.38 Jeweled Snakes 4Jun1976_at_LA</t>
  </si>
  <si>
    <t>vblztgdo</t>
  </si>
  <si>
    <t>ZHFjlR6S!QqoM6AfsGF6Uohdh_x8QlGNwb8_OsdjmMrny7_GZvrg</t>
  </si>
  <si>
    <t>SB 6.1.39</t>
  </si>
  <si>
    <t>SB 6.1.39 Does Your Heart Cry Out for God 5Jun1976_at_LA</t>
  </si>
  <si>
    <t>rmqruiod</t>
  </si>
  <si>
    <t>hWkxwQxQ!AVI65JoDI_cA4uGAtB0tEESBzlF4c891sZRBpbN-V00</t>
  </si>
  <si>
    <t>SB 6.1.39 Who Is Punishable 20Jul1975_at_SF</t>
  </si>
  <si>
    <t>mmjnuvms</t>
  </si>
  <si>
    <t>1S0VgRoY!Kesi7PyD66CjKmL8t29vka92H-UJm-9u2t9ZccOzCmA</t>
  </si>
  <si>
    <t>SB 6.1.40</t>
  </si>
  <si>
    <t>SB 6.1.40 Graduates of Transcendental Tech 6Jun1976_at_LA</t>
  </si>
  <si>
    <t>vutdnlhj</t>
  </si>
  <si>
    <t>4TNGXTqb!yNxUdEiaDQxa9vb4r-wWdYuhWZMYxdeJyweQiiNWh64</t>
  </si>
  <si>
    <t>SB 6.1.40 God Is Krishna-Satan Is Maya 21Jul1975_at_SF</t>
  </si>
  <si>
    <t>nsxbzcdb</t>
  </si>
  <si>
    <t>Fa1BDZiS!SKjaubPXJWk-TyLgZTmO5skEJbaA0CXmyEh0KP5zxng</t>
  </si>
  <si>
    <t>SB 6.1.41</t>
  </si>
  <si>
    <t>SB 6.1.41 Total Dependence-Independence 7Jun1976_at_LA</t>
  </si>
  <si>
    <t>eibqkbot</t>
  </si>
  <si>
    <t>cW1AmCLB!FbUcxXQAv92W1wNzMI-FDswP72TLXj129dXy-bV0wB8</t>
  </si>
  <si>
    <t>SB 6.1.42</t>
  </si>
  <si>
    <t>SB 6.1.42 No Fakir-Go to Guru 8Jun1976_at_LA</t>
  </si>
  <si>
    <t>yrvfhiaa</t>
  </si>
  <si>
    <t>1KNwjQxA!_OWDqnIRRX9jGgMeDvp8rKQ5poVglEVsDkiY8KcRfkQ</t>
  </si>
  <si>
    <t>SB 6.1.43</t>
  </si>
  <si>
    <t>SB 6.1.43 Better Without Disturbance 9Jun1976_at_LA</t>
  </si>
  <si>
    <t>hgsxpeib</t>
  </si>
  <si>
    <t>gW0DAAJI!4nWonlGpKUDDhjo4Brcg0fYOXN8bBduXQFgAOvsNBII</t>
  </si>
  <si>
    <t>SB 6.1.44</t>
  </si>
  <si>
    <t>SB 6.1.44 Lion-killer Rabbit 10Jun1976_at_LA</t>
  </si>
  <si>
    <t>wpmqstzy</t>
  </si>
  <si>
    <t>oCUEyTAR!WVURlrpjpKxDtTQ87CZrBNqKmk3FIk0xUshjnM8nCJA</t>
  </si>
  <si>
    <t>SB 6.1.45</t>
  </si>
  <si>
    <t>SB 6.1.45 Krishna's Central Intelligence Agen 11Jun1976_at_LA</t>
  </si>
  <si>
    <t>gqdzjztb</t>
  </si>
  <si>
    <t>NScwAQLJ!wDPRz_JxImAPSS7Bmbm06s2TrsbOdPvNZCk9Uv3k2aw</t>
  </si>
  <si>
    <t>SB 6.1.45 Why Not Eternal Life 26Jul1975_at_LB</t>
  </si>
  <si>
    <t>dhffckjx</t>
  </si>
  <si>
    <t>RelCXYza!ZnyFXZBTDzXsYMg1PXj50Q7ERXXOvy2np-GS0H37M3Y</t>
  </si>
  <si>
    <t>SB 6.1.46</t>
  </si>
  <si>
    <t>SB 6.1.46 Transcending All Misery 27Jul1975_at_SD</t>
  </si>
  <si>
    <t>grcfbzjj</t>
  </si>
  <si>
    <t>Qak0VIaC!3y5JY3YFlzfFcvNiRlTBEYt6_DeLgjW1EWbWTV991ic</t>
  </si>
  <si>
    <t>SB 6.1.47</t>
  </si>
  <si>
    <t>SB 6.1.47 Your Next Life-What Will It Be 29Jul1975_at_DAL</t>
  </si>
  <si>
    <t>awzsbpnf</t>
  </si>
  <si>
    <t>0D1lxaaB!mm9Icpkmau7VCDQ0eKKz9Sp9wJXFD--3rwKjfoaO_2Q</t>
  </si>
  <si>
    <t>SB 6.1.47 Animal Killers Cannot Understand G 13Jun1976_at_DET</t>
  </si>
  <si>
    <t>oijxpasp</t>
  </si>
  <si>
    <t>9SFHXIZK!DA_LHbiJ6v8GMCy0lYTMgJQexSJoh_EOiosRDgymC6w</t>
  </si>
  <si>
    <t>SB 6.1.48</t>
  </si>
  <si>
    <t>SB 6.1.48 Part and Parcel of Krishna 30Jul1975_at_DAL</t>
  </si>
  <si>
    <t>oeyvwdqf</t>
  </si>
  <si>
    <t>pKV3ySIb!HPxnb7PGr3YDUNWPDWwxNXXc69gKSX_4oqYZlEGVeU8</t>
  </si>
  <si>
    <t>SB 6.1.49</t>
  </si>
  <si>
    <t>SB 6.1.49 Deity Installation--Sense --etc 15Jun1976_at_DET</t>
  </si>
  <si>
    <t>dhlgxqka</t>
  </si>
  <si>
    <t>tPUxSTgQ!g2QgpTWkJzGIajnFu2bvnSH3FMGPzymmD4z95-Aszd0</t>
  </si>
  <si>
    <t>SB 6.1.49 Take Advantage of the Sastra 1Aug1975_at_NO</t>
  </si>
  <si>
    <t>wqragdzs</t>
  </si>
  <si>
    <t>5HUQFACA!8zsraCRCpwCQ5tkxzr9gRKbxKiI5TVrN44I6DdaE_Vs</t>
  </si>
  <si>
    <t>SB 6.1.50</t>
  </si>
  <si>
    <t>SB 6.1.50 Live Happily and Go Back 3Aug1975_at_DET</t>
  </si>
  <si>
    <t>zlphwmrp</t>
  </si>
  <si>
    <t>IfMhVb4Y!nL1L1evSP2X3r3f27b3OVlNpHALPNW92E6UFwO8THr0</t>
  </si>
  <si>
    <t>SB 6.1.50 Medicine for Conditioned Mind 16Jun1976_at_DET</t>
  </si>
  <si>
    <t>rxmxolpu</t>
  </si>
  <si>
    <t>IKFGwYgT!VTQ5ULEkNA7QNLziM4VmV_rV4DUdWuVLcoYUX9u_8Yg</t>
  </si>
  <si>
    <t>SB 6.1.51</t>
  </si>
  <si>
    <t>SB 6.1.51 All Wrapped Up in Matter 4Aug1975_at_DET</t>
  </si>
  <si>
    <t>qpknityy</t>
  </si>
  <si>
    <t>oSdCEaDa!phmilVQ1opSzRdKWWSicG6T19pP_pIpFogRvAwaKvbg</t>
  </si>
  <si>
    <t>SB 6.1.52</t>
  </si>
  <si>
    <t>SB 6.1.52 No Hard Labor-Only Light 5Aug1975_at_DET</t>
  </si>
  <si>
    <t>etjqnnaq</t>
  </si>
  <si>
    <t>wK0glTBK!l5I8gysW1rfiiCOblrDF-03rUtiEtLl8fZMQmEpL1IA</t>
  </si>
  <si>
    <t>SB 6.1.55</t>
  </si>
  <si>
    <t>SB 6.1.55 Be a Helper-Not the Whole Show 13Aug1975_at_LON</t>
  </si>
  <si>
    <t>yyqnmrae</t>
  </si>
  <si>
    <t>QWcymQ7I!x86PoGUM2fUcqJ9NmBnlON-E5qDc-0C7Baric82UkKU</t>
  </si>
  <si>
    <t>SB 6.1.55 Dangerous Yogis 11Aug1975_at_PAR</t>
  </si>
  <si>
    <t>gjrnbrvy</t>
  </si>
  <si>
    <t>weliBDBC!K64cTVk_s6y_QL6g1UGyyyaIQeB5Dqihxt2mjA4iEwQ</t>
  </si>
  <si>
    <t>SB 6.1.56</t>
  </si>
  <si>
    <t>SB 6.1.56 Skin Expert to Soul Expert 14Aug1975_at_BOM</t>
  </si>
  <si>
    <t>vjrdvzqb</t>
  </si>
  <si>
    <t>NKNC0R7a!vxI-Gl28Zc03fUYRmjB3bYrExihTA7YOONP0FetNwj8</t>
  </si>
  <si>
    <t>SB 6.1.61</t>
  </si>
  <si>
    <t>SB 6.1.61 Sexual Heart Disease 28Aug1975_at_VRN</t>
  </si>
  <si>
    <t>smlkqybm</t>
  </si>
  <si>
    <t>FC1F3I5Q!89zTy69z4p5xJ449KTry2pv5Z3hLnGfq1GEfHwVMhd4</t>
  </si>
  <si>
    <t>SB 6.1.62</t>
  </si>
  <si>
    <t>SB 6.1.62 The Agitated Mind 29Aug1975_at_VRN</t>
  </si>
  <si>
    <t>zruawynn</t>
  </si>
  <si>
    <t>wDVxSI7Q!TYdgNmGZfSYbWKAnunML_ztn-crHZvCNAaa1FnpHwk8</t>
  </si>
  <si>
    <t>SB 6.1.63</t>
  </si>
  <si>
    <t>SB 6.1.63 Haunted Enjoyment 30Aug1975_at_VRN</t>
  </si>
  <si>
    <t>bvnjtqnl</t>
  </si>
  <si>
    <t>8XEzkBDD!vpJXFzw2kMsNprHJEq7I7F8EWF3DtjGehj4EGD1ekxU</t>
  </si>
  <si>
    <t>SB 6.1.64</t>
  </si>
  <si>
    <t>SB 6.1.64 Above Material Nature 1Sep1975_at_VRN</t>
  </si>
  <si>
    <t>qtsogeoo</t>
  </si>
  <si>
    <t>NHdzyTpb!2-n52hrVQ5fBomjNkELSAbaXW1V5nmbkvuYuglp-7sY</t>
  </si>
  <si>
    <t>SB 6.1.66</t>
  </si>
  <si>
    <t>SB 6.1.66 How to Degrade Yourself 2Sep1975_at_VRN</t>
  </si>
  <si>
    <t>lzrostyt</t>
  </si>
  <si>
    <t>BSMHmCDb!bIj9uRwgLXemhM1K8uX3sFskg5zIDHYkxGKW8yCmFlw</t>
  </si>
  <si>
    <t>SB 6.1.67</t>
  </si>
  <si>
    <t>SB 6.1.67 Life Is Very Risky 3Sep1975_at_VRN</t>
  </si>
  <si>
    <t>kufzwhby</t>
  </si>
  <si>
    <t>5HdiSYTb!82u9IU1fUgBdJ9Mx_ZdH5pSeL0ToyOim1srwLuwz9YQ</t>
  </si>
  <si>
    <t>SB 6.1.68</t>
  </si>
  <si>
    <t>SB 6.1.68 Don't Infect Yourself with --etc 4Sep1975_at_VRN</t>
  </si>
  <si>
    <t>kyojeveh</t>
  </si>
  <si>
    <t>ZKtWBR6Q!b5MfLOLNg_xOheg6mU7uWXDEKwsx7TsOnNZWsPA7Pfg</t>
  </si>
  <si>
    <t>SB 6.2.1</t>
  </si>
  <si>
    <t>SB 6.2.01 ABC's of Degradation &amp; Elevation 5Sep1975_at_VRN</t>
  </si>
  <si>
    <t>audkqwmf</t>
  </si>
  <si>
    <t>Ne1ESSSb!-i3XGsg-eZsKSFO62woYtYsbyyQy-z8Bf_GrDiFufp4</t>
  </si>
  <si>
    <t>SB 6.2.2</t>
  </si>
  <si>
    <t>SB 6.2.02 The Absolute Science 6Sep1975_at_VRN</t>
  </si>
  <si>
    <t>krdhucmh</t>
  </si>
  <si>
    <t>IS9DmK6A!NTY4kekLxgSf72pgzlSZI1Lyl-FyTE3ji-FXjno9mGs</t>
  </si>
  <si>
    <t>SB 6.2.3</t>
  </si>
  <si>
    <t>SB 6.2.03 Save Your Dependent 7Sep1975_at_VRN</t>
  </si>
  <si>
    <t>dlftzthd</t>
  </si>
  <si>
    <t>5b9xBKBD!gCXKT5NNww05oZOP9LxoFjLf1bEyWGoaE0bzledGb4U</t>
  </si>
  <si>
    <t>SB 6.2.4</t>
  </si>
  <si>
    <t>SB 6.2.04 Behave Ideally or Don't Preach 8Sep1975_at_VRN</t>
  </si>
  <si>
    <t>lzftpbvz</t>
  </si>
  <si>
    <t>5K8k3LpJ!pFFNX_4LUjLaymFBTrWCjYiLR1_XK8tmasUW22w1UQA</t>
  </si>
  <si>
    <t>SB 6.2.5</t>
  </si>
  <si>
    <t>SB 6.2.05 In Contact with a Bona Fide Guru 9Sep1975_at_VRN</t>
  </si>
  <si>
    <t>ecrrcgnf</t>
  </si>
  <si>
    <t>ZeNCRQRR!3vSFCgF0UX7uKb5TZ_kT_47CgC03fKqTc3oaQBXCK9M</t>
  </si>
  <si>
    <t>SB 6.2.7</t>
  </si>
  <si>
    <t>SB 6.2.07 Government and Guardians 10Sep1975_at_VRN</t>
  </si>
  <si>
    <t>nyjwstqy</t>
  </si>
  <si>
    <t>NX8kyKxT!x6W6bCpibfM52_hdCOOwRaBiZiDc44ypa76wVLQkxuc</t>
  </si>
  <si>
    <t>SB 6.2.8</t>
  </si>
  <si>
    <t>SB 6.2.08 Chant Hare Krishna-No Loss 11Sep1975_at_VRN</t>
  </si>
  <si>
    <t>rlwsnpcx</t>
  </si>
  <si>
    <t>UOcBVRRA!_yxbv6X3o_EitC4MOKhurQ_iE2qf8kMXMCfHUBYU6Sc</t>
  </si>
  <si>
    <t>SB 6.2.11</t>
  </si>
  <si>
    <t>SB 6.2.11 Unalloyed Peace-How 13Sep1975_at_VRN</t>
  </si>
  <si>
    <t>kqmwmnbc</t>
  </si>
  <si>
    <t>QW9B1RSB!KDhDqbY7-8K9qEFy3MDLqzzbtfQdXv4gAdTvzl924TY</t>
  </si>
  <si>
    <t>SB 6.2.13</t>
  </si>
  <si>
    <t>SB 6.2.13 Seeing Is Not Believing 15Sep1975_at_VRN</t>
  </si>
  <si>
    <t>zykpkzqd</t>
  </si>
  <si>
    <t>8KMGgTgC!swv9fmY2d6NmX2Fo4zz4XhdfHcew9ukdsP4CpDeAWWM</t>
  </si>
  <si>
    <t>SB 6.2.14</t>
  </si>
  <si>
    <t>SB 6.2.14 Non-Anxiety-Ask for It by Name 17Sep1975_at_VRN</t>
  </si>
  <si>
    <t>jxfbnthn</t>
  </si>
  <si>
    <t>EGVBhQxQ!ezeL9hirJatRV1HEn-eOwcWxlr1U-mrGnz9Gw2uU1lo</t>
  </si>
  <si>
    <t>SB 6.2.15</t>
  </si>
  <si>
    <t>SB 6.2.15 The Glories of the Holy Name 18Sep1975_at_VRN</t>
  </si>
  <si>
    <t>dzfpsbgx</t>
  </si>
  <si>
    <t>wGtWBbLD!E1iSNKiwUu7gcf-bgPuXd1IqOB5pYHqOiKsEP3FjHGw</t>
  </si>
  <si>
    <t>SB 6.2.16</t>
  </si>
  <si>
    <t>SB 6.2.16 Krishna in Outlaw Country 19Sep1975_at_VRN</t>
  </si>
  <si>
    <t>zamcbecp</t>
  </si>
  <si>
    <t>IblGVKJI!KRkGtXshpMkoar0COLDPbgp-6HbgwnTidrjnGLMhnoA</t>
  </si>
  <si>
    <t>SB 6.2.17</t>
  </si>
  <si>
    <t>SB 6.2.17 Don't Try to Be Happy Here 20Sep1975_at_VRN</t>
  </si>
  <si>
    <t>zvrwoftp</t>
  </si>
  <si>
    <t>lCUgCQJJ!e82OLZFWDVVQ_-gYdD3X0WhyZsYl-GxVZL6gU-nFxfM</t>
  </si>
  <si>
    <t>SB 7.5.22</t>
  </si>
  <si>
    <t>SB 7.5.22 The Divinity, the Demon, and the Devotee 27May1972_at_LA</t>
  </si>
  <si>
    <t>7th canto</t>
  </si>
  <si>
    <t>3. 7th canto</t>
  </si>
  <si>
    <t>xqpeqghz</t>
  </si>
  <si>
    <t>dS9X0ZCb!UuI8JFdLspl_9rZi77qRN2P2QSDI-RidPJHJdj6a_xA</t>
  </si>
  <si>
    <t>SB 7.5.23</t>
  </si>
  <si>
    <t>SB 7.5.23 Hear from a Real Devotee 31Mar1976_at_VRN</t>
  </si>
  <si>
    <t>gnwgmxni</t>
  </si>
  <si>
    <t>ZW1y3BxT!1Kozer_EZJV5uy15XTr-VgBcUYFWUAmDmuYb9t76E-A</t>
  </si>
  <si>
    <t>SB 7.5.30</t>
  </si>
  <si>
    <t>SB 7.5.30 Material Life 2Oct1975_at_MAU</t>
  </si>
  <si>
    <t>qkoykqaj</t>
  </si>
  <si>
    <t>sSsiTSqK!HGwGtNp0z_TDGmUfEFPtls9xqNglJUmzdehs1wlwvWA</t>
  </si>
  <si>
    <t>SB 7.5.31</t>
  </si>
  <si>
    <t>SB 7.5.31 Books for the Blind 4Oct1975_at_MAU</t>
  </si>
  <si>
    <t>nkuzilii</t>
  </si>
  <si>
    <t>UHkDACzK!WaMBKgpGY1W6lzr8-DZxWAUlyq0zRzkEetwpDAWFpRs</t>
  </si>
  <si>
    <t>SB 7.6.1</t>
  </si>
  <si>
    <t>SB 7.6.01 We Are Expansions of Radharani 17Dec1975_at_BOM</t>
  </si>
  <si>
    <t>panqolsh</t>
  </si>
  <si>
    <t>5fU1wCzA!8VMVqCp2iX_RLuF-j9IKFe2YxnR0OTDdlco6XhmNDmM</t>
  </si>
  <si>
    <t>SB 7.6.01 Spiritual Convalescence &amp; Cure 2Jan1976_at_MAD</t>
  </si>
  <si>
    <t>noybmacu</t>
  </si>
  <si>
    <t>AXkwmI4S!U3mTDyt_m_8xFP4NqENcRlN6lDYXtwNt3KDQ1Ozuw2E</t>
  </si>
  <si>
    <t>SB 7.6.01 Why Are You Spoiling My Boy 9Apr1969_at_NY</t>
  </si>
  <si>
    <t>oywpflry</t>
  </si>
  <si>
    <t>9XFFRRrY!UAwaQdgCFgfVWCRfjy0nyGtOHQ_qXJAFZdZwA_mQtAc</t>
  </si>
  <si>
    <t>SB 7.6.01 A Way to Spend Your Time 15Mar1968_at_SF</t>
  </si>
  <si>
    <t>lnmjpgst</t>
  </si>
  <si>
    <t>RSU0jZKJ!l2d4h1PO6TrUV9rM-4UR6107k-zMkg1-Mj1NwHeyd2k</t>
  </si>
  <si>
    <t>SB 7.6.01 Here Is God-Krishna-Take It 2Dec1975_at_VRN</t>
  </si>
  <si>
    <t>uesyepkb</t>
  </si>
  <si>
    <t>0f0w3BCK!mQLL7t9-uEFdkgwe47aABzdDV37Prik_7HlUbOsCra0</t>
  </si>
  <si>
    <t>SB 7.6.2</t>
  </si>
  <si>
    <t>SB 7.6.02 Innermost Benefit from the --etc 18Jun1976_at_TOR</t>
  </si>
  <si>
    <t>pkmysqwt</t>
  </si>
  <si>
    <t>gGsQlKoB!KHKx1cejRGcsj_7uA2BMvU9KLQW_bXYAu28qIyx0N_U</t>
  </si>
  <si>
    <t>SB 7.6.02 Everyone Is Dear to Krishna 3Dec1975_at_VRN</t>
  </si>
  <si>
    <t>odgnxiki</t>
  </si>
  <si>
    <t>dec1DKTI!1RXpquRL91YhQp-DcF279-vLU17gceGgtfLczR4iAOg</t>
  </si>
  <si>
    <t>SB 7.6.3</t>
  </si>
  <si>
    <t>SB 7.6.03 Stop Adjusting the Material World 16Jun1968_at_MON</t>
  </si>
  <si>
    <t>moytgroa</t>
  </si>
  <si>
    <t>gSs3DSjT!_Q-c6o4T_dvpJNpOFO3vMMHAGXqJ8khqxpx67I5o0A8</t>
  </si>
  <si>
    <t>SB 7.6.03 Pots Change ... Contents Stay 19Jun1976_at_TOR</t>
  </si>
  <si>
    <t>egdyszmy</t>
  </si>
  <si>
    <t>pWsBWZbS!AUPgCaQs2MyLl-1yh_L88FkLHJAXD_BwGYlJKILl3KE</t>
  </si>
  <si>
    <t>SB 7.6.03 Our Human Opportunity 4Dec1975_at_VRN</t>
  </si>
  <si>
    <t>kkywjcpe</t>
  </si>
  <si>
    <t>BCdTAaRa!RF1Zr74c688Jisd49vKETZQ-25YXApBmjgL2gTb5dr0</t>
  </si>
  <si>
    <t>SB 7.6.4</t>
  </si>
  <si>
    <t>SB 7.6.04 Innermost Benefit from the --etc 20Jun1976_at_TOR</t>
  </si>
  <si>
    <t>hgbhljqg</t>
  </si>
  <si>
    <t>sP9lgJ6A!zRfgFHmDOmKUPRN37wwaxJtpyEJlvu7VJ4OZ9xLIFHE</t>
  </si>
  <si>
    <t>SB 7.6.04 How to Waste Your Life 5Dec1975_at_VRN</t>
  </si>
  <si>
    <t>uwdgtegn</t>
  </si>
  <si>
    <t>FHVwTCyA!fCVdBr9Rp7pO1Y6cNTQf_mVzux6ywWNA502GfWzoOXM</t>
  </si>
  <si>
    <t>SB 7.6.5</t>
  </si>
  <si>
    <t>SB 7.6.05 Polished Pig-ism 7Dec1975_at_VRN</t>
  </si>
  <si>
    <t>mnsewwvj</t>
  </si>
  <si>
    <t>NOkwgQhT!Mrj8ebATV0q099n2e2yAMJhYzkBWKhf-WVzw46fTIMU</t>
  </si>
  <si>
    <t>SB 7.6.6</t>
  </si>
  <si>
    <t>SB 7.6.06 Center Society on Spiritual Profit 23Jun1968_at_MON</t>
  </si>
  <si>
    <t>kqllkfba</t>
  </si>
  <si>
    <t>MbkiEIrY!VCUCXliKkF21xrfV5EWP-agfjUNqJIGBPTCBAP0_N7A</t>
  </si>
  <si>
    <t>SB 7.6.06 Modern Civilization--No --etc 22Jun1976_at_NV</t>
  </si>
  <si>
    <t>rfoxstci</t>
  </si>
  <si>
    <t>pLVF0BTA!ofzrlQhXj5e6CWVGU-ii4Ohmq8oFv8r9NCDRKse4F3s</t>
  </si>
  <si>
    <t>SB 7.6.06 The Victors and the Victimized 8Dec1975_at_VRN</t>
  </si>
  <si>
    <t>wnhxsksr</t>
  </si>
  <si>
    <t>lL1EHYwD!oLuh4ViurBV7Ebf6FlAr8CZ0yheKzAOa2KgjH2gYz2o</t>
  </si>
  <si>
    <t>SB 7.6.7</t>
  </si>
  <si>
    <t>SB 7.6.07 We're Taking Death As Life 9Dec1975_at_VRN</t>
  </si>
  <si>
    <t>fnyxmubu</t>
  </si>
  <si>
    <t>xPdnUC6Y!_cEwAUcc1uwTHl2NxJ-_nQ2993DBQQ0bmwBShftHVq8</t>
  </si>
  <si>
    <t>SB 7.6.8</t>
  </si>
  <si>
    <t>SB 7.6.08 The Greatest Success .. But --etc 24Jun1976_at_NV</t>
  </si>
  <si>
    <t>azblbhdn</t>
  </si>
  <si>
    <t>oOECBJDZ!dDYBHMY9CNYITweCiMLs92JFYqhf0G9x14Zt08JPTFs</t>
  </si>
  <si>
    <t>SB 7.6.08 Mad Attachments in a Bad Age 10Dec1975_at_VRN</t>
  </si>
  <si>
    <t>pczdwzpy</t>
  </si>
  <si>
    <t>AbsQVIjb!DbfQsgMSO5oIZ3zcv4rmX70r-OssTVLcLUBF2EfVNTA</t>
  </si>
  <si>
    <t>SB 7.6.9</t>
  </si>
  <si>
    <t>SB 7.6.09 I Love My Sense Gratification 25Jun1976_at_NV</t>
  </si>
  <si>
    <t>lribdwtc</t>
  </si>
  <si>
    <t>ge1GHLCZ!W3yLJaXVS_trVzKZv8kj57JHy19Ty_bCHBjNQs0grfM</t>
  </si>
  <si>
    <t>SB 7.6.09 Attachment Education 11Dec1975_at_VRN</t>
  </si>
  <si>
    <t>csrkpajb</t>
  </si>
  <si>
    <t>RLlggBQT!nVsojK0ZMKGXIeP625ZbF9f_icb3HhcCh2PioorKgWs</t>
  </si>
  <si>
    <t>SB 7.6.10</t>
  </si>
  <si>
    <t>SB 7.6.10 Krishna and Non-Krishna Desires 12Dec1975_at_VRN</t>
  </si>
  <si>
    <t>htqpnlbm</t>
  </si>
  <si>
    <t>oTViDZ4L!7CYyFYfedMJiUVqheMEwRhIizSqP3eWEgAfD0UY37vw</t>
  </si>
  <si>
    <t>SB 7.6.11</t>
  </si>
  <si>
    <t>SB 7.6.11 Natural Detachment 27Jun1976_at_NV</t>
  </si>
  <si>
    <t>gcapnekz</t>
  </si>
  <si>
    <t>hT12SJhR!y1kYkcZFa5VB10vnTuRJzCOAun0JFHRhoKVUwOfJBVE</t>
  </si>
  <si>
    <t>SB 7.6.14</t>
  </si>
  <si>
    <t>SB 7.6.14 The Problem of Family and Belly 28Jun1976_at_NV</t>
  </si>
  <si>
    <t>ftjaydqz</t>
  </si>
  <si>
    <t>5eslxKzT!TxyrCoDHoM_bg-7op9O60jcaoclpDwEyObXayWBOlJE</t>
  </si>
  <si>
    <t>SB 7.6.15</t>
  </si>
  <si>
    <t>SB 7.6.15 The Problem of Family and Belly 29Jun1976_at_NV</t>
  </si>
  <si>
    <t>sawxpmvx</t>
  </si>
  <si>
    <t>gSFghIAB!oe2EBNC__hWQdqiae37zwuu9JrxJDCKcnxneAlrDfD4</t>
  </si>
  <si>
    <t>SB 7.6.16</t>
  </si>
  <si>
    <t>SB 7.6.16 Material Entrapment 30Jun1976_at_NV</t>
  </si>
  <si>
    <t>gkbddnmw</t>
  </si>
  <si>
    <t>JLsCQJIB!uSbF4wKEZxHaWFC_OfNuHnTl6H4hy7L2XF5WGdBmy20</t>
  </si>
  <si>
    <t>SB 7.6.17</t>
  </si>
  <si>
    <t>SB 7.6.17 Material Entrapment 1Jul1976_at_NV</t>
  </si>
  <si>
    <t>blfhadfk</t>
  </si>
  <si>
    <t>4eU2iT6D!-_QoBxcOYk5Fbb-ufjjXhkMJS3NCvBH13mGAveKUPFw</t>
  </si>
  <si>
    <t>SB 7.6.19</t>
  </si>
  <si>
    <t>SB 7.6.19 Material Service ... Nobody --etc 2Jul1976_at_NV</t>
  </si>
  <si>
    <t>ghuawzht</t>
  </si>
  <si>
    <t>xSMkEA7L!cOF-kxfT4AsTU9rTpOod6KAoqY5fSpPTLUxiYJstExE</t>
  </si>
  <si>
    <t>SB 7.7.19</t>
  </si>
  <si>
    <t>SB 7.7.19 Designations ... Demoniac 18Mar1971_at_BOM</t>
  </si>
  <si>
    <t>tvfyssrz</t>
  </si>
  <si>
    <t>wXESTBbL!qULGjyqP6F5ND66Gy6c3fjXgdWHOI8iIOhn_sfwH0RM</t>
  </si>
  <si>
    <t>SB 7.7.29</t>
  </si>
  <si>
    <t>SB 7.7.29 Here Is A Personality to --etc 15Mar1967_at_SF</t>
  </si>
  <si>
    <t>howluxdq</t>
  </si>
  <si>
    <t>NfEHWAiT!MGL-rdl_tDMyy3CL3jRBVdY94Hot6IhhmtiIDi9wh9A</t>
  </si>
  <si>
    <t>SB 7.9.1</t>
  </si>
  <si>
    <t>SB 7.9.01 Don't Make Krishna Unhappy 8Feb1976_at_MAY</t>
  </si>
  <si>
    <t>ogfjpvlz</t>
  </si>
  <si>
    <t>ZCdVUZSC!efx1-xLSEIlqFvKGUymlt2V7Phb8Mb8bB5e5ySZ_kMw</t>
  </si>
  <si>
    <t>SB 7.9.2</t>
  </si>
  <si>
    <t>SB 7.9.02 Lakshmi and Narayan 12Feb1977_at_BHU</t>
  </si>
  <si>
    <t>jnzicuhe</t>
  </si>
  <si>
    <t>JGkVVaCJ!qOLivRFlscvZigY8_NvGwIxeZUYdVTseQ01aPu8Nlk4</t>
  </si>
  <si>
    <t>SB 7.9.3</t>
  </si>
  <si>
    <t>SB 7.9.03 Never Think 'I Have Become Big' 10Feb1976_at_MAY</t>
  </si>
  <si>
    <t>qzdgvxbj</t>
  </si>
  <si>
    <t>xKkSBRTA!ZzNRDbiR_lPqi3fO9o4FAcdKMcKagMQBhW3uoudEcqQ</t>
  </si>
  <si>
    <t>SB 7.9.03 Easily Available for Devotees 17Feb1977_at_MAY</t>
  </si>
  <si>
    <t>wpaaspyn</t>
  </si>
  <si>
    <t>4bVk2YTD!tW7ap7A7nQeXmuSarUTfrnbbuBW7FdIr8d812poWYiE</t>
  </si>
  <si>
    <t>SB 7.9.4</t>
  </si>
  <si>
    <t>SB 7.9.04 Prahlada--Krishna's --etc 11Feb1977_at_MAY</t>
  </si>
  <si>
    <t>oqfafqyv</t>
  </si>
  <si>
    <t>NCdGzJaQ!HHtWB3PEO1OeOp8Jfqm-S4qCHgIHNs7IK81cjsibthY</t>
  </si>
  <si>
    <t>SB 7.9.04 Can God Become Angry 18Feb1977_at_MAY</t>
  </si>
  <si>
    <t>qkehrnve</t>
  </si>
  <si>
    <t>0CEAQJ6K!TZT_77mJISWQqIu6QrZvqW0Nrf23V6-JCt9vk-do_Mg</t>
  </si>
  <si>
    <t>SB 7.9.5</t>
  </si>
  <si>
    <t>SB 7.9.05 Don't Think God Has No Feeling 25Feb1977_at_MAY</t>
  </si>
  <si>
    <t>tijoulbk</t>
  </si>
  <si>
    <t>lfEliaYL!iO10DG-hd3azowftIcC-eBJ7up-jA4iH7PXj3GrF4Pg</t>
  </si>
  <si>
    <t>SB 7.9.6</t>
  </si>
  <si>
    <t>SB 7.9.06 God--Supreme Being 26Feb1977_at_MAY</t>
  </si>
  <si>
    <t>gqqclfgq</t>
  </si>
  <si>
    <t>1HsFlJSJ!Q4F0se51xVt_9sd89Z9GmZcd4vBPgeHNQFiCEFgNeaY</t>
  </si>
  <si>
    <t>SB 7.9.7</t>
  </si>
  <si>
    <t>SB 7.9.07 Making Faith Firm 14Feb1976_at_MAY</t>
  </si>
  <si>
    <t>cfmqfade</t>
  </si>
  <si>
    <t>NGtWSLYb!srO3-ODyuFs2z9ALrRGzpl0VKQ1RLdtf476CD6KpbHc</t>
  </si>
  <si>
    <t>SB 7.9.07 Touch Krishna By Your Tongue 27Feb1977_at_MAY</t>
  </si>
  <si>
    <t>gwpkkbgo</t>
  </si>
  <si>
    <t>VLlEhaIC!5WvoI0tSsOyAG8aXb7QtH2WH0Qbmv_0R_gY_aX4RJ1M</t>
  </si>
  <si>
    <t>SB 7.9.8</t>
  </si>
  <si>
    <t>SB 7.9.08 Hell, Heaven or Home --Decide 15Feb1976_at_MAY</t>
  </si>
  <si>
    <t>zjbrijmw</t>
  </si>
  <si>
    <t>Ze9GWQAC!A8326wQR56q-yDKQ2tHrzqN9rW1zDuGRWgRc4tWio6E</t>
  </si>
  <si>
    <t>SB 7.9.08 How A Devotee Thinks 28Feb1977_at_MAY</t>
  </si>
  <si>
    <t>jngrkxbv</t>
  </si>
  <si>
    <t>QLdhDRYC!KQVdlCCe7BI04tpGYWdcd26aKon2RWgd0PoPDXEa3Dc</t>
  </si>
  <si>
    <t>SB 7.9.08 Nobody Can Exist Without God 21Oct1968_at_SEA</t>
  </si>
  <si>
    <t>dkqfvpye</t>
  </si>
  <si>
    <t>EOEAiC5L!PZUHG6oFumcvKnRBNyitoDwRFbgaHFx9_eZSKLEAXH4</t>
  </si>
  <si>
    <t>SB 7.9.9</t>
  </si>
  <si>
    <t>SB 7.9.09 Education Is Not Electronic 16Feb1976_at_MAY</t>
  </si>
  <si>
    <t>wsmyhbcr</t>
  </si>
  <si>
    <t>hOllVC4D!rZsn8ePtEGpzGrG3B96YnoRj9NdKq7N_LEorU27XhAs</t>
  </si>
  <si>
    <t>SB 7.9.09 Dedicate Your Life To Krishna 1Mar1977_at_MAY</t>
  </si>
  <si>
    <t>hbztguxz</t>
  </si>
  <si>
    <t>NfNHnCiR!q7ihqHnIdhdpmifMjl0s7JFO-k8OxxB16Zp6dplWCtE</t>
  </si>
  <si>
    <t>SB 7.9.10</t>
  </si>
  <si>
    <t>SB 7.9.10 Every Dog Has His Pride 17Feb1976_at_MAY</t>
  </si>
  <si>
    <t>lazrffbe</t>
  </si>
  <si>
    <t>EbsRGAKZ!2YGzBxKGOmk5Go0WO00eiXRCNXjzQpz8LPEGSE4MdlI</t>
  </si>
  <si>
    <t>SB 7.9.10 The Difference Between a --etc 12Jul1968_at_MON</t>
  </si>
  <si>
    <t>chidpvfp</t>
  </si>
  <si>
    <t>ECUwEaoD!Kh6F6Hc0L_IlGlNdUth11Sw87gagMvBHmrSOFSHLIjg</t>
  </si>
  <si>
    <t>SB 7.9.11</t>
  </si>
  <si>
    <t>SB 7.9.11 Krishna Help Me Forget You. --etc 24Mar1969_at_HON</t>
  </si>
  <si>
    <t>gpdjbvhz</t>
  </si>
  <si>
    <t>ofcX1QLY!Dra_FURmh2wY-uKqW2T1R417ZTorm-UCp1RK9C8i99k</t>
  </si>
  <si>
    <t>SB 7.9.11 Krishna Needs Us --Why 18Feb1976_at_MAY</t>
  </si>
  <si>
    <t>pruwooha</t>
  </si>
  <si>
    <t>9XsDxDSD!5LgEB0QrniS3QO0b3Aw0sGLGRUIrrfHHfNU23isugeQ</t>
  </si>
  <si>
    <t>SB 7.9.11 Krishna Is Begging Your Love 17Aug1968_at_MON</t>
  </si>
  <si>
    <t>xorganpm</t>
  </si>
  <si>
    <t>hOFQyBjZ!pZ8vbfgN2z_vaDiIXWGOHRrAJKokDtdh2zgCnMR3tUc</t>
  </si>
  <si>
    <t>SB 7.9.12</t>
  </si>
  <si>
    <t>SB 7.9.12 Follow Without Mental Concoction 19Feb1976_at_MAY</t>
  </si>
  <si>
    <t>eacjnuzz</t>
  </si>
  <si>
    <t>8OVVhAgB!SippF1XP5anLhowLPhQ9LG_o10Y987h-EaMuQX2YXUU</t>
  </si>
  <si>
    <t>SB 7.9.12 God is Dead--The Vulture's Curse 18Aug1968_at_MON</t>
  </si>
  <si>
    <t>okzrhlpc</t>
  </si>
  <si>
    <t>8Ks01A5S!rErjCSVarLb8kDHpZYCbwztJHcphCNZCnpNamR6d3sw</t>
  </si>
  <si>
    <t>SB 7.9.12 God Only Cares How Much You LOVE H 19Aug1968_at_MON</t>
  </si>
  <si>
    <t>efzkyplk</t>
  </si>
  <si>
    <t>kH0QiBoR!dGPOxcKsCAQdPx2Iis_UlUSx7lhubu3dNgab0HHJ0yY</t>
  </si>
  <si>
    <t>SB 7.9.13</t>
  </si>
  <si>
    <t>SB 7.9.13 Snakes Don't Scare Devotees 20Feb1976_at_MAY</t>
  </si>
  <si>
    <t>xaymkced</t>
  </si>
  <si>
    <t>BXMm2SwS!Lb1HDsv3YVRlgRs0yXVH2yhggrldO2HzZBC0rkWuE8E</t>
  </si>
  <si>
    <t>SB 7.9.13 Getting a Job with the --etc 20Aug1968_at_MON</t>
  </si>
  <si>
    <t>orajufjf</t>
  </si>
  <si>
    <t>RPl3BBbZ!QqpNVVlrN4TgkYWqtg4z5fGwaJsGFXCtg_0CVmKLYDo</t>
  </si>
  <si>
    <t>SB 7.9.14</t>
  </si>
  <si>
    <t>SB 7.9.14 Demoniac--Disturbing &amp; Disturbed 21Feb1976_at_MAY</t>
  </si>
  <si>
    <t>iszuddla</t>
  </si>
  <si>
    <t>kDkQSDaZ!T9eBcnafEbOK8_LMQoy7TTBDdRgPCIKQOAMV0-T97bs</t>
  </si>
  <si>
    <t>SB 7.9.15</t>
  </si>
  <si>
    <t>SB 7.9.15 No Gentleman Can Live Here 22Feb1976_at_MAY</t>
  </si>
  <si>
    <t>vhiwpocu</t>
  </si>
  <si>
    <t>Fet1WBrD!E42H68EEDQAXhS4y46oNdVX53vDxMx65YKU49RzVQUs</t>
  </si>
  <si>
    <t>SB 7.9.16</t>
  </si>
  <si>
    <t>SB 7.9.16 Spreading the Moonlight 23Feb1976_at_MAY</t>
  </si>
  <si>
    <t>utdwnffu</t>
  </si>
  <si>
    <t>pfkyRAzY!fnIka64D5KKqWp0bZWwcgOM7QpYDKaRAxdEDcDU5g9k</t>
  </si>
  <si>
    <t>SB 7.9.17</t>
  </si>
  <si>
    <t>SB 7.9.17 Crushed by the Wheel of Time 24Feb1976_at_MAY</t>
  </si>
  <si>
    <t>gnfpalcm</t>
  </si>
  <si>
    <t>IDFW1YIK!BVMIfzV4jr9ArhTfeLTPnOzOPBYZOMEMUj09uqmoQxQ</t>
  </si>
  <si>
    <t>SB 7.9.18</t>
  </si>
  <si>
    <t>SB 7.9.18 Literature vs. Litter-ature 25Feb1976_at_MAY</t>
  </si>
  <si>
    <t>bvtkvbnz</t>
  </si>
  <si>
    <t>8GsWFaAY!6tTf7R3DT6ztI1F7wxsGx3c9GPQ2j7OInQTJqhZzqlA</t>
  </si>
  <si>
    <t>SB 7.9.19</t>
  </si>
  <si>
    <t>SB 7.9.19 Remember the Titanic 26Feb1976_at_MAY</t>
  </si>
  <si>
    <t>xeiwylgx</t>
  </si>
  <si>
    <t>pWdXTZyR!jGq-BEKSLuxA1m7Z1pAswhaVBFVg4L2mW4Lt9mzjoXM</t>
  </si>
  <si>
    <t>SB 7.9.20</t>
  </si>
  <si>
    <t>SB 7.9.20 Nothing Other than Krishna 27Feb1976_at_MAY</t>
  </si>
  <si>
    <t>zprqtvop</t>
  </si>
  <si>
    <t>wfUHyBra!nUdj1ntNPtix3QdyMmCSqb-y555oToIWyfwMnUOqAP0</t>
  </si>
  <si>
    <t>SB 7.9.21</t>
  </si>
  <si>
    <t>SB 7.9.21 Beginning of Material Life 28Feb1976_at_MAY</t>
  </si>
  <si>
    <t>thklpeaz</t>
  </si>
  <si>
    <t>tH8G2QSY!05Yy2zYrIgVKsP5FzGXPBDVqMl-ywKAjvaITRoZDoII</t>
  </si>
  <si>
    <t>SB 7.9.22</t>
  </si>
  <si>
    <t>SB 7.9.22 It Is Not Alright 29Feb1976_at_MAY</t>
  </si>
  <si>
    <t>dlvuhyfs</t>
  </si>
  <si>
    <t>sTsFmSab!ykW2GUoRNkQzwbbmRrj23abj5u66AU8wvNFFsCXYe-g</t>
  </si>
  <si>
    <t>SB 7.9.23</t>
  </si>
  <si>
    <t>SB 7.9.23 Krishna Impersonators Killed 1Mar1976_at_MAY</t>
  </si>
  <si>
    <t>wrmfkynm</t>
  </si>
  <si>
    <t>0Cc3GCCY!h2vXfgkO2FSExKAfOv16u-CQQ2n71tMTxqJoYLTpjvE</t>
  </si>
  <si>
    <t>SB 7.9.24</t>
  </si>
  <si>
    <t>SB 7.9.24 The Master Disease 2Mar1976_at_MAY</t>
  </si>
  <si>
    <t>joirrqyn</t>
  </si>
  <si>
    <t>MeEVDaSK!Cm3gSMdqhGuJGoUn_TjXz_6CISr10tPvpuw8yteFKgY</t>
  </si>
  <si>
    <t>SB 7.9.26</t>
  </si>
  <si>
    <t>SB 7.9.26 Krishna's Touch 4Mar1976_at_MAY</t>
  </si>
  <si>
    <t>sjejqdtg</t>
  </si>
  <si>
    <t>0SVlhZoY!O4SgfxK2DCWVypbN78y-0GH2fxB-nGqU77lLWbz82po</t>
  </si>
  <si>
    <t>SB 7.9.27</t>
  </si>
  <si>
    <t>SB 7.9.27 Jealousy--It's Cause and Cure 5Mar1976_at_MAY</t>
  </si>
  <si>
    <t>ybpwnffw</t>
  </si>
  <si>
    <t>MOEERQYT!QKcZLgsiEg58m9YHsRmkuR3zq-k0DoxERoG0LXUKYsM</t>
  </si>
  <si>
    <t>SB 7.9.28</t>
  </si>
  <si>
    <t>SB 7.9.28 Serpents and Servants 6Mar1976_at_MAY</t>
  </si>
  <si>
    <t>tfmruiad</t>
  </si>
  <si>
    <t>Bf0nSbzK!k1OR4F-ubX7XZWo7HdI4LYu5vp1vTVv80W9z2nCiuhA</t>
  </si>
  <si>
    <t>SB 7.9.29</t>
  </si>
  <si>
    <t>SB 7.9.29 The Clever One 7Mar1976_at_MAY</t>
  </si>
  <si>
    <t>vqsosywq</t>
  </si>
  <si>
    <t>QW83RAoI!iuEKF6sVzcebI4STL97WGN_14MvIGZ60K4IAFrkG8vw</t>
  </si>
  <si>
    <t>SB 7.9.30</t>
  </si>
  <si>
    <t>SB 7.9.30 Enter the Spirit 8Mar1976_at_MAY</t>
  </si>
  <si>
    <t>cvghnsjp</t>
  </si>
  <si>
    <t>EPURETgS!4Xwda6qZXo1DXEhT3HpPtHBeLOAB9Xn3yXFLwRK75K4</t>
  </si>
  <si>
    <t>SB 7.9.31</t>
  </si>
  <si>
    <t>SB 7.9.31 First Lesson--Who Am I 9Mar1976_at_MAY</t>
  </si>
  <si>
    <t>rvnwvyuy</t>
  </si>
  <si>
    <t>QTsBSLxD!Q0pXum4Rv7uLrOsgLEz_15cvoA9HIseeqBgUoBn7XFI</t>
  </si>
  <si>
    <t>SB 7.9.32</t>
  </si>
  <si>
    <t>SB 7.9.32 The All Pure and Powerful 10Mar1976_at_MAY</t>
  </si>
  <si>
    <t>kstezvmp</t>
  </si>
  <si>
    <t>gTNnTZzC!QIk30Z8iHHL4K9WBJCXgTSOcV0RmYn3lEgUyq12cGrI</t>
  </si>
  <si>
    <t>SB 7.9.33</t>
  </si>
  <si>
    <t>SB 7.9.33 Basic Principle 11Mar1976_at_MAY</t>
  </si>
  <si>
    <t>fiqosmin</t>
  </si>
  <si>
    <t>tCExTDbB!RiWefSQBlXr8beq8ob-EHzWU2etZSuwTrvyh-kDDboc</t>
  </si>
  <si>
    <t>SB 7.9.34</t>
  </si>
  <si>
    <t>SB 7.9.34 Make Krishna Smile 12Mar1976_at_MAY</t>
  </si>
  <si>
    <t>fqchqtzl</t>
  </si>
  <si>
    <t>0WkikToQ!u9YhFxBNwM2tcIf5ZgH6Xca4Z2c4QJqSdvsDc6aM8fE</t>
  </si>
  <si>
    <t>SB 7.9.35</t>
  </si>
  <si>
    <t>SB 7.9.35 Grandfather Brahma 13Feb1976_at_MAY</t>
  </si>
  <si>
    <t>dnvenbpn</t>
  </si>
  <si>
    <t>8XsgEYqD!GnPvX7CMMB7-FpVtlVuA13mVEVM_wW3of-HcmlaMGVY</t>
  </si>
  <si>
    <t>SB 7.9.36</t>
  </si>
  <si>
    <t>SB 7.9.36 Simple Boy-Real God 14Mar1976_at_MAY</t>
  </si>
  <si>
    <t>wjarvjdb</t>
  </si>
  <si>
    <t>RLVw3bCJ!VAa5CQmfwfYS4B-r_ZUpYo0yzs1_P4A7IagiX4ccTCA</t>
  </si>
  <si>
    <t>SB 7.9.37</t>
  </si>
  <si>
    <t>SB 7.9.37 Faith Vs. Fact 15Mar1976_at_MAY</t>
  </si>
  <si>
    <t>yvxfteig</t>
  </si>
  <si>
    <t>8etCQbqQ!cCytcZG3ySFzfQ-U-00F3T61v5wefwkzI8-iYiLgd_4</t>
  </si>
  <si>
    <t>SB 7.9.38</t>
  </si>
  <si>
    <t>SB 7.9.38 Gaura Purnima--The Undercover Avat 16Mar1976_at_MAY</t>
  </si>
  <si>
    <t>dpichywa</t>
  </si>
  <si>
    <t>hX8w1bAK!bQurDYOwooUKa1pazebsHNUMbrYLuI4FRhpkmzLjdFQ</t>
  </si>
  <si>
    <t>SB 7.9.39</t>
  </si>
  <si>
    <t>SB 7.9.39 How Will They Become Brahmanas 17Mar1976_at_MAY</t>
  </si>
  <si>
    <t>uxeaokyy</t>
  </si>
  <si>
    <t>gKUHkJDZ!DvqS8x46GOjDIn1ttqVqWR7pE1H1ysgW489mGFaVe2k</t>
  </si>
  <si>
    <t>SB 7.9.40</t>
  </si>
  <si>
    <t>SB 7.9.40 Serve One Master... Or Many 18Mar1976_at_MAY</t>
  </si>
  <si>
    <t>ebsadehj</t>
  </si>
  <si>
    <t>EKtnzQBD!-bKCndlW4TXJKS_sFv8YqZ1x3D3OZqHkNCIIemgR1jQ</t>
  </si>
  <si>
    <t>SB 7.9.41</t>
  </si>
  <si>
    <t>SB 7.9.41 Is God Unkind 19Mar1976_at_MAY</t>
  </si>
  <si>
    <t>xdirmmti</t>
  </si>
  <si>
    <t>pflBzJjb!fn3ZfJB1uNSfflKY2ojQr3e8gnHca9bZTnAhCInqGa8</t>
  </si>
  <si>
    <t>SB 7.9.42</t>
  </si>
  <si>
    <t>SB 7.9.42 Impossible to Be Independent 22Mar1976_at_MAY</t>
  </si>
  <si>
    <t>azbjksxv</t>
  </si>
  <si>
    <t>MP9mlQIB!8Qlf2OX0bNhsB0nsqX3V2rMtQdwRwnhszNAn1cw-Ld4</t>
  </si>
  <si>
    <t>SB 7.9.44</t>
  </si>
  <si>
    <t>SB 7.9.44 How to Get Krishna's Attention 26Mar1976_at_MAY</t>
  </si>
  <si>
    <t>hfieihla</t>
  </si>
  <si>
    <t>1bUQWLbD!Ak_njsD6zDzIJFFlhuRoyi-rD2WvDIV2ZQW0GunaZo0</t>
  </si>
  <si>
    <t>SB 7.9.47</t>
  </si>
  <si>
    <t>SB 7.9.47 Demonic Habits Are Being Killed 2Apr1976_at_VRN</t>
  </si>
  <si>
    <t>lzrwovqy</t>
  </si>
  <si>
    <t>pC0C1QzR!aEIP5ACII8aT8jdXayJYQ45X9_MQyPmLmU6UGvi2ktg</t>
  </si>
  <si>
    <t>SB 7.9.49</t>
  </si>
  <si>
    <t>SB 7.9.49 Big Talk, Hard Work- Not the Way 4Apr1976_at_VRN</t>
  </si>
  <si>
    <t>fbeomtpy</t>
  </si>
  <si>
    <t>YbdD3CAb!c-I6xAzbxnQWBx8a98a7hVWKkrSL9rzL9aCHPGQfS24</t>
  </si>
  <si>
    <t>SB 7.9.52</t>
  </si>
  <si>
    <t>SB 7.9.52 Nondevotees--Cruel, Cruel, Cruel 7Apr1976_at_VRN</t>
  </si>
  <si>
    <t>moohhrvl</t>
  </si>
  <si>
    <t>tf9hxSzR!cTAjMfYRwntbQumka7dccutGAdn6Jgcs7KPiTMWqQqo</t>
  </si>
  <si>
    <t>SB 7.9.53</t>
  </si>
  <si>
    <t>SB 7.9.53 Please Krishna, See Krishna 8Apr1976_at_VRN</t>
  </si>
  <si>
    <t>ielpjonc</t>
  </si>
  <si>
    <t>hDUh3DTR!NmHYcIaUjW29bmeyBFrP70w_SbJJk6bprdN_C69ktiA</t>
  </si>
  <si>
    <t>SB 7.9.54</t>
  </si>
  <si>
    <t>SB 7.9.54 No More Wanting 9Apr1976_at_VRN</t>
  </si>
  <si>
    <t>xmgsqhto</t>
  </si>
  <si>
    <t>wL8UhYxB!4-Q3E01kNigNxoSGxSvqufj_60Tw7OQ1sYxD0rAacwU</t>
  </si>
  <si>
    <t>SB 7.9.55</t>
  </si>
  <si>
    <t>SB 7.9.55 The Spoiling Civilization 10Apr1976_at_VRN</t>
  </si>
  <si>
    <t>omjwuawb</t>
  </si>
  <si>
    <t>EXk1lIiL!hozJiAvjJv7bDkjswYrX4ZuB1e4Dxj6KuX7k4u2C3qc</t>
  </si>
  <si>
    <t>SB 7.12.1</t>
  </si>
  <si>
    <t>SB 7.12.01 I Don't Say You're a Rascal 12Apr1976_at_BOM</t>
  </si>
  <si>
    <t>raxawjrt</t>
  </si>
  <si>
    <t>lOFADJ7T!EgrT6htv2SCmHYAUuphLKvHgogxLSn2aTgM3G1SIFpY</t>
  </si>
  <si>
    <t>SB 7.12.2</t>
  </si>
  <si>
    <t>SB 7.12.02 Hippie Population 13Apr1976_at_BOM</t>
  </si>
  <si>
    <t>tbpgteel</t>
  </si>
  <si>
    <t>oCsUlbLA!WmuXVlG2-aLmxKOXu4i6KB_DxWwWepT4eDf5pa1HcnI</t>
  </si>
  <si>
    <t>SB 7.12.3</t>
  </si>
  <si>
    <t>SB 7.12.03 Sex Life-Spiritual Life 14Apr1976_at_BOM</t>
  </si>
  <si>
    <t>ypzexhrb</t>
  </si>
  <si>
    <t>Vb1jyALb!RD4kCFcqWttyoiKrLYlCWxTwBgXhfWV4iB-SdtPPbnI</t>
  </si>
  <si>
    <t>SB 7.12.4</t>
  </si>
  <si>
    <t>SB 7.12.04 Shortcut Your Necessities 15Apr1976_at_BOM</t>
  </si>
  <si>
    <t>sfurunnv</t>
  </si>
  <si>
    <t>YG8CWZKK!d9gNfHl4RAy7IwUAlbZZ495I7SJUFnFbxBflTbEvy4A</t>
  </si>
  <si>
    <t>SB 7.12.5</t>
  </si>
  <si>
    <t>SB 7.12.05 Our Main Principle-Chant 16Apr1976_at_BOM</t>
  </si>
  <si>
    <t>dhnzidll</t>
  </si>
  <si>
    <t>NCdiWJRC!PE68xLpnrBSu-qshhynLRjIw31TYj8ATqcf8aH4BDZA</t>
  </si>
  <si>
    <t>SB 7.12.6</t>
  </si>
  <si>
    <t>SB 7.12.06 Know Everything of Something 17Apr1976_at_BOM</t>
  </si>
  <si>
    <t>kmjstgws</t>
  </si>
  <si>
    <t>XN8SmY4S!vlxsgJoG3Nt_LlIP2rVtVsxNmCHHsp4IZQQ1PoyuFL8</t>
  </si>
  <si>
    <t>INTERV</t>
  </si>
  <si>
    <t>Press--This Religion Is Yours Also 27Apr1976_at_AUC</t>
  </si>
  <si>
    <t>interviews</t>
  </si>
  <si>
    <t>4. interviews</t>
  </si>
  <si>
    <t>hzjfumoz</t>
  </si>
  <si>
    <t>nBlhwBJS!nUB_1WK_4TJ73ypxpNCn8u2QOoTgyWYLugpje2MeEes</t>
  </si>
  <si>
    <t>Pseudo Scientists Deny Supreme 21Mar1975_at_CAL</t>
  </si>
  <si>
    <t>scqobyte</t>
  </si>
  <si>
    <t>uMVhDCYT!USF8GVfrHdVdoAyUAKVHgFFsgBk5Pjk01v-kpYOJBvs</t>
  </si>
  <si>
    <t>Press--Everyone of You-Become Guru 16Oct1976_at_CHA</t>
  </si>
  <si>
    <t>yrskfcmi</t>
  </si>
  <si>
    <t>GVthULJT!BxbdRTSjczRmoWyOZ-WTCVYkYbxjw5W5FUXuRYltqzk</t>
  </si>
  <si>
    <t>Press--A Higher Philosophy 9Jul1975_at_CHI</t>
  </si>
  <si>
    <t>xbfkrnnc</t>
  </si>
  <si>
    <t>edlXkazJ!2lyME3mC8k8MDcQZCG5hivIy3GXpl_kPU8Jf5vvBmEs</t>
  </si>
  <si>
    <t>Television--Actual Woman's Liberation 9Jul1975_at_CHI</t>
  </si>
  <si>
    <t>xokhqihx</t>
  </si>
  <si>
    <t>vN9yAAKT!9wmk9VXaBVWg9S-G00bo6eY41Q9saJ8pRiLRVasGnMY</t>
  </si>
  <si>
    <t>Press At Airport--Without --etc 28Jul1975_at_DAL</t>
  </si>
  <si>
    <t>yaqqpfli</t>
  </si>
  <si>
    <t>DU8BHAhQ!clzQR7Yisj8odUCPHvK2SaQqMtpQNrGvy1twe6tmC4M</t>
  </si>
  <si>
    <t>Press--India- Overintelligent 25Mar1976_at_DEL</t>
  </si>
  <si>
    <t>rkqoaxrb</t>
  </si>
  <si>
    <t>PItGkYAL!v87UpQ0V8uZoaYStNOIqN2_13hOz7Ho2qAmVuT-4yCI</t>
  </si>
  <si>
    <t>Radio--You Can Make Whole World India 25May1975_at_FIJ</t>
  </si>
  <si>
    <t>fjbhvvrp</t>
  </si>
  <si>
    <t>LUkWUDDK!oFHLTvVGBxpgh07jjBbRgXUKWTngVMCPnP0DNjrXGdE</t>
  </si>
  <si>
    <t>The Only Way to Love God In This Age 29Jul1971_at_GAI</t>
  </si>
  <si>
    <t>eoxtkobe</t>
  </si>
  <si>
    <t>bA9VTRJA!owNLIm0GlWIPRL-P17YyCaFuwGKK6-JtFHwS36KN8Cw</t>
  </si>
  <si>
    <t>Press--If You Want a Good Society 18Apr1974_at_HYD</t>
  </si>
  <si>
    <t>ghtojsii</t>
  </si>
  <si>
    <t>OYlDkCBD!RQZHQQDkVSfOae4mN4kPmelVkwk8jGLCFOkMDpxDRmE</t>
  </si>
  <si>
    <t>Press--Spiritual Re-education --etc 17Aug1976_at_HYD</t>
  </si>
  <si>
    <t>xjijosyf</t>
  </si>
  <si>
    <t>XN9RgKia!JzSA2KGHaq91akhAgyjTFwtCEAxDLv6coZPdlASI16k</t>
  </si>
  <si>
    <t>Press--Manifesto of Krsna Consciousness 22Dec1968_at_LA</t>
  </si>
  <si>
    <t>qesttyjf</t>
  </si>
  <si>
    <t>eYMGGAbT!W3zYZg-T7uXbaTYr-dK78Fec-newJpUOB642vXmzCtc</t>
  </si>
  <si>
    <t>Press-LA Times--Lunacy of Moon Mission 26Dec1968_at_LA</t>
  </si>
  <si>
    <t>anqxyedh</t>
  </si>
  <si>
    <t>iM9VBSoa!_ERF0kh8PyWXorwJNKFjPYOwi4a8txeVuSC6LIpArEI</t>
  </si>
  <si>
    <t>Press-New Cosmic Star--Progress --etc 30Dec1968_at_LA</t>
  </si>
  <si>
    <t>dslrndil</t>
  </si>
  <si>
    <t>HYVwVL4C!wP_qAtMUL4stm7rqisW9YDoLX82E30k_UcBzgEw29n4</t>
  </si>
  <si>
    <t>Press--Lon. Observer Sentiment --etc 23Jul1976_at_LON</t>
  </si>
  <si>
    <t>sleteomr</t>
  </si>
  <si>
    <t>HJshiaaJ!1RsGr0op7uwktokZOEZfIBgfM53GpB0R5vf7kA2cMjw</t>
  </si>
  <si>
    <t>Press--Transcendental Psychiatry 29Jun1974_at_MEL</t>
  </si>
  <si>
    <t>ksgwgmtd</t>
  </si>
  <si>
    <t>iAlAQJRR!77CosTMe2n22l_ISZFbnJaLQklRh2ZdiL7od55bkENc</t>
  </si>
  <si>
    <t>Press--No Culture-Just Money 19May1975_at_MEL</t>
  </si>
  <si>
    <t>gndeltab</t>
  </si>
  <si>
    <t>PQlkWIjZ!ej3JDkF5dOGwR8T-0_OTspZcgodHZGoCVVH18mF4_vA</t>
  </si>
  <si>
    <t>Press--First, Understand Your Self 22Apr1976_at_MEL</t>
  </si>
  <si>
    <t>dslqddhw</t>
  </si>
  <si>
    <t>mA0wmJKD!QxbBL1RxNjRraXim2w79yAAuDq59nBP0Vn3rcqy2b0I</t>
  </si>
  <si>
    <t>Press--We Are Hare Krishna People 5Mar1975_at_NY</t>
  </si>
  <si>
    <t>zbluxscz</t>
  </si>
  <si>
    <t>zBljzY4A!R9bdCsETAQ9eJsLRvXbzyt_cupTdzWBPRgF0y5ictcI</t>
  </si>
  <si>
    <t>Press--Newsday Magazine--In Any Languag 14Jul1976_at_NY</t>
  </si>
  <si>
    <t>bpqkehsu</t>
  </si>
  <si>
    <t>jV9lTa5T!J34e4Esijyq4Iq-gZ33aCR48KL1lDnGbIywWq7uiaGI</t>
  </si>
  <si>
    <t>Press--Newsweek Magazine--Are --etc 14Jul1976_at_NY</t>
  </si>
  <si>
    <t>afntocba</t>
  </si>
  <si>
    <t>jRE0SI4R!uAkg4PnCKKP7XqopzpHY_jEpi18R8XIsuqrIlxi65kI</t>
  </si>
  <si>
    <t>Press--Associated Press--The --etc 16Jul1976_at_NY</t>
  </si>
  <si>
    <t>ifizdgvf</t>
  </si>
  <si>
    <t>eMFm2Yoa!PxR05C8wYOO2Vfk4XdClG2zmbbvlnFNic6DIzzfM0U8</t>
  </si>
  <si>
    <t>Press-Trans India Magazine-Life, Liberty, and the Pursuit of Distress 17Jul1976_at_NY</t>
  </si>
  <si>
    <t>oltnjzjk</t>
  </si>
  <si>
    <t>PQ1gnSqR!7GJNKVIfFitgX1ujgwrWzgS1PeUZ_R9U4Xb7r8agNGw</t>
  </si>
  <si>
    <t>Press--Spirits in Alien Machines 11Jul1975_at_PHI</t>
  </si>
  <si>
    <t>szmjttej</t>
  </si>
  <si>
    <t>vENzGaDR!DiMWIUnO1U51NueNtHZ2tK2IVa7kh9A6F1JMvJa77xA</t>
  </si>
  <si>
    <t>Press-Philadelphia Enquirer-Women's Lib-Women Cheated 13Jul1975_at_PHI</t>
  </si>
  <si>
    <t>vqzpfqnd</t>
  </si>
  <si>
    <t>LMViCACJ!1jVWamjyvCwz6e22K-fkQ-X-oJ9s_9ZQy8kNlwVWxxc</t>
  </si>
  <si>
    <t>Radio-KPFK LA-Transfer Your Love from Dog 9Mar1968_at_SF</t>
  </si>
  <si>
    <t>vtskbmhi</t>
  </si>
  <si>
    <t>id</t>
  </si>
  <si>
    <t>bg_ch</t>
  </si>
  <si>
    <t>bg_text</t>
  </si>
  <si>
    <t>sb_canto</t>
  </si>
  <si>
    <t>sb_ch</t>
  </si>
  <si>
    <t>sb_text</t>
  </si>
  <si>
    <t>cci</t>
  </si>
  <si>
    <t>name</t>
  </si>
  <si>
    <t>full_name</t>
  </si>
  <si>
    <t>date</t>
  </si>
  <si>
    <t>location</t>
  </si>
  <si>
    <t>year</t>
  </si>
  <si>
    <t>month</t>
  </si>
  <si>
    <t>day</t>
  </si>
  <si>
    <t>month_Eng</t>
  </si>
  <si>
    <t>mmm_dd</t>
  </si>
  <si>
    <t>yy_mmm_dd</t>
  </si>
  <si>
    <t>size</t>
  </si>
  <si>
    <t>duration</t>
  </si>
  <si>
    <t>Bg</t>
  </si>
  <si>
    <t>BG 0.1</t>
  </si>
  <si>
    <t>Intro to Bhagavad Gita-1</t>
  </si>
  <si>
    <t>BG 0.01 Intro to Bhagavad Gita-1 19Feb1966_at_NY.mp3</t>
  </si>
  <si>
    <t>uBNUmCCY!emYpVtsZ9NxXL9dsic8piYdYJH4iEpeBIB8JBO5swhE</t>
  </si>
  <si>
    <t>NY</t>
  </si>
  <si>
    <t>Feb</t>
  </si>
  <si>
    <t>66Feb19</t>
  </si>
  <si>
    <t>isfwmdqt</t>
  </si>
  <si>
    <t>BG 0.2</t>
  </si>
  <si>
    <t>Intro to Bhagavad Gita-2</t>
  </si>
  <si>
    <t>BG 0.02 Intro to Bhagavad Gita-2 19Feb1966_at_NY.mp3</t>
  </si>
  <si>
    <t>eJVCETYC!aXaBPC-wNf6nb3Ltkp6YkA2w-6QdKEYh1UBPvMcdBvI</t>
  </si>
  <si>
    <t>BG 0.3</t>
  </si>
  <si>
    <t>Intro to Bhagavad Gita-3</t>
  </si>
  <si>
    <t>BG 0.03 Intro to Bhagavad Gita-3 19Feb1966_at_NY.mp3</t>
  </si>
  <si>
    <t>2R8FTCQB!gf6bab4o_6iynxUbZOXd--9bb-AOlHn4mQnos_hUahE</t>
  </si>
  <si>
    <t>BG 0.4</t>
  </si>
  <si>
    <t>Intro to Bhagavad Gita, Everyone Has Individuality</t>
  </si>
  <si>
    <t>BG 0.04 Intro to Bhagavad Gita, Everyone Has Individuality 23Nov1968_at_LA.mp3</t>
  </si>
  <si>
    <t>Cc93hBZT!vLvdprj0xQab2EKOiPpAwWKxUIO2rYHwLN6KUeeqFgw</t>
  </si>
  <si>
    <t>LA</t>
  </si>
  <si>
    <t>Nov</t>
  </si>
  <si>
    <t>68Nov23</t>
  </si>
  <si>
    <t>xrclgqtp</t>
  </si>
  <si>
    <t>BG 1.1</t>
  </si>
  <si>
    <t>The Material World Means Politics, Jealousy, Diplomacy, Envy</t>
  </si>
  <si>
    <t>BG 1.01 The Material World Means Politics, Jealousy, Diplomacy, Envy 7Jul1973_at_LON.mp3</t>
  </si>
  <si>
    <t>nME1QTKL!I1lnK6mBv32HP8G6io39z0KNw4Q-4S4Gna6w49sBI8Y</t>
  </si>
  <si>
    <t>LON</t>
  </si>
  <si>
    <t>Jul</t>
  </si>
  <si>
    <t>73Jul7</t>
  </si>
  <si>
    <t>udxfajbx</t>
  </si>
  <si>
    <t>BG 1.2</t>
  </si>
  <si>
    <t>Death Is God</t>
  </si>
  <si>
    <t>BG 1.02 Death Is God 9Jul1973_at_LON.mp3</t>
  </si>
  <si>
    <t>6B8CyZqL!oqnd-FBwUOaH7AuduI9R3Hlq5slfe9aAEVKmVeNdZuc</t>
  </si>
  <si>
    <t>73Jul9</t>
  </si>
  <si>
    <t>dfqfwnkp</t>
  </si>
  <si>
    <t>BG 1.4</t>
  </si>
  <si>
    <t>Everything (Even Dictatorship) Can Be Utilized for Krsna</t>
  </si>
  <si>
    <t>BG 1.04 Everything (Even Dictatorship) Can Be Utilized for Krsna 10Jul1973_at_LON.mp3</t>
  </si>
  <si>
    <t>2VF2ET7A!uD2NOf_LS0sNGfXV5Ju0X3gjPDEnpz07qX4y4h-lBQ0</t>
  </si>
  <si>
    <t>73Jul10</t>
  </si>
  <si>
    <t>bceipqjb</t>
  </si>
  <si>
    <t>BG 1.7</t>
  </si>
  <si>
    <t>Vaisnavism Is Not Cowardism</t>
  </si>
  <si>
    <t>BG 1.07 Vaisnavism Is Not Cowardism 11Jul1973_at_LON.mp3</t>
  </si>
  <si>
    <t>yBVGBbhT!46NoJtqqulmHOpEOimq3oN_SE4KTNY8giKnb8AP4us0</t>
  </si>
  <si>
    <t>73Jul11</t>
  </si>
  <si>
    <t>hhycutum</t>
  </si>
  <si>
    <t>BG 1.10</t>
  </si>
  <si>
    <t>The KC Movement Should Touch Everything-Even Politics</t>
  </si>
  <si>
    <t>BG 1.10 The KC Movement Should Touch Everything-Even Politics 12Jul1973_at_LON.mp3</t>
  </si>
  <si>
    <t>CFd32YjT!H1EZmeixZFpP6u6ORSNqp-_J5b--5Xo1T50B4OMsBWw</t>
  </si>
  <si>
    <t>73Jul12</t>
  </si>
  <si>
    <t>BG 1.11</t>
  </si>
  <si>
    <t>Wanting to Be Cheated</t>
  </si>
  <si>
    <t>BG 1.11 Wanting to Be Cheated 13Jul1973_at_LON.mp3</t>
  </si>
  <si>
    <t>HNF3VBII!NQOX-uRoYiw70v0kPRUNYt-9TRnMHfxKVmVbePOnl0I</t>
  </si>
  <si>
    <t>73Jul13</t>
  </si>
  <si>
    <t>fphsxwzr</t>
  </si>
  <si>
    <t>BG 1.13</t>
  </si>
  <si>
    <t>People Want to Be Cheated</t>
  </si>
  <si>
    <t>BG 1.13 People Want to Be Cheated 14Jul1973_at_LON.mp3</t>
  </si>
  <si>
    <t>3dUDzYRQ!o_EE0llS2khw0Yrg1tmtdEGi_1dE5Rl74xx44pd9Mx4</t>
  </si>
  <si>
    <t>73Jul14</t>
  </si>
  <si>
    <t>BG 1.15</t>
  </si>
  <si>
    <t>Spiritual Communism-Everything Belongs to God</t>
  </si>
  <si>
    <t>BG 1.15 Spiritual Communism-Everything Belongs to God 15Jul1973_at_LON.mp3</t>
  </si>
  <si>
    <t>uAlECDzR!_TiWJxqNmd4XcUTbmC42A3tTFuumi3nT776h1s72t5Y</t>
  </si>
  <si>
    <t>73Jul15</t>
  </si>
  <si>
    <t>wokgnope</t>
  </si>
  <si>
    <t>BG 1.16</t>
  </si>
  <si>
    <t>Everybody Wants to Be Served</t>
  </si>
  <si>
    <t>BG 1.16 Everybody Wants to Be Served 16Jul1973_at_LON.mp3</t>
  </si>
  <si>
    <t>rd1GEI7D!IyI11UTXFmI-xNN0qBkb2AdTvO6hWXOWljW-G3hvVGc</t>
  </si>
  <si>
    <t>73Jul16</t>
  </si>
  <si>
    <t>ijcdxluz</t>
  </si>
  <si>
    <t>BG 1.20</t>
  </si>
  <si>
    <t>First, Second, and Third-Class Rascal</t>
  </si>
  <si>
    <t>BG 1.20 First, Second, and Third-Class Rascal 17Jul1973_at_LON.mp3</t>
  </si>
  <si>
    <t>eU93ETrD!37B9_P84a44KVekLQP_x8fjDPEhR3HtyQ0LJX82PzdY</t>
  </si>
  <si>
    <t>73Jul17</t>
  </si>
  <si>
    <t>bjlpialb</t>
  </si>
  <si>
    <t>BG 1.21</t>
  </si>
  <si>
    <t>Fallible &amp; Infallible Religion</t>
  </si>
  <si>
    <t>BG 1.21 Fallible &amp; Infallible Religion 18Jul1973_at_LON.mp3</t>
  </si>
  <si>
    <t>SFcyiSIB!WytLxrQBMCUsO6k60uwSW3hcjeo2FEFYY-Wtv0eu92g</t>
  </si>
  <si>
    <t>73Jul18</t>
  </si>
  <si>
    <t>rbtwhejl</t>
  </si>
  <si>
    <t>BG 1.23</t>
  </si>
  <si>
    <t>How to Enjoy Real Bliss</t>
  </si>
  <si>
    <t>BG 1.23 How to Enjoy Real Bliss 19Jul1973_at_LON.mp3</t>
  </si>
  <si>
    <t>DZlBXKbI!JbA4BBcK9x30Ks9OjdHVRHJJ1CdcEAZjdEG0tUXai88</t>
  </si>
  <si>
    <t>73Jul19</t>
  </si>
  <si>
    <t>yndfekvy</t>
  </si>
  <si>
    <t>BG 1.24</t>
  </si>
  <si>
    <t>If You Stay with Krishna..You Will Never Be in Darkness</t>
  </si>
  <si>
    <t>BG 1.24 If You Stay with Krishna..You Will Never Be in Darkness 20Jul1973_at_LON.mp3</t>
  </si>
  <si>
    <t>uBdiiTZL!WetLfCjWB3WFLFD5rcxsB7Yk_f7aRGvXp05WBMgCMDE</t>
  </si>
  <si>
    <t>73Jul20</t>
  </si>
  <si>
    <t>ynnjidjp</t>
  </si>
  <si>
    <t>BG 1.26</t>
  </si>
  <si>
    <t>Society, Friendship and Love</t>
  </si>
  <si>
    <t>BG 1.26 Society, Friendship and Love 21Jul1973_at_LON.mp3</t>
  </si>
  <si>
    <t>eIcxgTwR!Xsfk5YlrkDEHJnM987KavplyFpiXyYOQ4FcnybCapYw</t>
  </si>
  <si>
    <t>73Jul21</t>
  </si>
  <si>
    <t>BG 1.28</t>
  </si>
  <si>
    <t>The Art of Preaching</t>
  </si>
  <si>
    <t>BG 1.28 The Art of Preaching 22Jul1973_at_LON.mp3</t>
  </si>
  <si>
    <t>fBERyKib!RtSEvCAPgyGo_KvBO9drCklQayaiItcKH938VkfQRGk</t>
  </si>
  <si>
    <t>73Jul22</t>
  </si>
  <si>
    <t>ovtdugfy</t>
  </si>
  <si>
    <t>BG 1.30</t>
  </si>
  <si>
    <t>Expanded Selfishness</t>
  </si>
  <si>
    <t>BG 1.30 Expanded Selfishness 23Jul1973_at_LON.mp3</t>
  </si>
  <si>
    <t>7dl01IYA!FKFAacoaRBSTXqvbpAfiswFWVDQZnISeV_2ff981cC8</t>
  </si>
  <si>
    <t>73Jul23</t>
  </si>
  <si>
    <t>ylsneljz</t>
  </si>
  <si>
    <t>BG 1.31</t>
  </si>
  <si>
    <t>Immediate vs. Ultimate Good</t>
  </si>
  <si>
    <t>BG 1.31 Immediate vs. Ultimate Good 24Jul1973_at_LON.mp3</t>
  </si>
  <si>
    <t>3V9h1JCC!6hGrecZm--W_DKmIuKnrW28fyV8ymEZiHaRiLTe3Nf4</t>
  </si>
  <si>
    <t>73Jul24</t>
  </si>
  <si>
    <t>wmwzwlda</t>
  </si>
  <si>
    <t>BG 1.32</t>
  </si>
  <si>
    <t>Shortcut to Spiritual Knowledge</t>
  </si>
  <si>
    <t>BG 1.32 Shortcut to Spiritual Knowledge 25Jul1973_at_LON.mp3</t>
  </si>
  <si>
    <t>WU100ZyA!uih6msnlqTqH90QwbtMlMBjWiKjLrBNdy4oJBhUk8lc</t>
  </si>
  <si>
    <t>73Jul25</t>
  </si>
  <si>
    <t>qirgnecq</t>
  </si>
  <si>
    <t>BG 1.36</t>
  </si>
  <si>
    <t>Devotee Has All Good Qualities</t>
  </si>
  <si>
    <t>BG 1.36 Devotee Has All Good Qualities 26Jul1973_at_LON.mp3</t>
  </si>
  <si>
    <t>KA1XTAZD!gtDkj7IhOs9k1TfrqCfiFs8bsy7JwmPbDSjiCNFWxpA</t>
  </si>
  <si>
    <t>73Jul26</t>
  </si>
  <si>
    <t>BG 1.37</t>
  </si>
  <si>
    <t>The Way to Save Society</t>
  </si>
  <si>
    <t>BG 1.37 The Way to Save Society 27Jul1973_at_LON.mp3</t>
  </si>
  <si>
    <t>uNNwDB4Z!Co1IbVTTOHcLznKMIMAUm7w2RQvsgRlTmV1tJILhGek</t>
  </si>
  <si>
    <t>73Jul27</t>
  </si>
  <si>
    <t>odxydtwy</t>
  </si>
  <si>
    <t>BG 1.40</t>
  </si>
  <si>
    <t>The Psychology of Chastity</t>
  </si>
  <si>
    <t>BG 1.40 The Psychology of Chastity 28Jul1973_at_LON.mp3</t>
  </si>
  <si>
    <t>yI0XhIyS!oVSWU1sCvc4uwFSXny8v0Pjnpm_cjjphHEnDS7P157E</t>
  </si>
  <si>
    <t>73Jul28</t>
  </si>
  <si>
    <t>nvwxrztw</t>
  </si>
  <si>
    <t>BG 1.41</t>
  </si>
  <si>
    <t>Relief from Today's Hell</t>
  </si>
  <si>
    <t>BG 1.41 Relief from Today's Hell 29Jul1973_at_LON.mp3</t>
  </si>
  <si>
    <t>yR82EAiQ!u6XKHM0A5Lrcxb1xrnyc_27Qpd-0S1PnEejjZwJbFqs</t>
  </si>
  <si>
    <t>73Jul29</t>
  </si>
  <si>
    <t>xfucdplb</t>
  </si>
  <si>
    <t>BG 1.43</t>
  </si>
  <si>
    <t>There Is Only One Remedy</t>
  </si>
  <si>
    <t>BG 1.43 There Is Only One Remedy 30Jul1973_at_LON.mp3</t>
  </si>
  <si>
    <t>uZdj1AxL!upzR2IcqjRkBBf27iUC9Vj0sg54IgeSYNOz6KrtKcs4</t>
  </si>
  <si>
    <t>73Jul30</t>
  </si>
  <si>
    <t>hwlzbbox</t>
  </si>
  <si>
    <t>BG 1.44</t>
  </si>
  <si>
    <t>Only Rascal Says Krishna Is Immoral</t>
  </si>
  <si>
    <t>BG 1.44 Only Rascal Says Krishna Is Immoral 31Jul1973_at_LON.mp3</t>
  </si>
  <si>
    <t>zVdQWZyQ!Q-VGWh9eGv41lX5Jqz7LvXs15TcW-kgoo6i9ZDSvkrc</t>
  </si>
  <si>
    <t>73Jul31</t>
  </si>
  <si>
    <t>nsyductp</t>
  </si>
  <si>
    <t>BG 1.45</t>
  </si>
  <si>
    <t>Krishna's Order Is Final</t>
  </si>
  <si>
    <t>BG 1.45 Krishna's Order Is Final 1Aug1973_at_LON.mp3</t>
  </si>
  <si>
    <t>fcNhAQzI!OdE6qaqT8YBIBYYLdyxp8X9SX50d_gKy7oJUhbuqQKw</t>
  </si>
  <si>
    <t>Aug</t>
  </si>
  <si>
    <t>73Aug1</t>
  </si>
  <si>
    <t>vtekbqtn</t>
  </si>
  <si>
    <t>BG 2.1</t>
  </si>
  <si>
    <t>Why Krishna Gave Bhagavad-gita</t>
  </si>
  <si>
    <t>BG 2.01 Why Krishna Gave Bhagavad-gita 6Dec1972_at_AHM.mp3</t>
  </si>
  <si>
    <t>Td1wlBZa!s32gg2pVNwMISHLYq2cR_OAsVH2uuS0WY5LbSyOGFno</t>
  </si>
  <si>
    <t>AHM</t>
  </si>
  <si>
    <t>Dec</t>
  </si>
  <si>
    <t>72Dec6</t>
  </si>
  <si>
    <t>Signs of Ignorance of Self</t>
  </si>
  <si>
    <t>BG 2.01 Signs of Ignorance of Self 7Dec1972_at_AHM.mp3</t>
  </si>
  <si>
    <t>DQMDlCCR!CB2f474h6PGLsXIGYwH0gb0eLMlFFHEfN8cPeTd5Vdk</t>
  </si>
  <si>
    <t>72Dec7</t>
  </si>
  <si>
    <t>hxkidbtw</t>
  </si>
  <si>
    <t>Who Is Krishna</t>
  </si>
  <si>
    <t>BG 2.01 Who Is Krishna 16Jun1974_at_GER.mp3</t>
  </si>
  <si>
    <t>3MsxBDJb!2xdSdZoZwLz6NAC9CObRHRWcetA5zz9wQllEA2xMUo0</t>
  </si>
  <si>
    <t>GER</t>
  </si>
  <si>
    <t>Jun</t>
  </si>
  <si>
    <t>74Jun16</t>
  </si>
  <si>
    <t>kzikpupw</t>
  </si>
  <si>
    <t>When to Approach a Guru</t>
  </si>
  <si>
    <t>BG 2.01 When to Approach a Guru 17Oct1975_at_JOH.mp3</t>
  </si>
  <si>
    <t>3IER3aAa!_XSNruj1LbNP_YYdo_Q7GrEZ7CLVJXlPd2d9c-GcdsA</t>
  </si>
  <si>
    <t>JOH</t>
  </si>
  <si>
    <t>Oct</t>
  </si>
  <si>
    <t>75Oct17</t>
  </si>
  <si>
    <t>dicyrpmn</t>
  </si>
  <si>
    <t>The Missing Self-Understanding</t>
  </si>
  <si>
    <t>BG 2.01 The Missing Self-Understanding 25Nov1968_at_LA.mp3</t>
  </si>
  <si>
    <t>nRNDDJhS!R9Pt21vtbQ1osUFhkccefCcrBwprY5dpqYD6iDLsmKI</t>
  </si>
  <si>
    <t>68Nov25</t>
  </si>
  <si>
    <t>ykrvyrhu</t>
  </si>
  <si>
    <t>BG 2.2</t>
  </si>
  <si>
    <t>Classless Aryanism</t>
  </si>
  <si>
    <t>BG 2.02 Classless Aryanism 11Dec1972_at_AHM.mp3</t>
  </si>
  <si>
    <t>3cl2nTTI!uY6AExzBPyfxUGSRTnT4h5-6b9xI8K-tSNK2YjArwSg</t>
  </si>
  <si>
    <t>72Dec11</t>
  </si>
  <si>
    <t>wnzjqkme</t>
  </si>
  <si>
    <t>Becoming Spiritually Masterful</t>
  </si>
  <si>
    <t>BG 2.02 Becoming Spiritually Masterful 3Aug1973_at_LON.mp3</t>
  </si>
  <si>
    <t>TJlUlLQZ!KukQ5-YwtllZ2IY-03mN7sOTBETc_Puq5zDexuTCkGw</t>
  </si>
  <si>
    <t>73Aug3</t>
  </si>
  <si>
    <t>upmqovbs</t>
  </si>
  <si>
    <t>BG 2.3</t>
  </si>
  <si>
    <t>Special Senses Are Required</t>
  </si>
  <si>
    <t>BG 2.03 Special Senses Are Required 4Aug1973_at_LON.mp3</t>
  </si>
  <si>
    <t>mAURlZKL!ll8gtamOKcOywK9ULwtSuC5U1UKc5DhVq4Wgm700Uds</t>
  </si>
  <si>
    <t>73Aug4</t>
  </si>
  <si>
    <t>jhgjyuww</t>
  </si>
  <si>
    <t>BG 2.4</t>
  </si>
  <si>
    <t>When to Reject Guru</t>
  </si>
  <si>
    <t>BG 2.04 When to Reject Guru 5Aug1973_at_LON.mp3</t>
  </si>
  <si>
    <t>CB0kkbgS!P5gSwZCaBCnSgzPQB_F2T7PU5Fsaa-Xvmm1bx5vonZQ</t>
  </si>
  <si>
    <t>73Aug5</t>
  </si>
  <si>
    <t>BG 2.6</t>
  </si>
  <si>
    <t>How to Utilize Fighting Spirit</t>
  </si>
  <si>
    <t>BG 2.06 How to Utilize Fighting Spirit 6Aug1973_at_LON.mp3</t>
  </si>
  <si>
    <t>SdkGgIoR!CYhOhjA9xw7K1Ai49FSena2bVjnQUpWlbkqQ-D6lib8</t>
  </si>
  <si>
    <t>73Aug6</t>
  </si>
  <si>
    <t>ljzitrsn</t>
  </si>
  <si>
    <t>BG 2.7</t>
  </si>
  <si>
    <t>You Must Approach Krishna</t>
  </si>
  <si>
    <t>BG 2.07 You Must Approach Krishna 7Aug1973_at_LON.mp3</t>
  </si>
  <si>
    <t>SBtGVCCb!cw6aPDDiboilHowBAzy2UBcWKIUF17T0EagaGIeCHHQ</t>
  </si>
  <si>
    <t>73Aug7</t>
  </si>
  <si>
    <t>iyurkqhq</t>
  </si>
  <si>
    <t>The Unavoidable Battle of Kuruksetra 1</t>
  </si>
  <si>
    <t>BG 2.07 The Unavoidable Battle of Kuruksetra 1 2Mar1966_at_NY.mp3</t>
  </si>
  <si>
    <t>PM9mQIyD!pvipSs9T1DF3zPPNHzUjcx9o2l2VNiCIIwQetvcO_WY</t>
  </si>
  <si>
    <t>Mar</t>
  </si>
  <si>
    <t>66Mar2</t>
  </si>
  <si>
    <t>vfekknjp</t>
  </si>
  <si>
    <t>The Unavoidable Battle of Kuruksetra 2</t>
  </si>
  <si>
    <t>BG 2.07 The Unavoidable Battle of Kuruksetra 2 2Mar1966_at_NY.mp3</t>
  </si>
  <si>
    <t>vIlhlSxI!r1O5TGxReqScliwUda5RVmpE2Qak2EnYbMtRALPVcGo</t>
  </si>
  <si>
    <t>egjlzacg</t>
  </si>
  <si>
    <t>The Unavoidable Battle of Kuruksetra 3</t>
  </si>
  <si>
    <t>BG 2.07 The Unavoidable Battle of Kuruksetra 3 2Mar1966_at_NY.mp3</t>
  </si>
  <si>
    <t>bRlEkAZQ!jhhcKHnYv-HMRtkN3ApqGVAgHud7HYv2AYtnGqSeDOo</t>
  </si>
  <si>
    <t>BG 2.8</t>
  </si>
  <si>
    <t>Revive Our Relationship with Krishna</t>
  </si>
  <si>
    <t>BG 2.08 Revive Our Relationship with Krishna 27Nov1968_at_LA.mp3</t>
  </si>
  <si>
    <t>CB0Wwb5T!G4tb8BXImnmEST-qrATi9m0ca42Axa6JiehaH8RhFpA</t>
  </si>
  <si>
    <t>68Nov27</t>
  </si>
  <si>
    <t>ghyzckun</t>
  </si>
  <si>
    <t>Surpassing These Senses</t>
  </si>
  <si>
    <t>BG 2.08 Surpassing These Senses 8Aug1973_at_LON.mp3</t>
  </si>
  <si>
    <t>WQFUmRgS!2byu8jGGjO1ZNKHd_QQJLM8SXU6qxPNBDKHcqchAEMw</t>
  </si>
  <si>
    <t>73Aug8</t>
  </si>
  <si>
    <t>fsnxjaom</t>
  </si>
  <si>
    <t>BG 2.9</t>
  </si>
  <si>
    <t>Satisfying the Senses ... and the Heart</t>
  </si>
  <si>
    <t>BG 2.09 Satisfying the Senses ... and the Heart 15Aug1973_at_LON.mp3</t>
  </si>
  <si>
    <t>3FVhVQaL!F-3PcIX11a_vJ4oDxWEVNjAlQ1sNgMZoOjlvGRmGuQM</t>
  </si>
  <si>
    <t>73Aug15</t>
  </si>
  <si>
    <t>xgywxdoe</t>
  </si>
  <si>
    <t>BG 2.10</t>
  </si>
  <si>
    <t>Arjuna, Playing the Role of a Rascal</t>
  </si>
  <si>
    <t>BG 2.10 Arjuna, Playing the Role of a Rascal 16Aug1973_at_LON.mp3</t>
  </si>
  <si>
    <t>2NkCySKA!6QjH4bTIrCwICxk9eo_9946B02mmoXfRqRLOro7Yi_s</t>
  </si>
  <si>
    <t>73Aug16</t>
  </si>
  <si>
    <t>nifdkhiv</t>
  </si>
  <si>
    <t>BG 2.11</t>
  </si>
  <si>
    <t>Evolution-Darwinian or Divine</t>
  </si>
  <si>
    <t>BG 2.11 Evolution-Darwinian or Divine 25Mar1976_at_DEL.mp3</t>
  </si>
  <si>
    <t>3JkCVLba!28ThE2Ql9Mw3x-P5CpzcqF8pYbFg3BYjPhpM6VanT1c</t>
  </si>
  <si>
    <t>DEL</t>
  </si>
  <si>
    <t>76Mar25</t>
  </si>
  <si>
    <t>Lament for a Lump</t>
  </si>
  <si>
    <t>BG 2.11 Lament for a Lump 1Oct1975_at_MAU.mp3</t>
  </si>
  <si>
    <t>KcFnxCpQ!znlpMbMhsZfWIR8LKUxuzDIVpIMe9b7Hkbo0HSA2jpc</t>
  </si>
  <si>
    <t>MAU</t>
  </si>
  <si>
    <t>75Oct1</t>
  </si>
  <si>
    <t>Associate with Faithful</t>
  </si>
  <si>
    <t>BG 2.11 Associate with Faithful 11Feb1975_at_MEX.mp3</t>
  </si>
  <si>
    <t>HUdDVTAI!Pj_YD7Z5zfTY6JS2CRz0zFeHD2cSfWSvtCGQHa0zmcY</t>
  </si>
  <si>
    <t>MEX</t>
  </si>
  <si>
    <t>75Feb11</t>
  </si>
  <si>
    <t>qvfjkeqk</t>
  </si>
  <si>
    <t>The Fragrance of the Soul --etc</t>
  </si>
  <si>
    <t>BG 2.11 The Fragrance of the Soul --etc 4Mar1966_at_NY.mp3</t>
  </si>
  <si>
    <t>jBlWUDDY!v3xTdE8aaNH7KMAbO7FeeUHYH1b0x14fBaLh2D-qCh0</t>
  </si>
  <si>
    <t>66Mar4</t>
  </si>
  <si>
    <t>The Fragrance of the Soul-The Learning of the Fool</t>
  </si>
  <si>
    <t>BG 2.11 The Fragrance of the Soul-The Learning of the Fool 4Mar1966_at_NY.mp3</t>
  </si>
  <si>
    <t>WMEjxQqT!iSYBBYsU7FObVBpQWYSkO5xCn4g2Dc10nnSxS0qqqvc</t>
  </si>
  <si>
    <t>kcejgbcj</t>
  </si>
  <si>
    <t>BG 2.12</t>
  </si>
  <si>
    <t>Meaning of Dhira</t>
  </si>
  <si>
    <t>BG 2.12 Meaning of Dhira 17Nov1972_at_HYD.mp3</t>
  </si>
  <si>
    <t>6R92nB4S!ZW1sQ-fvSvRBFjnWOlE4zFo8m_wUfwVppz_ZnSO8VmQ</t>
  </si>
  <si>
    <t>HYD</t>
  </si>
  <si>
    <t>72Nov17</t>
  </si>
  <si>
    <t>pdbgnudr</t>
  </si>
  <si>
    <t>The Minister of Defense Has Never Seen a Battlefield</t>
  </si>
  <si>
    <t>BG 2.12 The Minister of Defense Has Never Seen a Battlefield 12Dec1976_at_HYD.mp3</t>
  </si>
  <si>
    <t>SZlSgSwC!LpAgIMkXlA9iX3I2LqUoX2kuiBzjbKmT82K98ti94IE</t>
  </si>
  <si>
    <t>76Dec12</t>
  </si>
  <si>
    <t>What Abortionists Don't Know</t>
  </si>
  <si>
    <t>BG 2.12 What Abortionists Don't Know 18Aug1973_at_LON.mp3</t>
  </si>
  <si>
    <t>HAFgHQzD!ILE7YtwNL27JScVmc50C6sMXiXZD2aCCOUnkRyrYrX0</t>
  </si>
  <si>
    <t>73Aug18</t>
  </si>
  <si>
    <t>Don't Be Animalistic Scholar</t>
  </si>
  <si>
    <t>BG 2.12 Don't Be Animalistic Scholar 12Feb1975_at_MEX.mp3</t>
  </si>
  <si>
    <t>WdkkgChT!gcgV_JguMDDhTACvxeUbWLMtxGRZnTONrmrr0O23Kmc</t>
  </si>
  <si>
    <t>75Feb12</t>
  </si>
  <si>
    <t>wvuffxcl</t>
  </si>
  <si>
    <t>God Is Individual Person</t>
  </si>
  <si>
    <t>BG 2.12 God Is Individual Person 9Mar1966_at_NY.mp3</t>
  </si>
  <si>
    <t>bZMkWC6L!s9sjK5GbuzfWv1h3dypY-HabWAIh9Hi1_z_Vy3seRSw</t>
  </si>
  <si>
    <t>66Mar9</t>
  </si>
  <si>
    <t>wpeodoro</t>
  </si>
  <si>
    <t>BG 2.13</t>
  </si>
  <si>
    <t>We Must Surrender-God or Dog</t>
  </si>
  <si>
    <t>BG 2.13 We Must Surrender-God or Dog 18Jun1974_at_GER.mp3</t>
  </si>
  <si>
    <t>fZ8QWbLR!keJd7e7QTbvzevS14OAAjW03Ay3SaphScB8_CUZFkfE</t>
  </si>
  <si>
    <t>74Jun18</t>
  </si>
  <si>
    <t>We Are All Servants</t>
  </si>
  <si>
    <t>BG 2.13 We Are All Servants 18Nov1972_at_HYD.mp3</t>
  </si>
  <si>
    <t>GFMHwJhJ!CAmSl9YhGcrXfXs5ELM4icKbCHqAi-OlXOv7g-iYzxc</t>
  </si>
  <si>
    <t>72Nov18</t>
  </si>
  <si>
    <t>uoaljfhh</t>
  </si>
  <si>
    <t>Not One Became Devotee</t>
  </si>
  <si>
    <t>BG 2.13 Not One Became Devotee 19Nov1972_at_HYD.mp3</t>
  </si>
  <si>
    <t>nQl3mbqR!QO_GsD93A-EN2W66WKxQ3ol718VN8__aAqEbd5h5rng</t>
  </si>
  <si>
    <t>72Nov19</t>
  </si>
  <si>
    <t>ytdvjcrc</t>
  </si>
  <si>
    <t>Staying Undisturbed in Distress</t>
  </si>
  <si>
    <t>BG 2.13 Staying Undisturbed in Distress 29Nov1968_at_LA.mp3</t>
  </si>
  <si>
    <t>zNcA0YqC!F9nZgIWBOj2pxgQFrxPaO3ufzkN2tYbIdw90sO1JXt0</t>
  </si>
  <si>
    <t>68Nov29</t>
  </si>
  <si>
    <t>yvdezrve</t>
  </si>
  <si>
    <t>The First Lesson-Not This Body</t>
  </si>
  <si>
    <t>BG 2.13 The First Lesson-Not This Body 14Apr1973_at_LA.mp3</t>
  </si>
  <si>
    <t>bE103QpS!RR017s5UcVSp7K9n2tO6JVKCFu4MHfHDu4ibuVlVPdE</t>
  </si>
  <si>
    <t>Apr</t>
  </si>
  <si>
    <t>73Apr14</t>
  </si>
  <si>
    <t>I Am Not This Cage</t>
  </si>
  <si>
    <t>BG 2.13 I Am Not This Cage 19Aug1973_at_LON.mp3</t>
  </si>
  <si>
    <t>OVtVkZ6S!SuWs7_SPgj4xN-JiKWsfjwD5x6ttihNImrx0HWrchfE</t>
  </si>
  <si>
    <t>73Aug19</t>
  </si>
  <si>
    <t>A Disturbed Mind Is Due to Ignorance</t>
  </si>
  <si>
    <t>BG 2.13 A Disturbed Mind Is Due to Ignorance 11Mar1966_at_NY.mp3</t>
  </si>
  <si>
    <t>DUdFVIZL!b6A9bX6QMms2TM9jZPGCwXsWuJ68ZJh7ApCXjWGodHg</t>
  </si>
  <si>
    <t>66Mar11</t>
  </si>
  <si>
    <t>hitpwjei</t>
  </si>
  <si>
    <t>Hear from the Authority-Krishna</t>
  </si>
  <si>
    <t>BG 2.13 Hear from the Authority-Krishna 8Sep1972_at_PIT.mp3</t>
  </si>
  <si>
    <t>CR1XXJRD!4vTL0c1yaGDqalkzxdA20aYOJJC3wK4tAUc5XnnJL7w</t>
  </si>
  <si>
    <t>PIT</t>
  </si>
  <si>
    <t>Sep</t>
  </si>
  <si>
    <t>72Sep8</t>
  </si>
  <si>
    <t>BG 2.14</t>
  </si>
  <si>
    <t>Our Real Business</t>
  </si>
  <si>
    <t>BG 2.14 Our Real Business 21Jun1974_at_GER.mp3</t>
  </si>
  <si>
    <t>bQdkTCrB!Bps3yfgkySeYA70hRIhyDmT5t-d2kGg4curL9MAbOVA</t>
  </si>
  <si>
    <t>74Jun21</t>
  </si>
  <si>
    <t>qkoxmnhg</t>
  </si>
  <si>
    <t>The Skin Disease</t>
  </si>
  <si>
    <t>BG 2.14 The Skin Disease 20Aug1973_at_LON.mp3</t>
  </si>
  <si>
    <t>XJUwwCCS!6IpPuwfGmOhQ3vODQGlJtrtE_ublWeqxVe6Sow3DSho</t>
  </si>
  <si>
    <t>73Aug20</t>
  </si>
  <si>
    <t>kiuofftr</t>
  </si>
  <si>
    <t>Forbearance to Cure the Body</t>
  </si>
  <si>
    <t>BG 2.14 Forbearance to Cure the Body 14Feb1975_at_MEX.mp3</t>
  </si>
  <si>
    <t>6QNAHYyJ!ekxAkneDpK5wZ9hAVjT3ioezidEKBveBxIcxyRdyKvc</t>
  </si>
  <si>
    <t>75Feb14</t>
  </si>
  <si>
    <t>BG 2.15</t>
  </si>
  <si>
    <t>I Am Not This Dream</t>
  </si>
  <si>
    <t>BG 2.15 I Am Not This Dream 21Nov1972_at_HYD.mp3</t>
  </si>
  <si>
    <t>uZMT2DzL!HdOI-9JCeTHhW1yxtUzvb3_f97dMKPUU6wOV0aK0vA4</t>
  </si>
  <si>
    <t>72Nov21</t>
  </si>
  <si>
    <t>Don't Cheat Others</t>
  </si>
  <si>
    <t>BG 2.15 Don't Cheat Others 21Aug1973_at_LON.mp3</t>
  </si>
  <si>
    <t>TI8DzBrL!IGqsLssCRKSKWSgysvxdaJlAYDMY6xEKCV15WC0MhHQ</t>
  </si>
  <si>
    <t>73Aug21</t>
  </si>
  <si>
    <t>wexfdill</t>
  </si>
  <si>
    <t>Immortality... or Itching</t>
  </si>
  <si>
    <t>BG 2.15 Immortality... or Itching 15Feb1975_at_MEX.mp3</t>
  </si>
  <si>
    <t>KdFEiQyJ!2zCD5jSbET9vUJAhDrgSWb100WXHd1zv7GgRwN5iERc</t>
  </si>
  <si>
    <t>75Feb15</t>
  </si>
  <si>
    <t>hzvqlhfh</t>
  </si>
  <si>
    <t>BG 2.16</t>
  </si>
  <si>
    <t>Nonexistent and Existent</t>
  </si>
  <si>
    <t>BG 2.16 Nonexistent and Existent 22Aug1973_at_LON.mp3</t>
  </si>
  <si>
    <t>nZ9jFRyR!433UMo6OCzstazr1S4KxsGq6X9SaFycY9g0f6bGQFeA</t>
  </si>
  <si>
    <t>73Aug22</t>
  </si>
  <si>
    <t>ermfuxwn</t>
  </si>
  <si>
    <t>Any Understanding of God</t>
  </si>
  <si>
    <t>BG 2.16 Any Understanding of God 16Feb1975_at_MEX.mp3</t>
  </si>
  <si>
    <t>XRki1biB!Rc3sckBX3MFWJNHG0qJNHadLbfPvVyGx9h1VzoHmi14</t>
  </si>
  <si>
    <t>75Feb16</t>
  </si>
  <si>
    <t>BG 2.17</t>
  </si>
  <si>
    <t>Material Body Is Dead Body</t>
  </si>
  <si>
    <t>BG 2.17 Material Body Is Dead Body 22Nov1972_at_HYD.mp3</t>
  </si>
  <si>
    <t>aBUjCDDL!jKb-q1w11fsdQWp1nF8J80US-DcIkAwlQBBeGs6hSGI</t>
  </si>
  <si>
    <t>72Nov22</t>
  </si>
  <si>
    <t>efuotgcm</t>
  </si>
  <si>
    <t>We Are Individuals Eternally</t>
  </si>
  <si>
    <t>BG 2.17 We Are Individuals Eternally 23Aug1973_at_LON.mp3</t>
  </si>
  <si>
    <t>zMdQTQIa!TqfSwm4vd1-XcjUS7dsuRZqNoA7KpG7cOMWFAbBpolY</t>
  </si>
  <si>
    <t>73Aug23</t>
  </si>
  <si>
    <t>nwgqzzfv</t>
  </si>
  <si>
    <t>Don't Increase the Disease</t>
  </si>
  <si>
    <t>BG 2.17 Don't Increase the Disease 17Feb1975_at_MEX.mp3</t>
  </si>
  <si>
    <t>qEMQxQjI!v2FSnNVPCGhpWh6zUT75wOu-sfFD81_VKcd_InZp_A8</t>
  </si>
  <si>
    <t>75Feb17</t>
  </si>
  <si>
    <t>wlibforv</t>
  </si>
  <si>
    <t>BG 2.18</t>
  </si>
  <si>
    <t>Chant-Cleanse Your Brain</t>
  </si>
  <si>
    <t>BG 2.18 Chant-Cleanse Your Brain 23Nov1972_at_HYD.mp3</t>
  </si>
  <si>
    <t>LJllVAZZ!PvVs_9fAwmb9aJVpH2JEM2dGN-hqF2VZN5JqkB0bbIE</t>
  </si>
  <si>
    <t>72Nov23</t>
  </si>
  <si>
    <t>zerdsjps</t>
  </si>
  <si>
    <t>The Soul Will Not Be Killed</t>
  </si>
  <si>
    <t>BG 2.18 The Soul Will Not Be Killed 24Aug1973_at_LON.mp3</t>
  </si>
  <si>
    <t>Pd83AAyR!5gH-F15CQP36BKJdCrqkW_IOB5bqOvJgCv86fnoQ6vU</t>
  </si>
  <si>
    <t>73Aug24</t>
  </si>
  <si>
    <t>BG 2.19</t>
  </si>
  <si>
    <t>Learning the Science of the Soul</t>
  </si>
  <si>
    <t>BG 2.19 Learning the Science of the Soul 14Dec1968_at_LA.mp3</t>
  </si>
  <si>
    <t>6QN0lB6a!2c-PFCIOkv7VmG1VZBnZe_LbTFHPDr51QM-HyrQPxIM</t>
  </si>
  <si>
    <t>68Dec14</t>
  </si>
  <si>
    <t>khavgagh</t>
  </si>
  <si>
    <t>Dogs and Cats Don't Need Freud</t>
  </si>
  <si>
    <t>BG 2.19 Dogs and Cats Don't Need Freud 25Aug1973_at_LON.mp3</t>
  </si>
  <si>
    <t>TR8RQZqY!1Mx8tf5lCdOlAAmpCy0MBNtQVBwRQTn1dfr0e_Dexc4</t>
  </si>
  <si>
    <t>73Aug25</t>
  </si>
  <si>
    <t>hygoejdy</t>
  </si>
  <si>
    <t>BG 2.20</t>
  </si>
  <si>
    <t>Birth and Death Caused by Maya</t>
  </si>
  <si>
    <t>BG 2.20 Birth and Death Caused by Maya 25Nov1972_at_HYD.mp3</t>
  </si>
  <si>
    <t>eR9VkYDT!_EtuEUo5AYLfn6Zjx8I4FPRnPP1FS6f56zQtz6vj0vQ</t>
  </si>
  <si>
    <t>72Nov25</t>
  </si>
  <si>
    <t>svgepntw</t>
  </si>
  <si>
    <t>BG 2.21</t>
  </si>
  <si>
    <t>Your Body Is Ready, Sir--Come!</t>
  </si>
  <si>
    <t>BG 2.21 Your Body Is Ready, Sir--Come! 26Aug1973_at_LON.mp3</t>
  </si>
  <si>
    <t>nc1wQChT!ogeWc1ZKqGKJKXjVktU3A-WbhABhL2PPTX8p5c6hEOg</t>
  </si>
  <si>
    <t>73Aug26</t>
  </si>
  <si>
    <t>BG 2.22</t>
  </si>
  <si>
    <t>Rain Depends on Krishna-Not Fund Raising</t>
  </si>
  <si>
    <t>BG 2.22 Rain Depends on Krishna-Not Fund Raising 26Nov1972_at_HYD.mp3</t>
  </si>
  <si>
    <t>yNchmSaZ!aPfzfDHrg2cz7zwwwvkLj2lzk9LYUOTICU4wIqXDodA</t>
  </si>
  <si>
    <t>72Nov26</t>
  </si>
  <si>
    <t>BG 2.23</t>
  </si>
  <si>
    <t>The Indestructible Soul</t>
  </si>
  <si>
    <t>BG 2.23 The Indestructible Soul 27Nov1972_at_HYD.mp3</t>
  </si>
  <si>
    <t>XNlWFaBA!LKLDYpPJaCWzCG_AiZsgJ5F5MPmOyQyTGPjYCPP3Q1I</t>
  </si>
  <si>
    <t>72Nov27</t>
  </si>
  <si>
    <t>zwnuliqi</t>
  </si>
  <si>
    <t>You Are a Sample of Krishna</t>
  </si>
  <si>
    <t>BG 2.23 You Are a Sample of Krishna 27Aug1973_at_LON.mp3</t>
  </si>
  <si>
    <t>vV1HBALa!6Hg8v4YEmMVOLKQ6AhUoeGASKFfNmgC02-m1H2jQ5YQ</t>
  </si>
  <si>
    <t>73Aug27</t>
  </si>
  <si>
    <t>BG 2.24</t>
  </si>
  <si>
    <t>Sanatana...Another Nature</t>
  </si>
  <si>
    <t>BG 2.24 Sanatana...Another Nature 28Nov1972_at_HYD.mp3</t>
  </si>
  <si>
    <t>vBFFzDbb!4zyeGUn0_ybf3XGhrkV1CtS_huTBYpdQiy3t-Ogmbxo</t>
  </si>
  <si>
    <t>72Nov28</t>
  </si>
  <si>
    <t>BG 2.25</t>
  </si>
  <si>
    <t>Transfer Your Love to Krishna</t>
  </si>
  <si>
    <t>BG 2.25 Transfer Your Love to Krishna 29Nov1972_at_HYD.mp3</t>
  </si>
  <si>
    <t>aBE0mL7K!Y7fK9UKr8_F-Z0lXTA_SILQGNtCSIS0u4kLJBb6WcEY</t>
  </si>
  <si>
    <t>72Nov29</t>
  </si>
  <si>
    <t>eqemehxu</t>
  </si>
  <si>
    <t>Relieving Our Bodily Burden</t>
  </si>
  <si>
    <t>BG 2.25 Relieving Our Bodily Burden 28Aug1973_at_LON.mp3</t>
  </si>
  <si>
    <t>qItGEbZQ!SpnhO48RH1LriG5LzyD_teEVgLl0zooVPor8SLHXIc0</t>
  </si>
  <si>
    <t>73Aug28</t>
  </si>
  <si>
    <t>gqdkvbkd</t>
  </si>
  <si>
    <t>BG 2.26</t>
  </si>
  <si>
    <t>Vedic and Parampara System</t>
  </si>
  <si>
    <t>BG 2.26 Vedic and Parampara System 30Nov1972_at_HYD.mp3</t>
  </si>
  <si>
    <t>mQkHCLoR!R-mnBbfLIrDLC3NGPIiLpB0AjWHwOlnMS0nnQOrmRgs</t>
  </si>
  <si>
    <t>72Nov30</t>
  </si>
  <si>
    <t>erquujae</t>
  </si>
  <si>
    <t>Evolution and Other Rubbish</t>
  </si>
  <si>
    <t>BG 2.26 Evolution and Other Rubbish 6Dec1968_at_LA.mp3</t>
  </si>
  <si>
    <t>jQMmWBAQ!wT9fyQjSVH2DcnjQ68hnf64I8V3azx1Z6TQZt9xQa6U</t>
  </si>
  <si>
    <t>68Dec6</t>
  </si>
  <si>
    <t>djjibeon</t>
  </si>
  <si>
    <t>Why Lament Over Chemicals</t>
  </si>
  <si>
    <t>BG 2.26 Why Lament Over Chemicals 29Aug1973_at_LON.mp3</t>
  </si>
  <si>
    <t>zZEnQLqC!Isy-7WpkBbuO6OEZ-skPJu8PF0YJ87nSkUr5V7ww_HY</t>
  </si>
  <si>
    <t>73Aug29</t>
  </si>
  <si>
    <t>fciwworv</t>
  </si>
  <si>
    <t>BG 2.28</t>
  </si>
  <si>
    <t>Some Look On the Soul As Amazing</t>
  </si>
  <si>
    <t>BG 2.28 Some Look On the Soul As Amazing 11Dec1968_at_LA.mp3</t>
  </si>
  <si>
    <t>HdsHQI4a!1TnrtU1DbcEb2trKmq6ESCupzZvMe-5pDtxnLbhmFUI</t>
  </si>
  <si>
    <t>68Dec11</t>
  </si>
  <si>
    <t>Materialists--What Do They Know</t>
  </si>
  <si>
    <t>BG 2.28 Materialists--What Do They Know 30Aug1973_at_LON.mp3</t>
  </si>
  <si>
    <t>SYk32ZjL!e-U6E13NnhJjaLKLrwphzKVx9ADOcOXJIPTXh4Q6YcQ</t>
  </si>
  <si>
    <t>73Aug30</t>
  </si>
  <si>
    <t>BG 2.30</t>
  </si>
  <si>
    <t>Matter Grows on the Platform of Spirit</t>
  </si>
  <si>
    <t>BG 2.30 Matter Grows on the Platform of Spirit 31Aug1973_at_LON.mp3</t>
  </si>
  <si>
    <t>HZMWwBzb!ifU81JmNw-NhrI0fM6ZL3SVOEwdf3CEdxdMx3Z4WEss</t>
  </si>
  <si>
    <t>73Aug31</t>
  </si>
  <si>
    <t>xoemxquf</t>
  </si>
  <si>
    <t>BG 2.31</t>
  </si>
  <si>
    <t>Duties of the Body and Soul</t>
  </si>
  <si>
    <t>BG 2.31 Duties of the Body and Soul 1Sep1973_at_LON.mp3</t>
  </si>
  <si>
    <t>vd8kxaYJ!4Q-XqNvNc819CaXxIwooPSIjzy_ebaO1ircMxIS2_g4</t>
  </si>
  <si>
    <t>73Sep1</t>
  </si>
  <si>
    <t>hyrxeqzj</t>
  </si>
  <si>
    <t>BG 2.32</t>
  </si>
  <si>
    <t>Government Must Be Very Strict</t>
  </si>
  <si>
    <t>BG 2.32 Government Must Be Very Strict 2Sep1973_at_LON.mp3</t>
  </si>
  <si>
    <t>LE1gTSyB!3bNZrJ6sUX_K6wZRDYXaR7Mpn6Lgs0NdkxOaZffucxs</t>
  </si>
  <si>
    <t>73Sep2</t>
  </si>
  <si>
    <t>njdzgxjb</t>
  </si>
  <si>
    <t>BG 2.33</t>
  </si>
  <si>
    <t>Dishonor Is Worse than Death</t>
  </si>
  <si>
    <t>BG 2.33 Dishonor Is Worse than Death 3Sep1973_at_LON.mp3</t>
  </si>
  <si>
    <t>2V8EWT6b!laCqXW6K0efLKkUVHteR6zZkB0nGEeq1RTkcbOxXBF0</t>
  </si>
  <si>
    <t>73Sep3</t>
  </si>
  <si>
    <t>dqkkfujq</t>
  </si>
  <si>
    <t>BG 2.36</t>
  </si>
  <si>
    <t>Compassion On the Battlefield</t>
  </si>
  <si>
    <t>BG 2.36 Compassion On the Battlefield 4Sep1973_at_LON.mp3</t>
  </si>
  <si>
    <t>jA9lQBIa!X8NoIdg1-c_Q2EQODoEtAuPqSNr4qUTb2LeAwyDsFrY</t>
  </si>
  <si>
    <t>73Sep4</t>
  </si>
  <si>
    <t>BG 2.39</t>
  </si>
  <si>
    <t>Supreme Deceiver and Lover</t>
  </si>
  <si>
    <t>BG 2.39 Supreme Deceiver and Lover 12Sep1973_at_LON.mp3</t>
  </si>
  <si>
    <t>ONUQlJBA!2gKXKkttTeLbQ0W6BalRZNGN1PwErpWsW55mCO4iyiI</t>
  </si>
  <si>
    <t>73Sep12</t>
  </si>
  <si>
    <t>kzcjngba</t>
  </si>
  <si>
    <t>BG 2.40</t>
  </si>
  <si>
    <t>Material vs. Spiritual Culture</t>
  </si>
  <si>
    <t>BG 2.40 Material vs. Spiritual Culture 13Dec1968_at_LA.mp3</t>
  </si>
  <si>
    <t>KNcxEQJC!J49OTcU8MV9IcDPr33OSqA0gKccIcWMNdPOMjUgyEVs</t>
  </si>
  <si>
    <t>68Dec13</t>
  </si>
  <si>
    <t>qehakxec</t>
  </si>
  <si>
    <t>BG 2.46</t>
  </si>
  <si>
    <t>The Miser and the Mahatma</t>
  </si>
  <si>
    <t>BG 2.46 The Miser and the Mahatma 16Dec1968_at_LA.mp3</t>
  </si>
  <si>
    <t>zcsygZqa!jf8A_Phrnp3_NmhrZyFXBPPTmnq7O8Eubml_sa4hnpo</t>
  </si>
  <si>
    <t>68Dec16</t>
  </si>
  <si>
    <t>mbntvmxe</t>
  </si>
  <si>
    <t>BG 2.47</t>
  </si>
  <si>
    <t>Soul's Constitutional Position</t>
  </si>
  <si>
    <t>BG 2.47 Soul's Constitutional Position 28Mar1966_at_NY.mp3</t>
  </si>
  <si>
    <t>7cEFxZ4B!ai9Kj8k7QiBs0l91jcjkET5oMpubNX6K2LE323lxd4Q</t>
  </si>
  <si>
    <t>66Mar28</t>
  </si>
  <si>
    <t>pwpmrvlb</t>
  </si>
  <si>
    <t>BG 2.48</t>
  </si>
  <si>
    <t>Keeping in Touch with the Supreme</t>
  </si>
  <si>
    <t>BG 2.48 Keeping in Touch with the Supreme 1Apr1966_at_NY.mp3</t>
  </si>
  <si>
    <t>6Z0xHYqT!IWJZYd1TGobHTE43MaEmlPfurxLAvM9KL2W6vhmP71A</t>
  </si>
  <si>
    <t>66Apr1</t>
  </si>
  <si>
    <t>BG 2.49</t>
  </si>
  <si>
    <t>One Should Spend All Energies Working in Krishna Consciousness</t>
  </si>
  <si>
    <t>BG 2.49 One Should Spend All Energies Working in Krishna Consciousness 5Apr1966_at_NY.mp3</t>
  </si>
  <si>
    <t>KEUU1DaY!Q2QhsdZft0RjeyGECbJoT6LvP1N2Qudz8hg0ezwshmo</t>
  </si>
  <si>
    <t>66Apr5</t>
  </si>
  <si>
    <t>axzzekas</t>
  </si>
  <si>
    <t>BG 2.51</t>
  </si>
  <si>
    <t>Dovetailing Yourself with the Supreme</t>
  </si>
  <si>
    <t>BG 2.51 Dovetailing Yourself with the Supreme 12Apr1966_at_NY.mp3</t>
  </si>
  <si>
    <t>7Fk0DY4T!XehXw1ACEcU60T90IV8qih97KZfhFIk9hDZj7tMj7N8</t>
  </si>
  <si>
    <t>66Apr12</t>
  </si>
  <si>
    <t>jgvgzssp</t>
  </si>
  <si>
    <t>BG 2.55</t>
  </si>
  <si>
    <t>Coming Off the Mental Platform</t>
  </si>
  <si>
    <t>BG 2.55 Coming Off the Mental Platform 15Apr1966_at_NY.mp3</t>
  </si>
  <si>
    <t>KBtxGLRZ!3ytrLa0Cd6afWb_plv9JKZw9Zo3vBIeB0sofwgfuLsw</t>
  </si>
  <si>
    <t>66Apr15</t>
  </si>
  <si>
    <t>ihrkagtm</t>
  </si>
  <si>
    <t>Engaging in Devotional Service To the Supreme Lord</t>
  </si>
  <si>
    <t>BG 2.55 Engaging in Devotional Service To the Supreme Lord 19Apr1966_at_NY.mp3</t>
  </si>
  <si>
    <t>eMc1mQAZ!EW4Qb2geLAT48wTRYZ19o9OcWwGHzlsg9u2JlSIsqsU</t>
  </si>
  <si>
    <t>66Apr19</t>
  </si>
  <si>
    <t>vheazjze</t>
  </si>
  <si>
    <t>BG 2.58</t>
  </si>
  <si>
    <t>The Secret of Detachment</t>
  </si>
  <si>
    <t>BG 2.58 The Secret of Detachment 27Apr1966_at_NY.mp3</t>
  </si>
  <si>
    <t>6QUTib7T!fyZUmzalvJvHExo4rgdO36tJ0q7eVr3Be4sEzKkPTFo</t>
  </si>
  <si>
    <t>66Apr27</t>
  </si>
  <si>
    <t>BG 2.62</t>
  </si>
  <si>
    <t>Secret of Controlling the Senses</t>
  </si>
  <si>
    <t>BG 2.62 Secret of Controlling the Senses 19Dec1968_at_LA.mp3</t>
  </si>
  <si>
    <t>bYdWEYqR!0yaG46wgRDTNMPP2ivKJXuCIC5HQM4F-7icUDCbE4aY</t>
  </si>
  <si>
    <t>68Dec19</t>
  </si>
  <si>
    <t>yurtxhna</t>
  </si>
  <si>
    <t>BG 3.1</t>
  </si>
  <si>
    <t>Philosophy &amp; Religion Combined</t>
  </si>
  <si>
    <t>BG 3.01 Philosophy &amp; Religion Combined 20Dec1968_at_LA.mp3</t>
  </si>
  <si>
    <t>fUVgFICI!LYj0wtZ7RASHDzDCtPAqNA5zv-WYcEDIYUqSCUxhMxc</t>
  </si>
  <si>
    <t>68Dec20</t>
  </si>
  <si>
    <t>zxzdoovr</t>
  </si>
  <si>
    <t>BG 3.6</t>
  </si>
  <si>
    <t>From Pretension to Purity</t>
  </si>
  <si>
    <t>BG 3.06 From Pretension to Purity 23Dec1968_at_LA.mp3</t>
  </si>
  <si>
    <t>WY1QQCya!RiqOU277HpeHZEBwr-szBXa9kENQEjbW5MvVN_6VVsU</t>
  </si>
  <si>
    <t>68Dec23</t>
  </si>
  <si>
    <t>BG 3.7</t>
  </si>
  <si>
    <t>Educating the Mudhas</t>
  </si>
  <si>
    <t>BG 3.07 Educating the Mudhas 1Jan1976_at_MAD.mp3</t>
  </si>
  <si>
    <t>CR80XQBa!6Olc0USHP_GE3-vClm1HEPKZAlFUA8sN-rxHvMSPWZA</t>
  </si>
  <si>
    <t>MAD</t>
  </si>
  <si>
    <t>Jan</t>
  </si>
  <si>
    <t>76Jan1</t>
  </si>
  <si>
    <t>jlaxbrqe</t>
  </si>
  <si>
    <t>BG 3.8</t>
  </si>
  <si>
    <t>Yajna Means Work for Vishnu</t>
  </si>
  <si>
    <t>BG 3.08 Yajna Means Work for Vishnu 20May1966_at_NY.mp3</t>
  </si>
  <si>
    <t>fYVhGBbI!oYOWnQqCisKZW8BfNKFo8qm18ev5nA5ecmJ4JSTvCmU</t>
  </si>
  <si>
    <t>May</t>
  </si>
  <si>
    <t>66May20</t>
  </si>
  <si>
    <t>gnbtkkxr</t>
  </si>
  <si>
    <t>BG 3.11</t>
  </si>
  <si>
    <t>There Is No Overpopulation</t>
  </si>
  <si>
    <t>BG 3.11 There Is No Overpopulation 27Dec1968_at_LA.mp3</t>
  </si>
  <si>
    <t>Cdc2DRoL!zA6eHs8YqS_brKQ0i8ZYCkVwMvXlui8bnlsK_qGqMGM</t>
  </si>
  <si>
    <t>68Dec27</t>
  </si>
  <si>
    <t>BG 3.13</t>
  </si>
  <si>
    <t>Karma-yoga- Becoming God's Yes Man</t>
  </si>
  <si>
    <t>BG 3.13 Karma-yoga- Becoming God's Yes Man 23May1966_at_NY.mp3</t>
  </si>
  <si>
    <t>uBlRAajC!rTJZC55rGOJti6Ct0NmiYq6zAjLNGs1tVqgZo1OmdTA</t>
  </si>
  <si>
    <t>66May23</t>
  </si>
  <si>
    <t>fjhajuno</t>
  </si>
  <si>
    <t>BG 3.14</t>
  </si>
  <si>
    <t>Blind Leaders</t>
  </si>
  <si>
    <t>BG 3.14 Blind Leaders 27Nov1975_at_SAN.mp3</t>
  </si>
  <si>
    <t>GI9F3QhS!GNPNRMAV_AveAXBlA07M194EiD_1GM57TqIvzEW-Ucg</t>
  </si>
  <si>
    <t>SAN</t>
  </si>
  <si>
    <t>75Nov27</t>
  </si>
  <si>
    <t>xgszeuzm</t>
  </si>
  <si>
    <t>BG 3.16</t>
  </si>
  <si>
    <t>You Have to Love Through God</t>
  </si>
  <si>
    <t>BG 3.16 You Have to Love Through God 25May1966_at_NY.mp3</t>
  </si>
  <si>
    <t>CdtFnIJJ!4uKd2dmlasKWz85Kt168Zc4B487F6ggBPjjqUQS-piI</t>
  </si>
  <si>
    <t>66May25</t>
  </si>
  <si>
    <t>yuzajabl</t>
  </si>
  <si>
    <t>BG 3.17</t>
  </si>
  <si>
    <t>Bhagavad-gita-- for the Common Man</t>
  </si>
  <si>
    <t>BG 3.17 Bhagavad-gita-- for the Common Man 27May1966_at_NY.mp3</t>
  </si>
  <si>
    <t>KMlAwI5T!3QbfV-vw_75o-_fpYUj04elOQd7WkcO5ohpIOM9YSU8</t>
  </si>
  <si>
    <t>66May27</t>
  </si>
  <si>
    <t>ybcdxrhf</t>
  </si>
  <si>
    <t>BG 3.18</t>
  </si>
  <si>
    <t>How a Self Realized Soul Acts</t>
  </si>
  <si>
    <t>BG 3.18 How a Self Realized Soul Acts 30Dec1968_at_LA.mp3</t>
  </si>
  <si>
    <t>KFNWVQwQ!YO_lF7I8xdaGWIiPiJCWOi9d464vOCmmL4nAPIjDVgo</t>
  </si>
  <si>
    <t>68Dec30</t>
  </si>
  <si>
    <t>pspckoog</t>
  </si>
  <si>
    <t>BG 3.21</t>
  </si>
  <si>
    <t>How to Become An Ideal Person</t>
  </si>
  <si>
    <t>BG 3.21 How to Become An Ideal Person 30May1966_at_NY.mp3</t>
  </si>
  <si>
    <t>3NFjwSga!29-3B8ODTV4zRODc-wLf750KcfwC9fz7GYg7olQzkEA</t>
  </si>
  <si>
    <t>66May30</t>
  </si>
  <si>
    <t>tintbtar</t>
  </si>
  <si>
    <t>BG 3.25</t>
  </si>
  <si>
    <t>Plan Making for More Suffering</t>
  </si>
  <si>
    <t>BG 3.25 Plan Making for More Suffering 17Dec1976_at_HYD.mp3</t>
  </si>
  <si>
    <t>eMUhgBiS!_OUgH3yd3PINQtPT4UJCBwjccLDZXrtpM63WLhEFcpQ</t>
  </si>
  <si>
    <t>76Dec17</t>
  </si>
  <si>
    <t>qojrqygg</t>
  </si>
  <si>
    <t>BG 3.27</t>
  </si>
  <si>
    <t>At Town Hall-Tiger or President... Full of Anxiety</t>
  </si>
  <si>
    <t>BG 3.27 At Town Hall-Tiger or President... Full of Anxiety 27Jun1974_at_MEL.mp3</t>
  </si>
  <si>
    <t>bRdxwLpa!z5_kTwnagHF-EJjBTSfWGUCrLu3-iW84EguzIMITunY</t>
  </si>
  <si>
    <t>MEL</t>
  </si>
  <si>
    <t>74Jun27</t>
  </si>
  <si>
    <t>lmhlhgvf</t>
  </si>
  <si>
    <t>BG 3.31</t>
  </si>
  <si>
    <t>Servant of God or Dog</t>
  </si>
  <si>
    <t>BG 3.31 Servant of God or Dog 1Jan1969_at_LA.mp3</t>
  </si>
  <si>
    <t>zMMUBBZR!RUF9cvCGttftHtApyQwK-TAhTESyuintDLH2GQoaDUA</t>
  </si>
  <si>
    <t>69Jan1</t>
  </si>
  <si>
    <t>ipwgvvxp</t>
  </si>
  <si>
    <t>BG 4.1</t>
  </si>
  <si>
    <t>Take Perfect Knowledge</t>
  </si>
  <si>
    <t>BG 4.01 Take Perfect Knowledge 21Mar1974_at_BOM.mp3</t>
  </si>
  <si>
    <t>fZMxXSQJ!yOjnEfsZ-SrEOOlmpWpphVb4rG09jylc7fCKrJZ88HA</t>
  </si>
  <si>
    <t>BOM</t>
  </si>
  <si>
    <t>74Mar21</t>
  </si>
  <si>
    <t>Big Scholars Can't Get What Arjuna Got in Half an Hour</t>
  </si>
  <si>
    <t>BG 4.01 Big Scholars Can't Get What Arjuna Got in Half an Hour 9May1969_at_COL.mp3</t>
  </si>
  <si>
    <t>eU9UjbaZ!jFCfcxKMnUwV0KAP_kYXKyC2UBB4LFnj2qGxRLRMCTE</t>
  </si>
  <si>
    <t>COL</t>
  </si>
  <si>
    <t>69May9</t>
  </si>
  <si>
    <t>The Most Important Knowledge</t>
  </si>
  <si>
    <t>BG 4.01 The Most Important Knowledge 3Jan1969_at_LA.mp3</t>
  </si>
  <si>
    <t>qA9i3A7Z!ZIsS8-W-1wwBU4eZN8sHQc_ffKkQ1yaIIUWwJxDeJTY</t>
  </si>
  <si>
    <t>69Jan3</t>
  </si>
  <si>
    <t>yxzhvcdh</t>
  </si>
  <si>
    <t>BG 4.2</t>
  </si>
  <si>
    <t>Government's Choice-Krishna Consciousness or Crisis</t>
  </si>
  <si>
    <t>BG 4.02 Government's Choice-Krishna Consciousness or Crisis 22Mar1974_at_BOM.mp3</t>
  </si>
  <si>
    <t>qEEHTaiJ!FO5B3pcdCA-tKz_3ZS6UWuJGmZvHCpXLF7JDA_TSsO8</t>
  </si>
  <si>
    <t>74Mar22</t>
  </si>
  <si>
    <t>vahkttlg</t>
  </si>
  <si>
    <t>BG 4.3</t>
  </si>
  <si>
    <t>Cheating Religion Thrown Out</t>
  </si>
  <si>
    <t>BG 4.03 Cheating Religion Thrown Out 23Mar1974_at_BOM.mp3</t>
  </si>
  <si>
    <t>7RM2wLwR!XqRk7dJHFDdsZ9s5FEEQpL3WVVx2yTUfPQXB9BBqTVw</t>
  </si>
  <si>
    <t>74Mar23</t>
  </si>
  <si>
    <t>jzuisgoq</t>
  </si>
  <si>
    <t>Forgetfulness of the Lord</t>
  </si>
  <si>
    <t>BG 4.03 Forgetfulness of the Lord 18Jul1966_at_NY.mp3</t>
  </si>
  <si>
    <t>HIcEAZYK!3t_d5s71rxUartDXZYvq_ckEplvXbRG8GJ586O_adRU</t>
  </si>
  <si>
    <t>66Jul18</t>
  </si>
  <si>
    <t>BG 4.4</t>
  </si>
  <si>
    <t>Why We Forget and God Doesn't</t>
  </si>
  <si>
    <t>BG 4.04 Why We Forget and God Doesn't 24Mar1974_at_BOM.mp3</t>
  </si>
  <si>
    <t>PdUGwJxA!x7OGyFYqm5Kd54JZ5yF8Rh-fmNjDuxLchUousyYeBFk</t>
  </si>
  <si>
    <t>74Mar24</t>
  </si>
  <si>
    <t>dohgfcss</t>
  </si>
  <si>
    <t>BG 4.5</t>
  </si>
  <si>
    <t>Learning to Love Unlimited One</t>
  </si>
  <si>
    <t>BG 4.05 Learning to Love Unlimited One 25Mar1974_at_BOM.mp3</t>
  </si>
  <si>
    <t>zZdHBCAY!e_fNm-7p1SdIJknFGv6zbzJZjsTYYJVJmOpZvLP3T8w</t>
  </si>
  <si>
    <t>74Mar25</t>
  </si>
  <si>
    <t>BG 4.6</t>
  </si>
  <si>
    <t>Try to Be Godly (Not God)</t>
  </si>
  <si>
    <t>BG 4.06 Try to Be Godly (Not God) 26Mar1974_at_BOM.mp3</t>
  </si>
  <si>
    <t>zQ8xmKJA!xNsu3DvBbiLdZsWfgpgJWMyR_4XtP8JKx4sinwZlNXs</t>
  </si>
  <si>
    <t>74Mar26</t>
  </si>
  <si>
    <t>Why the Lord and His Representative Descend</t>
  </si>
  <si>
    <t>BG 4.06 Why the Lord and His Representative Descend 20Jul1966_at_NY.mp3</t>
  </si>
  <si>
    <t>SY1xhbrJ!q3BfhLwJMplqDwkFrmvmTLTdKqV_bAZuGvNndgN4zNE</t>
  </si>
  <si>
    <t>66Jul20</t>
  </si>
  <si>
    <t>fstksvri</t>
  </si>
  <si>
    <t>BG 4.7</t>
  </si>
  <si>
    <t>Dharma and the Disease</t>
  </si>
  <si>
    <t>BG 4.07 Dharma and the Disease 27Mar1974_at_BOM.mp3</t>
  </si>
  <si>
    <t>zFsUTSAQ!1yWFYBCET64rqaF9nYIDKZz94yErp3Q9voZy1-fe_OE</t>
  </si>
  <si>
    <t>74Mar27</t>
  </si>
  <si>
    <t>yxaqlosb</t>
  </si>
  <si>
    <t>The KC Movement-The Incarnation of God for Our Age</t>
  </si>
  <si>
    <t>BG 4.07 The KC Movement-The Incarnation of God for Our Age 6Jan1969_at_LA.mp3</t>
  </si>
  <si>
    <t>3YUTTIza!2AHO_J7sk-wbv43K3StUK3MrFW9OJOldpErdCj4RBhQ</t>
  </si>
  <si>
    <t>69Jan6</t>
  </si>
  <si>
    <t>The Divine Descent of Our Duty</t>
  </si>
  <si>
    <t>BG 4.07 The Divine Descent of Our Duty 13Aug1968_at_MON.mp3</t>
  </si>
  <si>
    <t>bE9ECTIY!Loj8Pcv4o7b8v93_OxBd-uRSgAPEn2Koawx3Q3ItD2k</t>
  </si>
  <si>
    <t>MON</t>
  </si>
  <si>
    <t>68Aug13</t>
  </si>
  <si>
    <t>velijmeb</t>
  </si>
  <si>
    <t>Dharma--This Body</t>
  </si>
  <si>
    <t>BG 4.07 Dharma--This Body 22Jul1966_at_NY.mp3</t>
  </si>
  <si>
    <t>vdlhETIS!ti_J1htXs3xnY9Yj43HKBRPykzFgauTjX8viDeNlXC4</t>
  </si>
  <si>
    <t>66Jul22</t>
  </si>
  <si>
    <t>zqxsjpwq</t>
  </si>
  <si>
    <t>BG 4.8</t>
  </si>
  <si>
    <t>Everyone is Trying to Become the Master</t>
  </si>
  <si>
    <t>BG 4.08 Everyone is Trying to Become the Master 28Mar1974_at_BOM.mp3</t>
  </si>
  <si>
    <t>zVcHXIgL!Ne8cgSbtuMwGKQDynv038SQgjn_0Jn6FQ0Nr2X0imC0</t>
  </si>
  <si>
    <t>74Mar28</t>
  </si>
  <si>
    <t>BG 4.9</t>
  </si>
  <si>
    <t>Cheater Leaders</t>
  </si>
  <si>
    <t>BG 4.09 Cheater Leaders 29Mar1974_at_BOM.mp3</t>
  </si>
  <si>
    <t>PIsg2YQI!a-NGqageS2zDjNSaUT12jTvs0g2sz6J94OXdpHj5jdY</t>
  </si>
  <si>
    <t>74Mar29</t>
  </si>
  <si>
    <t>egajxyvk</t>
  </si>
  <si>
    <t>Take Assistance From A Person in the Higher Nature</t>
  </si>
  <si>
    <t>BG 4.09 Take Assistance From A Person in the Higher Nature 25Jul1966_at_NY.mp3</t>
  </si>
  <si>
    <t>fcU2iQKI!j_vEvR3Z8Mze_bvZ1W4iCvVF1ah9mym-Ar3oSIVkIPk</t>
  </si>
  <si>
    <t>66Jul25</t>
  </si>
  <si>
    <t>jlsdgrus</t>
  </si>
  <si>
    <t>BG 4.10</t>
  </si>
  <si>
    <t>Reducing our Animality-Refining our Humanity</t>
  </si>
  <si>
    <t>BG 4.10 Reducing our Animality-Refining our Humanity 30Mar1974_at_BOM.mp3</t>
  </si>
  <si>
    <t>aM0ClCCQ!J-JTnPYl5jEfjo4arDhI8kuXNG9wPMeKikUFeeD1kus</t>
  </si>
  <si>
    <t>74Mar30</t>
  </si>
  <si>
    <t>The World Is a Foreign Country</t>
  </si>
  <si>
    <t>BG 4.10 The World Is a Foreign Country 23Sep1974_at_CAL.mp3</t>
  </si>
  <si>
    <t>vJEXyCya!wr0v3ItH5yrUT8tigMoaWNPF9FFwsauGgTJgHhiuOno</t>
  </si>
  <si>
    <t>CAL</t>
  </si>
  <si>
    <t>74Sep23</t>
  </si>
  <si>
    <t>bsazlfng</t>
  </si>
  <si>
    <t>No Question of Happiness Here</t>
  </si>
  <si>
    <t>BG 4.10 No Question of Happiness Here 2Aug1974_at_VRN.mp3</t>
  </si>
  <si>
    <t>vF0kXYDT!Ku28EdjBO63eg7XGzdljQpqUqX7SpC4gk2Irpu2Qtno</t>
  </si>
  <si>
    <t>VRN</t>
  </si>
  <si>
    <t>74Aug2</t>
  </si>
  <si>
    <t>avxqziun</t>
  </si>
  <si>
    <t>BG 4.11</t>
  </si>
  <si>
    <t>Krishna Will Accept you Any Way You Like</t>
  </si>
  <si>
    <t>BG 4.11 Krishna Will Accept you Any Way You Like 31Mar1974_at_BOM.mp3</t>
  </si>
  <si>
    <t>WFdwVLRC!csZeahkmhsNPXcT1LuHp9pyhQOe7bDOk4K3Cx0a6uUg</t>
  </si>
  <si>
    <t>74Mar31</t>
  </si>
  <si>
    <t>We Are Naturally Jubilant</t>
  </si>
  <si>
    <t>BG 4.11 We Are Naturally Jubilant 1Jun1974_at_GEN.mp3</t>
  </si>
  <si>
    <t>SB81SbCT!r3wW85Q_o3daHMvpuc1UYLWW1yJPgdzRqSDZMHeeSYA</t>
  </si>
  <si>
    <t>GEN</t>
  </si>
  <si>
    <t>74Jun1</t>
  </si>
  <si>
    <t>jdzddiff</t>
  </si>
  <si>
    <t>Krishna Belongs to Everyone</t>
  </si>
  <si>
    <t>BG 4.11 Krishna Belongs to Everyone 8Jan1969_at_LA.mp3</t>
  </si>
  <si>
    <t>WR93kYiK!ATlhPKBCEovkQ8iwPOr17cmjlVgeKHn--Cr-TSUrOQw</t>
  </si>
  <si>
    <t>69Jan8</t>
  </si>
  <si>
    <t>saymtdss</t>
  </si>
  <si>
    <t>Follow the Supreme Leader</t>
  </si>
  <si>
    <t>BG 4.11 Follow the Supreme Leader 27Jul1966_at_NY.mp3</t>
  </si>
  <si>
    <t>PRNxBbjQ!pVfabyzqe54n-ID4kImNMKY8uK1sfwfCGt1yLzzozA8</t>
  </si>
  <si>
    <t>66Jul27</t>
  </si>
  <si>
    <t>ausbtcsn</t>
  </si>
  <si>
    <t>Know Krishna--Get Liberation</t>
  </si>
  <si>
    <t>BG 4.11 Know Krishna--Get Liberation 28Jul1966_at_NY.mp3</t>
  </si>
  <si>
    <t>TZsUnJ5A!NJSGwB6ebPFy1lEejUYfuwcobzG2y9QSOTYCXMj4K3k</t>
  </si>
  <si>
    <t>66Jul28</t>
  </si>
  <si>
    <t>ngteyilg</t>
  </si>
  <si>
    <t>This Skin-Suffering, This Happiness=Hankering</t>
  </si>
  <si>
    <t>BG 4.11 This Skin-Suffering, This Happiness=Hankering 3Aug1974_at_VRN.mp3</t>
  </si>
  <si>
    <t>zYU3zSrC!jzexj1AvVOi-Z2Z-rUEppioWbumPwRql60N93cS6bSI</t>
  </si>
  <si>
    <t>74Aug3</t>
  </si>
  <si>
    <t>BG 4.12</t>
  </si>
  <si>
    <t>Hear, Talk, Chant, Eat, Work, Sleep, Walk About Krishna</t>
  </si>
  <si>
    <t>BG 4.12 Hear, Talk, Chant, Eat, Work, Sleep, Walk About Krishna 1Apr1974_at_BOM.mp3</t>
  </si>
  <si>
    <t>7dEw3YjT!UXeQBDOeU83A7mj58QRzQuQDtlojG8DV_MFoQtHeGGg</t>
  </si>
  <si>
    <t>74Apr1</t>
  </si>
  <si>
    <t>Become Brahmana--Twice-born</t>
  </si>
  <si>
    <t>BG 4.12 Become Brahmana--Twice-born 30Jul1966_at_NY.mp3</t>
  </si>
  <si>
    <t>mR8gSBBZ!Ev3j-9gou0xGpM7b8SJyNDh_5SD3NPMH4Vu9rnWWAs0</t>
  </si>
  <si>
    <t>66Jul30</t>
  </si>
  <si>
    <t>Big Ambition-Little Brain</t>
  </si>
  <si>
    <t>BG 4.12 Big Ambition-Little Brain 4Aug1974_at_VRN.mp3</t>
  </si>
  <si>
    <t>2MdBRLKI!LGIbO7hd-OvBldJ4lvFIWr203BKUmIhTQr9559bNUc8</t>
  </si>
  <si>
    <t>74Aug4</t>
  </si>
  <si>
    <t>BG 4.13</t>
  </si>
  <si>
    <t>Kill Krishna Gita Commentaries</t>
  </si>
  <si>
    <t>BG 4.13 Kill Krishna Gita Commentaries 2Apr1974_at_BOM.mp3</t>
  </si>
  <si>
    <t>iINRxJKa!JKyaKi_gL5DDiViier-bV-0RdEOSHLXGogNb8FYHivQ</t>
  </si>
  <si>
    <t>74Apr2</t>
  </si>
  <si>
    <t>lywmdwwt</t>
  </si>
  <si>
    <t>Sunday Feast--Cat and Dog Society</t>
  </si>
  <si>
    <t>BG 4.13 Sunday Feast--Cat and Dog Society 19Oct1975_at_JOH.mp3</t>
  </si>
  <si>
    <t>XM8nhIAB!3GXiHn5Vt8pylITbpWvbH3vhe2N1M38Caqt0Laf06bI</t>
  </si>
  <si>
    <t>75Oct19</t>
  </si>
  <si>
    <t>Divisions of Human Society</t>
  </si>
  <si>
    <t>BG 4.13 Divisions of Human Society 1Aug1966_at_NY.mp3</t>
  </si>
  <si>
    <t>KAtVkRoR!DFBN5XqVng305sDrHqInPucNf_54Zgj1O6yQKMcKcmQ</t>
  </si>
  <si>
    <t>66Aug1</t>
  </si>
  <si>
    <t>Sunday Feast-The Social Body Needs a Brain</t>
  </si>
  <si>
    <t>BG 4.13 Sunday Feast-The Social Body Needs a Brain 8Apr1973_at_NY.mp3</t>
  </si>
  <si>
    <t>zdFwBZ7J!ctLH1k9tHDV1akIfggwjUu6xBSj6Srh0Jg7QA8rST7E</t>
  </si>
  <si>
    <t>73Apr8</t>
  </si>
  <si>
    <t>qllglqbd</t>
  </si>
  <si>
    <t>BG 4.14</t>
  </si>
  <si>
    <t>Liberated By Understanding the Liberated One</t>
  </si>
  <si>
    <t>BG 4.14 Liberated By Understanding the Liberated One 3Apr1974_at_BOM.mp3</t>
  </si>
  <si>
    <t>Ld1QSYoK!2_aVK9BsgjeK9uYhivdZRRobTNdo-ixuJji3wkO4tP8</t>
  </si>
  <si>
    <t>74Apr3</t>
  </si>
  <si>
    <t>xkbiafdy</t>
  </si>
  <si>
    <t>Karma-Akarma</t>
  </si>
  <si>
    <t>BG 4.14 Karma-Akarma 3Aug1966_at_NY.mp3</t>
  </si>
  <si>
    <t>iBtmTRYJ!JbeCPvn3vqsLsRtzCfPTWlnTPHyMYBScKKstwyEnuIY</t>
  </si>
  <si>
    <t>66Aug3</t>
  </si>
  <si>
    <t>qargllkx</t>
  </si>
  <si>
    <t>Who Can Understand Krishna</t>
  </si>
  <si>
    <t>BG 4.14 Who Can Understand Krishna 6Aug1974_at_VRN.mp3</t>
  </si>
  <si>
    <t>aEFQDSYC!RuH-eQX6kiK-Roqfm0jEtAL1o68oBhnavwUgpU4rM4g</t>
  </si>
  <si>
    <t>74Aug6</t>
  </si>
  <si>
    <t>BG 4.15</t>
  </si>
  <si>
    <t>Modern Civilization Vs. Model Civilization</t>
  </si>
  <si>
    <t>BG 4.15 Modern Civilization Vs. Model Civilization 5Apr1974_at_BOM.mp3</t>
  </si>
  <si>
    <t>SE8DDQBB!U3r8KOSkVIsbf_JFEttcFbfe1zToGWQuKkI9H8DcmEI</t>
  </si>
  <si>
    <t>74Apr5</t>
  </si>
  <si>
    <t>pvoxacst</t>
  </si>
  <si>
    <t>BG 4.16</t>
  </si>
  <si>
    <t>Today's Education</t>
  </si>
  <si>
    <t>BG 4.16 Today's Education 5Apr1974_at_BOM.mp3</t>
  </si>
  <si>
    <t>OBF1jAIB!1rE290Vul3T_7IHRvTopGMaA69IAjk8LdKu5D4kNAYM</t>
  </si>
  <si>
    <t>BG 4.17</t>
  </si>
  <si>
    <t>How to Act-How Not to Act</t>
  </si>
  <si>
    <t>BG 4.17 How to Act-How Not to Act 6Apr1974_at_BOM.mp3</t>
  </si>
  <si>
    <t>2ZkSyLYJ!hj58TJd6mnO--nyJTdk95YMqpmAQA_4qrGIperLvxR0</t>
  </si>
  <si>
    <t>74Apr6</t>
  </si>
  <si>
    <t>nknzoplu</t>
  </si>
  <si>
    <t>BG 4.18</t>
  </si>
  <si>
    <t>The Highest Success in Life</t>
  </si>
  <si>
    <t>BG 4.18 The Highest Success in Life 7Apr1974_at_BOM.mp3</t>
  </si>
  <si>
    <t>LM8hQDwC!Y3JbgoOuCvbqCk1ISd0JpvBzJ5Lng8x2s0aH3TRMbFU</t>
  </si>
  <si>
    <t>74Apr7</t>
  </si>
  <si>
    <t>Everyone Without Krishna Consciousness Is Slaughtered</t>
  </si>
  <si>
    <t>BG 4.18 Everyone Without Krishna Consciousness Is Slaughtered 3Nov1973_at_DEL.mp3</t>
  </si>
  <si>
    <t>uVlUxBpC!DcbTIlIF8-rSiiV340hhnl7hyXKg1fQvXg6QvmwrX6M</t>
  </si>
  <si>
    <t>73Nov3</t>
  </si>
  <si>
    <t>jzpzpaiy</t>
  </si>
  <si>
    <t>BG 4.19</t>
  </si>
  <si>
    <t>Material Life-Lusty Desires</t>
  </si>
  <si>
    <t>BG 4.19 Material Life-Lusty Desires 8Apr1974_at_BOM.mp3</t>
  </si>
  <si>
    <t>6U1n1RRJ!0uAwjg1A_HMX7PGispEz91XhzM7W3aKyhP4cMIE63yM</t>
  </si>
  <si>
    <t>74Apr8</t>
  </si>
  <si>
    <t>wvkntnzj</t>
  </si>
  <si>
    <t>Curing the Material Disease</t>
  </si>
  <si>
    <t>BG 4.19 Curing the Material Disease 10Jan1969_at_LA.mp3</t>
  </si>
  <si>
    <t>fcNgjD6D!ng4UXBiUPxL7_dfFEpq8RtZZ48lCOMbz-g_bueOBlbs</t>
  </si>
  <si>
    <t>69Jan10</t>
  </si>
  <si>
    <t>fhrtwmls</t>
  </si>
  <si>
    <t>How to Satisfy Krishna</t>
  </si>
  <si>
    <t>BG 4.19 How to Satisfy Krishna 8Aug1966_at_NY.mp3</t>
  </si>
  <si>
    <t>rJk20ZyS!-5U4K4oiEtVpQHg6kYwPl-ppnwm0WoGFy9YvNXuPF8w</t>
  </si>
  <si>
    <t>66Aug8</t>
  </si>
  <si>
    <t>acdqnaij</t>
  </si>
  <si>
    <t>BG 4.20</t>
  </si>
  <si>
    <t>Mundane and Divine Dividends</t>
  </si>
  <si>
    <t>BG 4.20 Mundane and Divine Dividends 9Apr1974_at_BOM.mp3</t>
  </si>
  <si>
    <t>qNsFAS7T!y4nyYVhq7fUlbWV8wYcgfN5wUb9JbDnLaZu2VCJdgcs</t>
  </si>
  <si>
    <t>74Apr9</t>
  </si>
  <si>
    <t>Varieties of Sacrifice</t>
  </si>
  <si>
    <t>BG 4.20 Varieties of Sacrifice 9Aug1966_at_NY.mp3</t>
  </si>
  <si>
    <t>rAshSYCZ!zKDtz80LlQ_0Om-56QpFOrwwyWmrTc-jWBdzTMljVUQ</t>
  </si>
  <si>
    <t>66Aug9</t>
  </si>
  <si>
    <t>qxnxamfu</t>
  </si>
  <si>
    <t>BG 4.21</t>
  </si>
  <si>
    <t>A Life of Purity</t>
  </si>
  <si>
    <t>BG 4.21 A Life of Purity 10Apr1974_at_BOM.mp3</t>
  </si>
  <si>
    <t>LFUhzTbQ!3G3O7ZRp5BgCJrR06OVI2RFnZygv_N49YeZ5bX7deNU</t>
  </si>
  <si>
    <t>74Apr10</t>
  </si>
  <si>
    <t>BG 4.22</t>
  </si>
  <si>
    <t>Envious, Gross-bodily Religions</t>
  </si>
  <si>
    <t>BG 4.22 Envious, Gross-bodily Religions 11Apr1974_at_BOM.mp3</t>
  </si>
  <si>
    <t>qF9kSbqR!qmDfz427xiMn2dO-q34b38rri9P2vlUgMN9MUeM-HIg</t>
  </si>
  <si>
    <t>74Apr11</t>
  </si>
  <si>
    <t>vxhsvprt</t>
  </si>
  <si>
    <t>BG 4.23</t>
  </si>
  <si>
    <t>Liberation Guaranteed</t>
  </si>
  <si>
    <t>BG 4.23 Liberation Guaranteed 12Apr1974_at_BOM.mp3</t>
  </si>
  <si>
    <t>2JMETSzK!lFsd04GBluNanr5ltW4VJi_2eB0WGgt55FqvoWJDbqE</t>
  </si>
  <si>
    <t>74Apr12</t>
  </si>
  <si>
    <t>nypfkhba</t>
  </si>
  <si>
    <t>BG 4.24</t>
  </si>
  <si>
    <t>You Can't Separate Anything..</t>
  </si>
  <si>
    <t>BG 4.24 You Can't Separate Anything.. 13Apr1974_at_BOM.mp3</t>
  </si>
  <si>
    <t>uMFw2DoQ!NRhGfega10iYyhj9AQhM4jwseDwr_zpmAxZFglYw4BA</t>
  </si>
  <si>
    <t>74Apr13</t>
  </si>
  <si>
    <t>jwuaadac</t>
  </si>
  <si>
    <t>Krishna is there - But You Cannot See Him</t>
  </si>
  <si>
    <t>BG 4.24 Krishna is there - But You Cannot See Him 4Aug1976_at_NM.mp3</t>
  </si>
  <si>
    <t>zNUhCTgS!2cQWabd8SFW8a90l0_fMOEU8udd-uZCDaXGzJA11mMI</t>
  </si>
  <si>
    <t>NM</t>
  </si>
  <si>
    <t>76Aug4</t>
  </si>
  <si>
    <t>jksgggra</t>
  </si>
  <si>
    <t>Varnasrama Dharma</t>
  </si>
  <si>
    <t>BG 4.24 Varnasrama Dharma 12Aug1966_at_NY.mp3</t>
  </si>
  <si>
    <t>XEd0DQZJ!0rryG-rIRj3CUe9E2OZ6ctOw7JSEN87KGc8CjXoYeHk</t>
  </si>
  <si>
    <t>66Aug12</t>
  </si>
  <si>
    <t>buhgazik</t>
  </si>
  <si>
    <t>BG 4.26</t>
  </si>
  <si>
    <t>Attracted by Spiritual Affairs</t>
  </si>
  <si>
    <t>BG 4.26 Attracted by Spiritual Affairs 15Apr1974_at_BOM.mp3</t>
  </si>
  <si>
    <t>vENXzApT!f5uy74H2z-qVIe_XxI2s9SjW5VQEZsueGeyHdeGvZy4</t>
  </si>
  <si>
    <t>74Apr15</t>
  </si>
  <si>
    <t>uuycxygf</t>
  </si>
  <si>
    <t>Pulling the Poison Out</t>
  </si>
  <si>
    <t>BG 4.26 Pulling the Poison Out 16Apr1974_at_BOM.mp3</t>
  </si>
  <si>
    <t>nQElRK7a!bnJPYDFBqLWJmpDWrB7T6SWslEhjH83eLPb-UIZxP8Q</t>
  </si>
  <si>
    <t>74Apr16</t>
  </si>
  <si>
    <t>mawyrgsw</t>
  </si>
  <si>
    <t>BG 4.27</t>
  </si>
  <si>
    <t>Learning to Satisfy the Right Senses</t>
  </si>
  <si>
    <t>BG 4.27 Learning to Satisfy the Right Senses 16Apr1974_at_BOM.mp3</t>
  </si>
  <si>
    <t>mMFxhLxD!E0OQipcUE4_0ERG0g_MO3SZ9tMKM7GvKONACUxlGzNo</t>
  </si>
  <si>
    <t>feojkuhc</t>
  </si>
  <si>
    <t>BG 4.28</t>
  </si>
  <si>
    <t>The Magic of Krsna Consciousness</t>
  </si>
  <si>
    <t>BG 4.28 The Magic of Krsna Consciousness 17Apr1974_at_BOM.mp3</t>
  </si>
  <si>
    <t>iFFQHCAZ!P3IaBOTmuThv6rwtu7i1GDffYPNZpd_5-T29OOMJhuw</t>
  </si>
  <si>
    <t>74Apr17</t>
  </si>
  <si>
    <t>uxgfkalh</t>
  </si>
  <si>
    <t>BG 4.34</t>
  </si>
  <si>
    <t>Your Only Business is to Think of Krishna</t>
  </si>
  <si>
    <t>BG 4.34 Your Only Business is to Think of Krishna 17Aug1966_at_NY.mp3</t>
  </si>
  <si>
    <t>yZ8gjQiJ!gQhicYTPmR5FimUf-UU4Kq1aK4YamjdY9iKs9VOV5Is</t>
  </si>
  <si>
    <t>66Aug17</t>
  </si>
  <si>
    <t>nkwcfkjm</t>
  </si>
  <si>
    <t>BG 4.37_40</t>
  </si>
  <si>
    <t>37_40</t>
  </si>
  <si>
    <t>Faithless.No Chance</t>
  </si>
  <si>
    <t>BG 4.37_40 Faithless.No Chance 21Aug1966_at_NY.mp3</t>
  </si>
  <si>
    <t>OJ8wEIjK!F2UNZ1FkZmrdSPhiNQAi7qevFLT-cXTietkyCtUW7fQ</t>
  </si>
  <si>
    <t>66Aug21</t>
  </si>
  <si>
    <t>zkgevabj</t>
  </si>
  <si>
    <t>BG 5.7</t>
  </si>
  <si>
    <t>Krsna and We-Very Intimately Connected</t>
  </si>
  <si>
    <t>BG 5.07 Krsna and We-Very Intimately Connected 27Aug1966_at_NY.mp3</t>
  </si>
  <si>
    <t>SR13SSjL!oSbpJeT9qfp5zpqLDkOtEdxT-hZCbwHse11XsQ2ETes</t>
  </si>
  <si>
    <t>66Aug27</t>
  </si>
  <si>
    <t>srkgpnur</t>
  </si>
  <si>
    <t>BG 5.22</t>
  </si>
  <si>
    <t>Actual Sense Pleasure</t>
  </si>
  <si>
    <t>BG 5.22 Actual Sense Pleasure 31Aug1966_at_NY.mp3</t>
  </si>
  <si>
    <t>HIEX3DpL!A1thk-1FVwqtNmejkIqwAPFgHGW0svDgcQZ2FxUb_Fg</t>
  </si>
  <si>
    <t>66Aug31</t>
  </si>
  <si>
    <t>gsareiiy</t>
  </si>
  <si>
    <t>BG 6.1</t>
  </si>
  <si>
    <t>Yoga System--Everything Is Spiritual</t>
  </si>
  <si>
    <t>BG 6.01 Yoga System--Everything Is Spiritual 13Feb1969_at_LA.mp3</t>
  </si>
  <si>
    <t>vVlCQZbA!PdUHJFex6tW8pyr-woTircsRGOInIDS8zWPqFIopF1E</t>
  </si>
  <si>
    <t>69Feb13</t>
  </si>
  <si>
    <t>gnkxmvoc</t>
  </si>
  <si>
    <t>You Serve Krishna or Maya</t>
  </si>
  <si>
    <t>BG 6.01 You Serve Krishna or Maya 2Sep1966_at_NY.mp3</t>
  </si>
  <si>
    <t>7ddxGYhQ!Tsbd-GtKrgKoVQJqnCgYfsssATaTCaOfAaispuEJTaw</t>
  </si>
  <si>
    <t>66Sep2</t>
  </si>
  <si>
    <t>miuqafkl</t>
  </si>
  <si>
    <t>BG 6.2</t>
  </si>
  <si>
    <t>Yoga System--The Yoga Ladder</t>
  </si>
  <si>
    <t>BG 6.02 Yoga System--The Yoga Ladder 14Feb1969_at_LA.mp3</t>
  </si>
  <si>
    <t>LAcCxagC!zf9nvJj7vMx7z3ac83vu5fWHQppcctA5yepOBWU1lvk</t>
  </si>
  <si>
    <t>69Feb14</t>
  </si>
  <si>
    <t>qtqpihbc</t>
  </si>
  <si>
    <t>BG 6.4</t>
  </si>
  <si>
    <t>Engaging the Mind in Krsna Consciousness</t>
  </si>
  <si>
    <t>BG 6.04 Engaging the Mind in Krsna Consciousness 4Sep1966_at_NY.mp3</t>
  </si>
  <si>
    <t>OdEAjIob!S8o8SZl_EjcjWeY-JdnwDP05jstK8iDopMBsWeoPvsU</t>
  </si>
  <si>
    <t>66Sep4</t>
  </si>
  <si>
    <t>jxzcplrd</t>
  </si>
  <si>
    <t>How One Should Perform Yoga</t>
  </si>
  <si>
    <t>BG 6.04 How One Should Perform Yoga 7Sep1966_at_NY.mp3</t>
  </si>
  <si>
    <t>nEUgSDaT!ZFk5voMqR82qx4z-6MWkVhyePFN5SxkMPosp7F22wik</t>
  </si>
  <si>
    <t>66Sep7</t>
  </si>
  <si>
    <t>gfqnrtll</t>
  </si>
  <si>
    <t>BG 6.6</t>
  </si>
  <si>
    <t>Yoga System--Conquering the Mind</t>
  </si>
  <si>
    <t>BG 6.06 Yoga System--Conquering the Mind 15Feb1969_at_LA.mp3</t>
  </si>
  <si>
    <t>KZFVXTaR!gvh6q4XFFG9q9Bc82m0HmVgefQ1Vif0hBwsRmQk1aS4</t>
  </si>
  <si>
    <t>69Feb15</t>
  </si>
  <si>
    <t>cxtjoimm</t>
  </si>
  <si>
    <t>BG 6.11</t>
  </si>
  <si>
    <t>Yoga System--Chant the Holy Name. The Only Process</t>
  </si>
  <si>
    <t>BG 6.11 Yoga System--Chant the Holy Name. The Only Process 7Sep1966_at_NY.mp3</t>
  </si>
  <si>
    <t>nBEjhDLR!bbemS99Ovva_jVoTSHlQySYPjeA4vcE1RoCHPzEXQ3g</t>
  </si>
  <si>
    <t>sjqdxyxq</t>
  </si>
  <si>
    <t>BG 6.13</t>
  </si>
  <si>
    <t>Yoga System--We Want Something Sublime Very Cheap</t>
  </si>
  <si>
    <t>BG 6.13 Yoga System--We Want Something Sublime Very Cheap 16Feb1969_at_LA.mp3</t>
  </si>
  <si>
    <t>vYcRlKiZ!_6dQH8UdQi9eMRTlAfc3clmTQiMaRoJ2owy9TM78PQQ</t>
  </si>
  <si>
    <t>69Feb16</t>
  </si>
  <si>
    <t>qydnapsr</t>
  </si>
  <si>
    <t>BG 6.16</t>
  </si>
  <si>
    <t>Yoga System--Keep This Useless Body Fit</t>
  </si>
  <si>
    <t>BG 6.16 Yoga System--Keep This Useless Body Fit 17Feb1969_at_LA.mp3</t>
  </si>
  <si>
    <t>uBVSlbja!WFeVAzVq8YbH4rgiAvwhiGdZEOnfnfssa9jFKO6xYtA</t>
  </si>
  <si>
    <t>69Feb17</t>
  </si>
  <si>
    <t>uixdjjkp</t>
  </si>
  <si>
    <t>BG 6.20</t>
  </si>
  <si>
    <t>Yoga System--Precaution Is Better than Cure</t>
  </si>
  <si>
    <t>BG 6.20 Yoga System--Precaution Is Better than Cure 23Jun1976_at_NV.mp3</t>
  </si>
  <si>
    <t>Xd9zVC4Q!6DxUXwKBnnMW4NmjWkI1U_id6tjSGKYVbJsEXKpYF54</t>
  </si>
  <si>
    <t>NV</t>
  </si>
  <si>
    <t>76Jun23</t>
  </si>
  <si>
    <t>ycbmclcs</t>
  </si>
  <si>
    <t>BG 6.21</t>
  </si>
  <si>
    <t>Yoga System--Searching After Real Happiness</t>
  </si>
  <si>
    <t>BG 6.21 Yoga System--Searching After Real Happiness 9Sep1966_at_NY.mp3</t>
  </si>
  <si>
    <t>OEVhSTiB!q4YQ-J5qgDTSZb93ocMNYRCZqXcUy_XYwiX5bTeNkFQ</t>
  </si>
  <si>
    <t>66Sep9</t>
  </si>
  <si>
    <t>clbtladi</t>
  </si>
  <si>
    <t>BG 6.25</t>
  </si>
  <si>
    <t>Yoga System--Be Self-Centered</t>
  </si>
  <si>
    <t>BG 6.25 Yoga System--Be Self-Centered 18Feb1969_at_LA.mp3</t>
  </si>
  <si>
    <t>CJkUDQoY!GCENUlDq_f2hufmcudvEOc2M22jhhMm15j0BzqJstz0</t>
  </si>
  <si>
    <t>69Feb18</t>
  </si>
  <si>
    <t>ejvnwrxd</t>
  </si>
  <si>
    <t>BG 6.30</t>
  </si>
  <si>
    <t>Yoga System--UNIVERSAL LOVE- The Krishna Connection</t>
  </si>
  <si>
    <t>BG 6.30 Yoga System--UNIVERSAL LOVE- The Krishna Connection 19Feb1969_at_LA.mp3</t>
  </si>
  <si>
    <t>2MNzlQaA!IP2fPuctznGavDAkZqgolcIZcqXYBwWw-mtXfzrbKo4</t>
  </si>
  <si>
    <t>69Feb19</t>
  </si>
  <si>
    <t>ekrgemjo</t>
  </si>
  <si>
    <t>BG 6.32</t>
  </si>
  <si>
    <t>Yoga System--Vairagya- It's Such a Nice Thing</t>
  </si>
  <si>
    <t>BG 6.32 Yoga System--Vairagya- It's Such a Nice Thing 14Sep1966_at_NY.mp3</t>
  </si>
  <si>
    <t>qNUXQRoA!WSMkcsH9D1NT2zTdwyVKRYbs7X9c3jd9-1LN6U3Mc1c</t>
  </si>
  <si>
    <t>66Sep14</t>
  </si>
  <si>
    <t>wqczipvs</t>
  </si>
  <si>
    <t>BG 6.40</t>
  </si>
  <si>
    <t>Yoga System--There Is No Loss in Spiritual Life</t>
  </si>
  <si>
    <t>BG 6.40 Yoga System--There Is No Loss in Spiritual Life 18Sep1966_at_NY.mp3</t>
  </si>
  <si>
    <t>CB1GER7Z!s0K3XaWGlrpJfuuNhZbjbGHkxDzW3h2RD-BLysBOXd0</t>
  </si>
  <si>
    <t>66Sep18</t>
  </si>
  <si>
    <t>jfkadwhr</t>
  </si>
  <si>
    <t>BG 6.40_46</t>
  </si>
  <si>
    <t>40_46</t>
  </si>
  <si>
    <t>Spiritual Asset</t>
  </si>
  <si>
    <t>BG 6.40_46 Spiritual Asset 16Sep1966_at_NY.mp3</t>
  </si>
  <si>
    <t>3dNkwBrJ!bP2q7tKo-PmTmyC_Uqw9IjgaFes-grFLxC9zw4jc6ho</t>
  </si>
  <si>
    <t>66Sep16</t>
  </si>
  <si>
    <t>limgtpbe</t>
  </si>
  <si>
    <t>BG 6.47</t>
  </si>
  <si>
    <t>Blockhead to Bhakta</t>
  </si>
  <si>
    <t>BG 6.47 Blockhead to Bhakta 12Dec1972_at_AHM.mp3</t>
  </si>
  <si>
    <t>zM1HDKqK!TO161jRW-oDDZn7Qeny0fbdgsHDC7GybQVCZERfDocM</t>
  </si>
  <si>
    <t>72Dec12</t>
  </si>
  <si>
    <t>recvkaem</t>
  </si>
  <si>
    <t>BG 7.1</t>
  </si>
  <si>
    <t>Kanistha, Madhyama, Uttama</t>
  </si>
  <si>
    <t>BG 7.01 Kanistha, Madhyama, Uttama 13Dec1972_at_AHM.mp3</t>
  </si>
  <si>
    <t>SY0gCawA!-Wgy_iKUFR_r9N9xaC3EfJnl9RkMnnLCKuU4qSc3hq0</t>
  </si>
  <si>
    <t>72Dec13</t>
  </si>
  <si>
    <t>Theory of Uncertainty</t>
  </si>
  <si>
    <t>BG 7.01 Theory of Uncertainty 14Dec1972_at_AHM.mp3</t>
  </si>
  <si>
    <t>KRd0AS6D!3Qq8WANHatYT4AGPlhldBJiYs4M_hive2PvW_bMmM9c</t>
  </si>
  <si>
    <t>72Dec14</t>
  </si>
  <si>
    <t>wjhfhhyk</t>
  </si>
  <si>
    <t>Who Is Guru</t>
  </si>
  <si>
    <t>BG 7.01 Who Is Guru 22Jan1977_at_BHU.mp3</t>
  </si>
  <si>
    <t>XRFjiTRK!Jg4jagQNhy5iacat8GyK6-j8tvNc0kDCHh9ndRsH2P0</t>
  </si>
  <si>
    <t>BHU</t>
  </si>
  <si>
    <t>77Jan22</t>
  </si>
  <si>
    <t>At Pandal-Rise to Platform of Firm Faith</t>
  </si>
  <si>
    <t>BG 7.01 At Pandal-Rise to Platform of Firm Faith 13Jan1973_at_BOM.mp3</t>
  </si>
  <si>
    <t>3U0nHZAa!f2Cf4GgXw2ruDP-Kb62ot28LOmIUM5IbdpShgFZ3GWE</t>
  </si>
  <si>
    <t>73Jan13</t>
  </si>
  <si>
    <t>falntcal</t>
  </si>
  <si>
    <t>The Real Thing</t>
  </si>
  <si>
    <t>BG 7.01 The Real Thing 20Dec1975_at_BOM.mp3</t>
  </si>
  <si>
    <t>qIkDmLQS!Xjl6GYh6iN8qo1Z3V3r3KiUKWtX-ZesLBnjG-Go4Ys4</t>
  </si>
  <si>
    <t>75Dec20</t>
  </si>
  <si>
    <t>The Only Way to Understand God</t>
  </si>
  <si>
    <t>BG 7.01 The Only Way to Understand God 27Jan1973_at_CAL.mp3</t>
  </si>
  <si>
    <t>Cd9TzJrC!3icq41xRGN44weomyJ3EGRjkvPaOyUGqNsU4HqL_YcA</t>
  </si>
  <si>
    <t>73Jan27</t>
  </si>
  <si>
    <t>sdkxxhhk</t>
  </si>
  <si>
    <t>Relatively Dirty or Absolutely Clean</t>
  </si>
  <si>
    <t>BG 7.01 Relatively Dirty or Absolutely Clean 9Oct1975_at_DUR.mp3</t>
  </si>
  <si>
    <t>WNcUnKaQ!gFcMGUl4v3RQjwa31JUrl716C9LsghyfcQoBIsYseYE</t>
  </si>
  <si>
    <t>DUR</t>
  </si>
  <si>
    <t>75Oct9</t>
  </si>
  <si>
    <t>The Only Business of the Human Being</t>
  </si>
  <si>
    <t>BG 7.01 The Only Business of the Human Being 24May1975_at_FIJ.mp3</t>
  </si>
  <si>
    <t>3NFByKzL!H8TD1lq_g4kA02skKdwO63q-9OY8o3E9o-iA31c3b9Q</t>
  </si>
  <si>
    <t>FIJ</t>
  </si>
  <si>
    <t>75May24</t>
  </si>
  <si>
    <t>exsjywxu</t>
  </si>
  <si>
    <t>This Movement Appeals Directly to the Soul</t>
  </si>
  <si>
    <t>BG 7.01 This Movement Appeals Directly to the Soul 29Jul1971_at_GAI.mp3</t>
  </si>
  <si>
    <t>mMEzGCIR!dD24rVeHuASYcfqe5EL4SY_tBuTyONme0skps26E0Tk</t>
  </si>
  <si>
    <t>GAI</t>
  </si>
  <si>
    <t>71Jul29</t>
  </si>
  <si>
    <t>rjtgluqh</t>
  </si>
  <si>
    <t>Transfer Your Attachment</t>
  </si>
  <si>
    <t>BG 7.01 Transfer Your Attachment 25Jan1975_at_HK.mp3</t>
  </si>
  <si>
    <t>WEcQlSCY!lTZuSwiA7_F52oZ8f5Rm5ns_0WbyK8ZbUoCpdb7DI6I</t>
  </si>
  <si>
    <t>HK</t>
  </si>
  <si>
    <t>75Jan25</t>
  </si>
  <si>
    <t>bnqfzzok</t>
  </si>
  <si>
    <t>Krishna in His Vibration Form</t>
  </si>
  <si>
    <t>BG 7.01 Krishna in His Vibration Form 27Apr1974_at_HYD.mp3</t>
  </si>
  <si>
    <t>LANSlQwS!ZijAoVi57abhWrHAn8I1KTaFECxb-boqFNV-InYhoaI</t>
  </si>
  <si>
    <t>74Apr27</t>
  </si>
  <si>
    <t>lxcwzdmu</t>
  </si>
  <si>
    <t>Increase Your Attachment to the Lord</t>
  </si>
  <si>
    <t>BG 7.01 Increase Your Attachment to the Lord 22Aug1976_at_HYD.mp3</t>
  </si>
  <si>
    <t>uF9C2b5Q!LKf-CuOHR8Ffviw43X407L7X1NfJNMjbHp9puCLiR7k</t>
  </si>
  <si>
    <t>76Aug22</t>
  </si>
  <si>
    <t>yrlhvoou</t>
  </si>
  <si>
    <t>Pros and Cons of the Material World</t>
  </si>
  <si>
    <t>BG 7.01 Pros and Cons of the Material World 2Dec1968_at_LA.mp3</t>
  </si>
  <si>
    <t>jZsxSYiC!oYNvUeXJcl9za2iPncriqPkR9Yb-0tpd4ua8SniE3b0</t>
  </si>
  <si>
    <t>68Dec2</t>
  </si>
  <si>
    <t>gipbvwdw</t>
  </si>
  <si>
    <t>Bhagavad-gita As It Is-Not Bhagavad-gita As We Are</t>
  </si>
  <si>
    <t>BG 7.01 Bhagavad-gita As It Is-Not Bhagavad-gita As We Are 22Feb1969_at_LA.mp3</t>
  </si>
  <si>
    <t>WNtDQQBD!G5V2pKG4eXImdKypbrvnuuuQM9HM-Kg4Mn7UXsndbQw</t>
  </si>
  <si>
    <t>69Feb22</t>
  </si>
  <si>
    <t>Beauty of Brahminical Culture</t>
  </si>
  <si>
    <t>BG 7.01 Beauty of Brahminical Culture 4Aug1971_at_LON.mp3</t>
  </si>
  <si>
    <t>PAEySYpJ!J2_-XIxi5inhdP6OC8J0duAzDo3FAB2y6K0kOMcegA8</t>
  </si>
  <si>
    <t>71Aug4</t>
  </si>
  <si>
    <t>Attachment to the Supreme</t>
  </si>
  <si>
    <t>BG 7.01 Attachment to the Supreme 9Mar1975_at_LON.mp3</t>
  </si>
  <si>
    <t>HB8nyZRK!FTRnTWPzmX8Qu81CZoRyLT3dKiC05qyBmHOLfUjMy2c</t>
  </si>
  <si>
    <t>75Mar9</t>
  </si>
  <si>
    <t>Surrounded by Krishna Atmosphere</t>
  </si>
  <si>
    <t>BG 7.01 Surrounded by Krishna Atmosphere 29Jun1974_at_MEL.mp3</t>
  </si>
  <si>
    <t>HFlTEAwA!cAc0JI8mBuPsBYvPcrmshBsHcPQAtsCpxieefgIrmRc</t>
  </si>
  <si>
    <t>74Jun29</t>
  </si>
  <si>
    <t>jowddiec</t>
  </si>
  <si>
    <t>Always Think of Krishna</t>
  </si>
  <si>
    <t>BG 7.01 Always Think of Krishna 27Oct1975_at_NAI.mp3</t>
  </si>
  <si>
    <t>vUdWwZ6Q!RuNWYK0cIYkPQrIEdenuIAzgr6cfPXgWGYOaGHaNQ4c</t>
  </si>
  <si>
    <t>NAI</t>
  </si>
  <si>
    <t>75Oct27</t>
  </si>
  <si>
    <t>kbvuinkg</t>
  </si>
  <si>
    <t>Serious Ones Will Come to Krsna Consciousness</t>
  </si>
  <si>
    <t>BG 7.01 Serious Ones Will Come to Krsna Consciousness 13Jun1974_at_PAR.mp3</t>
  </si>
  <si>
    <t>7N0FDTpK!FOZRf5Bk5M7pKF9lBhw1OEuyyJhXF-Nmbtxx8Oio7QY</t>
  </si>
  <si>
    <t>PAR</t>
  </si>
  <si>
    <t>74Jun13</t>
  </si>
  <si>
    <t>hqtdjwki</t>
  </si>
  <si>
    <t>Life's Aim Is Self-Realization</t>
  </si>
  <si>
    <t>BG 7.01 Life's Aim Is Self-Realization 1Jul1972_at_SD.mp3</t>
  </si>
  <si>
    <t>qU0DWZAY!ANHv2cztc0ZuMYJrjvk_yFQtgyjj2Mibud34OXSyB9w</t>
  </si>
  <si>
    <t>SD</t>
  </si>
  <si>
    <t>72Jul1</t>
  </si>
  <si>
    <t>Yoga-Our Confidential Relationship with Krishna</t>
  </si>
  <si>
    <t>BG 7.01 Yoga-Our Confidential Relationship with Krishna 10Sep1968_at_SF.mp3</t>
  </si>
  <si>
    <t>qc1XWRoY!tsRfmBQ08jydSOrbmqd7Qn17e9BTrg8AsTBhIvBPCvU</t>
  </si>
  <si>
    <t>SF</t>
  </si>
  <si>
    <t>68Sep10</t>
  </si>
  <si>
    <t>At University  What Supreme Actually Means</t>
  </si>
  <si>
    <t>BG 7.01 At University  What Supreme Actually Means 8Sep1973_at_STO.mp3</t>
  </si>
  <si>
    <t>7dcjWbiQ!RfCskidpFah8hvW6MzFAp5N3AJs4XM7_jQ_9n5eiV2M</t>
  </si>
  <si>
    <t>STO</t>
  </si>
  <si>
    <t>73Sep8</t>
  </si>
  <si>
    <t>Nothing More to Be Known</t>
  </si>
  <si>
    <t>BG 7.01 Nothing More to Be Known 10Sep1973_at_STO.mp3</t>
  </si>
  <si>
    <t>HYFhDIDb!rgc7YT9aSQ5MK1-Pp7NQCaWs0RDY1qW5V19RGdjojjo</t>
  </si>
  <si>
    <t>73Sep10</t>
  </si>
  <si>
    <t>Connect With the Supreme Lord</t>
  </si>
  <si>
    <t>BG 7.01 Connect With the Supreme Lord 16Feb1973_at_SYD.mp3</t>
  </si>
  <si>
    <t>eVljmAwZ!wf31mQ_ck0CZaYQdcZkyOKQV6y2jJ9ii2PT42zcJlaU</t>
  </si>
  <si>
    <t>SYD</t>
  </si>
  <si>
    <t>73Feb16</t>
  </si>
  <si>
    <t>tnonjldm</t>
  </si>
  <si>
    <t>BG 7.2</t>
  </si>
  <si>
    <t>Seeing Krishna Within the Heart</t>
  </si>
  <si>
    <t>BG 7.02 Seeing Krishna Within the Heart 28Apr1974_at_HYD.mp3</t>
  </si>
  <si>
    <t>aFUnlaYY!weQ3uddFnB_qcSZ2U5MyMfd_YNg_AwmLQwZDsOwk6SQ</t>
  </si>
  <si>
    <t>74Apr28</t>
  </si>
  <si>
    <t>fltvfjqo</t>
  </si>
  <si>
    <t>Mad After the Disease</t>
  </si>
  <si>
    <t>BG 7.02 Mad After the Disease 10Mar1975_at_LON.mp3</t>
  </si>
  <si>
    <t>jREEmRDR!OHg-k5p3qlYQi9-gCNXSWEeuvLoGMo3kD3NoiLAb-6w</t>
  </si>
  <si>
    <t>75Mar10</t>
  </si>
  <si>
    <t>npyhevud</t>
  </si>
  <si>
    <t>Madmen Can't Give You Knowledge</t>
  </si>
  <si>
    <t>BG 7.02 Madmen Can't Give You Knowledge 28Oct1975_at_NAI.mp3</t>
  </si>
  <si>
    <t>LcVFhSQL!nLQWNNgNOMG_iSyANcfhWCiCaUOkUZ2uwDEf2Sub9zs</t>
  </si>
  <si>
    <t>75Oct28</t>
  </si>
  <si>
    <t>vadfwlxo</t>
  </si>
  <si>
    <t>Ultimate Understanding, Supreme Satisfaction</t>
  </si>
  <si>
    <t>BG 7.02 Ultimate Understanding, Supreme Satisfaction 11Sep1968_at_SF.mp3</t>
  </si>
  <si>
    <t>bE9TERgR!R2osJiO_xZAXPGIx46-t-czkrDg-tgA7aSyhwNC1Wso</t>
  </si>
  <si>
    <t>68Sep11</t>
  </si>
  <si>
    <t>BG 7.3</t>
  </si>
  <si>
    <t>One in Many Million</t>
  </si>
  <si>
    <t>BG 7.03 One in Many Million 18Feb1974_at_BOM.mp3</t>
  </si>
  <si>
    <t>jJEHECTI!H_5c8lVV40YvmFL0fWL7igUdOWN53k2KARFJza2Whk0</t>
  </si>
  <si>
    <t>74Feb18</t>
  </si>
  <si>
    <t>rrtyzchc</t>
  </si>
  <si>
    <t>Your Next Life, Sir-Bow, Wow</t>
  </si>
  <si>
    <t>BG 7.03 Your Next Life, Sir-Bow, Wow 11Mar1975_at_LON.mp3</t>
  </si>
  <si>
    <t>6Zd30AxD!e_YgARbrOyWJJjhCZZfo1Kcw3-EUFB7RdSzyWimXUYI</t>
  </si>
  <si>
    <t>75Mar11</t>
  </si>
  <si>
    <t>Everyone Here Is a Fool Number One</t>
  </si>
  <si>
    <t>BG 7.03 Everyone Here Is a Fool Number One 29Oct1975_at_NAI.mp3</t>
  </si>
  <si>
    <t>OF8WlTQK!73TmJ-U0o4fxoWvElsAvrprOP1rKCujEkK-8q-29hdc</t>
  </si>
  <si>
    <t>75Oct29</t>
  </si>
  <si>
    <t>Abominable Ananda</t>
  </si>
  <si>
    <t>BG 7.03 Abominable Ananda 9Aug1974_at_VRN.mp3</t>
  </si>
  <si>
    <t>7RMn1IZK!jxdjocpAWQ4pMBRXMOvPOQT9dz_flKf0FIzcu2Rl4B8</t>
  </si>
  <si>
    <t>74Aug9</t>
  </si>
  <si>
    <t>iptiwkng</t>
  </si>
  <si>
    <t>BG 7.4</t>
  </si>
  <si>
    <t>Chemicals Come from Life</t>
  </si>
  <si>
    <t>BG 7.04 Chemicals Come from Life 19Feb1974_at_BOM.mp3</t>
  </si>
  <si>
    <t>KMdSGaxQ!1SfEu_zzdo78traYDWyGk24YEwpNDQwwEgvY6PnzCoI</t>
  </si>
  <si>
    <t>74Feb19</t>
  </si>
  <si>
    <t>pahxwuyt</t>
  </si>
  <si>
    <t>Darwin-Monkeys' Knowledge</t>
  </si>
  <si>
    <t>BG 7.04 Darwin-Monkeys' Knowledge 31Oct1975_at_NAI.mp3</t>
  </si>
  <si>
    <t>HNd3HSIA!FJhyVzAwF86N5TewlHEJRh94wwoZ3vT1m-YqiH6ZsaM</t>
  </si>
  <si>
    <t>75Oct31</t>
  </si>
  <si>
    <t>guchcoup</t>
  </si>
  <si>
    <t>BG 7.04 Society, Friendship and Love 10Aug1974_at_VRN.mp3</t>
  </si>
  <si>
    <t>OZ8V1TaQ!Fr_9Kfhbxeqdw5j6GUOZnDHhHJDIXzBAM6k6GwOQWzA</t>
  </si>
  <si>
    <t>74Aug10</t>
  </si>
  <si>
    <t>plrhjgip</t>
  </si>
  <si>
    <t>BG 7.5</t>
  </si>
  <si>
    <t>Serving the Material World - FRUSTRATION</t>
  </si>
  <si>
    <t>BG 7.05 Serving the Material World - FRUSTRATION 23Nov1972_at_HYD.mp3</t>
  </si>
  <si>
    <t>PQ0HTLjZ!4RO8d7CfRytV0_zM8Ahkv9mxxbwR4sLGAu_HCqC9ha0</t>
  </si>
  <si>
    <t>High Energy-Low Energy</t>
  </si>
  <si>
    <t>BG 7.05 High Energy-Low Energy 1Nov1975_at_NAI.mp3</t>
  </si>
  <si>
    <t>CYlWDIZZ!S1ybAx1q7vMYQG37x3SlA5_8u4Dhd_SuyHLWwZijWak</t>
  </si>
  <si>
    <t>75Nov1</t>
  </si>
  <si>
    <t>rsppbsrr</t>
  </si>
  <si>
    <t>God Is God-Dog Is Dog</t>
  </si>
  <si>
    <t>BG 7.05 God Is God-Dog Is Dog 11Aug1974_at_VRN.mp3</t>
  </si>
  <si>
    <t>6JtnmYYD!G4lqa60deStDa5TLcFbbXCH9QcvVj-aTUNEuFoNt3KI</t>
  </si>
  <si>
    <t>74Aug11</t>
  </si>
  <si>
    <t>ekkkxeyy</t>
  </si>
  <si>
    <t>BG 7.6</t>
  </si>
  <si>
    <t>How Have We Become Bad</t>
  </si>
  <si>
    <t>BG 7.06 How Have We Become Bad 11Dec1976_at_HYD.mp3</t>
  </si>
  <si>
    <t>ON9lFQjK!LWr8grSzPYNjmBDmrhTXFjMIjzL8gpydWcZuv1UeU-I</t>
  </si>
  <si>
    <t>76Dec11</t>
  </si>
  <si>
    <t>qsxkxxno</t>
  </si>
  <si>
    <t>Krishna-Our Personal Powerhouse</t>
  </si>
  <si>
    <t>BG 7.06 Krishna-Our Personal Powerhouse 12Aug1974_at_VRN.mp3</t>
  </si>
  <si>
    <t>HcVlkTjA!0p4hgrFEY8l7XlOagYl1l-fA2mgQ8cyG8iKzpmscxFs</t>
  </si>
  <si>
    <t>74Aug12</t>
  </si>
  <si>
    <t>ymqshpzk</t>
  </si>
  <si>
    <t>BG 7.7</t>
  </si>
  <si>
    <t>Superior to All Hodgepodge</t>
  </si>
  <si>
    <t>BG 7.07 Superior to All Hodgepodge 22Feb1974_at_BOM.mp3</t>
  </si>
  <si>
    <t>fVdSnBrC!H9ujI0QggaOg4N6iOi1PlRWaxXXMJrRv1erdvPz0eEM</t>
  </si>
  <si>
    <t>74Feb22</t>
  </si>
  <si>
    <t>rqwpgnen</t>
  </si>
  <si>
    <t>Everything Is Resting On Krishna</t>
  </si>
  <si>
    <t>BG 7.07 Everything Is Resting On Krishna 13Aug1974_at_VRN.mp3</t>
  </si>
  <si>
    <t>GR92wZ6a!lY3_peQa7p0rGebWO5kCkWO3lSJLt6bj5p5ZPnLH_54</t>
  </si>
  <si>
    <t>74Aug13</t>
  </si>
  <si>
    <t>BG 7.8</t>
  </si>
  <si>
    <t>Try to Experience Krishna</t>
  </si>
  <si>
    <t>BG 7.08 Try to Experience Krishna 23Feb1974_at_BOM.mp3</t>
  </si>
  <si>
    <t>TMVVxRiI!SYmsU7DXWjKcvAYdiCJQEC1WSEUGLGh-12eiWOG3_Mk</t>
  </si>
  <si>
    <t>74Feb23</t>
  </si>
  <si>
    <t>jqwozpjh</t>
  </si>
  <si>
    <t>Remembering Krishna 24 Hours a Day</t>
  </si>
  <si>
    <t>BG 7.08 Remembering Krishna 24 Hours a Day 2Oct1966_at_NY.mp3</t>
  </si>
  <si>
    <t>6Ekh1Q7J!oI1CaKqP1puXpz6O1ofafR7U_IdGzL9pRvxh0jVof5U</t>
  </si>
  <si>
    <t>66Oct2</t>
  </si>
  <si>
    <t>spnjddvi</t>
  </si>
  <si>
    <t>BG 7.9</t>
  </si>
  <si>
    <t>No Brain Behind Nature</t>
  </si>
  <si>
    <t>BG 7.09 No Brain Behind Nature 24Feb1974_at_BOM.mp3</t>
  </si>
  <si>
    <t>KB9UnRhL!M1y3oWTa3OC3eSpmxYfEoa81CWQyER3ejSxNNi8ofck</t>
  </si>
  <si>
    <t>74Feb24</t>
  </si>
  <si>
    <t>Transcendental 'Nature Study'</t>
  </si>
  <si>
    <t>BG 7.09 Transcendental 'Nature Study' 15Aug1974_at_VRN.mp3</t>
  </si>
  <si>
    <t>iRUQTRRa!4MQZUAuS4KArDJZAUWLlwgquK_rYuC6EL6h4DYGb8dM</t>
  </si>
  <si>
    <t>74Aug15</t>
  </si>
  <si>
    <t>BG 7.11</t>
  </si>
  <si>
    <t>Unplanned, Unwanted Children</t>
  </si>
  <si>
    <t>BG 7.11 Unplanned, Unwanted Children 25Feb1974_at_BOM.mp3</t>
  </si>
  <si>
    <t>OI0FFSRK!HMfMbSkjDHc14-twJQc3KB6huSznIloylhjrrd5iuH4</t>
  </si>
  <si>
    <t>74Feb25</t>
  </si>
  <si>
    <t>nolvjssp</t>
  </si>
  <si>
    <t>BG 7.11_16</t>
  </si>
  <si>
    <t>11_16</t>
  </si>
  <si>
    <t>Sex Life is Also a Necessity...</t>
  </si>
  <si>
    <t>BG 7.11_16 Sex Life is Also a Necessity... 7Oct1966_at_NY.mp3</t>
  </si>
  <si>
    <t>SZNyGDTZ!u01Wj3JO-M02g_2ZAzxWVl6gHRPfPvbVUgbvTMv5QuI</t>
  </si>
  <si>
    <t>66Oct7</t>
  </si>
  <si>
    <t>BG 7.14</t>
  </si>
  <si>
    <t>Let Us Die Like Brahmanas-Not Cats And Dogs</t>
  </si>
  <si>
    <t>BG 7.14 Let Us Die Like Brahmanas-Not Cats And Dogs 8Sep1969_at_HAM.mp3</t>
  </si>
  <si>
    <t>SFM1BZjI!dU0xNWrNgYOvnqr2VzREr4z7pJjIcviSx2BAQtI7R_U</t>
  </si>
  <si>
    <t>HAM</t>
  </si>
  <si>
    <t>69Sep8</t>
  </si>
  <si>
    <t>kgruewhx</t>
  </si>
  <si>
    <t>BG 7.15</t>
  </si>
  <si>
    <t>Four Classes of Men Come to God</t>
  </si>
  <si>
    <t>BG 7.15 Four Classes of Men Come to God 9Oct1966_at_NY.mp3</t>
  </si>
  <si>
    <t>7QUFwJ6I!4cGb3NfeEl7h6-fOcNhk5Yxw0uC574h0iH8MYLOMZqU</t>
  </si>
  <si>
    <t>66Oct9</t>
  </si>
  <si>
    <t>epxydydm</t>
  </si>
  <si>
    <t>BG 7.28</t>
  </si>
  <si>
    <t>Discovering Your REAL Interest</t>
  </si>
  <si>
    <t>BG 7.28 Discovering Your REAL Interest 23Oct1966_at_NY.mp3</t>
  </si>
  <si>
    <t>2YUkRSaT!ovFDm6Sb4Na98wE1VyAflcr1imizHMC26UIhIUtIuu0</t>
  </si>
  <si>
    <t>66Oct23</t>
  </si>
  <si>
    <t>BG 8.1</t>
  </si>
  <si>
    <t>Women Should Give Birth Soon</t>
  </si>
  <si>
    <t>BG 8.01 Women Should Give Birth Soon 7Jun1974_at_GEN.mp3</t>
  </si>
  <si>
    <t>HNtDFaZa!zvBHho2q32-FviXEi1gLQO8YZpXlr0-9gXQzoqtEF0c</t>
  </si>
  <si>
    <t>74Jun7</t>
  </si>
  <si>
    <t>ecpakxqx</t>
  </si>
  <si>
    <t>BG 8.5</t>
  </si>
  <si>
    <t>Krsna's Form is Factual--</t>
  </si>
  <si>
    <t>BG 8.05 Krsna's Form is Factual-- 26Oct1966_at_NY.mp3</t>
  </si>
  <si>
    <t>qcNWHb5a!jC2Ibd1q46Y7EJ4lO28Tqkh746KyqCeHPGs3yXr7rUA</t>
  </si>
  <si>
    <t>66Oct26</t>
  </si>
  <si>
    <t>BG 8.12</t>
  </si>
  <si>
    <t>Make Sure to Pass that Final Examination at Death</t>
  </si>
  <si>
    <t>BG 8.12 Make Sure to Pass that Final Examination at Death 15Nov1966_at_NY.mp3</t>
  </si>
  <si>
    <t>fEUF0SJC!UVf45LyG1kKFwrCKll3lRb1sjtHwrG3ydEiCWj3eMtc</t>
  </si>
  <si>
    <t>66Nov15</t>
  </si>
  <si>
    <t>urladsph</t>
  </si>
  <si>
    <t>BG 8.14</t>
  </si>
  <si>
    <t>Remember Krishna Without Deviation</t>
  </si>
  <si>
    <t>BG 8.14 Remember Krishna Without Deviation 16Nov1966_at_NY.mp3</t>
  </si>
  <si>
    <t>2ZsDATKL!X_rS8oSTNspoVa47l5PogL_1ZaL9KSzHzK28UY_Ly94</t>
  </si>
  <si>
    <t>66Nov16</t>
  </si>
  <si>
    <t>rpcrtenb</t>
  </si>
  <si>
    <t>BG 8.15</t>
  </si>
  <si>
    <t>Nature of the Material World vs. Spiritual World</t>
  </si>
  <si>
    <t>BG 8.15 Nature of the Material World vs. Spiritual World 17Nov1966_at_NY.mp3</t>
  </si>
  <si>
    <t>CUkmXAIS!Q_F6OmksFxAAaFfdstM1pETczPh4dRCFSx0xM87XqwM</t>
  </si>
  <si>
    <t>66Nov17</t>
  </si>
  <si>
    <t>ylowwhjb</t>
  </si>
  <si>
    <t>BG 8.20</t>
  </si>
  <si>
    <t>There Is Another Nature-Superior and Transcendental</t>
  </si>
  <si>
    <t>BG 8.20 There Is Another Nature-Superior and Transcendental 18Nov1966_at_NY.mp3</t>
  </si>
  <si>
    <t>fEkWFYJY!blLCRqy3Z5ZDoO86yRPoTOkD5IE7xZySHY5U_4Jp9RA</t>
  </si>
  <si>
    <t>66Nov18</t>
  </si>
  <si>
    <t>enrmwzjy</t>
  </si>
  <si>
    <t>BG 8.21</t>
  </si>
  <si>
    <t>The Supreme Abode-Attainable Only by the Completely Pure</t>
  </si>
  <si>
    <t>BG 8.21 The Supreme Abode-Attainable Only by the Completely Pure 19Nov1966_at_NY.mp3</t>
  </si>
  <si>
    <t>DAMkmaLT!IKkggndRHQwdVwLa7Yq2gekj3-YnBqUOARnpIDtdGg0</t>
  </si>
  <si>
    <t>66Nov19</t>
  </si>
  <si>
    <t>umswfygp</t>
  </si>
  <si>
    <t>BG 8.22</t>
  </si>
  <si>
    <t>Only by Bhakti Can One Enter The Vaikuntha Planets</t>
  </si>
  <si>
    <t>BG 8.22 Only by Bhakti Can One Enter The Vaikuntha Planets 20Nov1966_at_NY.mp3</t>
  </si>
  <si>
    <t>KVdz1JDb!88eAZJ5q4ZSXI-imOMWZ7FkXmv0S42SgyGDTnXkm9ps</t>
  </si>
  <si>
    <t>66Nov20</t>
  </si>
  <si>
    <t>yvqeaojt</t>
  </si>
  <si>
    <t>BG 8.28</t>
  </si>
  <si>
    <t>This Knowledge Is the King of Education, The Secret of All Secrets</t>
  </si>
  <si>
    <t>BG 8.28 This Knowledge Is the King of Education, The Secret of All Secrets 21Nov1966_at_NY.mp3</t>
  </si>
  <si>
    <t>vQ8BQbKC!VzHBWrK4tQM1TT3FCOYXdV9kFKDwmUMFHfFdZe8x8Ao</t>
  </si>
  <si>
    <t>66Nov21</t>
  </si>
  <si>
    <t>ljnacjoi</t>
  </si>
  <si>
    <t>BG 9.1</t>
  </si>
  <si>
    <t>Chant, Dance, Eat Prasadam... Go Home</t>
  </si>
  <si>
    <t>BG 9.01 Chant, Dance, Eat Prasadam... Go Home 29Jun1974_at_MEL.mp3</t>
  </si>
  <si>
    <t>TZcniKjb!e62Iulmo14f-QHF1QQvTjWQ4TBJMYpNUSSU_i117bjA</t>
  </si>
  <si>
    <t>zcglwiyv</t>
  </si>
  <si>
    <t>Craft vs. Knowledge</t>
  </si>
  <si>
    <t>BG 9.01 Craft vs. Knowledge 19Apr1976_at_MEL.mp3</t>
  </si>
  <si>
    <t>GdlyWK7R!wpRsrlJTWqGimuusFbOyRcW8VBfPX7Kz59eo6qV5WIs</t>
  </si>
  <si>
    <t>76Apr19</t>
  </si>
  <si>
    <t>gpnplabq</t>
  </si>
  <si>
    <t>How to Become Non-Envious</t>
  </si>
  <si>
    <t>BG 9.01 How to Become Non-Envious 17Apr1975_at_VRN.mp3</t>
  </si>
  <si>
    <t>nE9VQZIA!SLdkJNqy-gCeGh_iDslcIuvckhninWcLlJvUgBBD53Y</t>
  </si>
  <si>
    <t>75Apr17</t>
  </si>
  <si>
    <t>vmthojgu</t>
  </si>
  <si>
    <t>BG 9.2</t>
  </si>
  <si>
    <t>The King of Knowledge</t>
  </si>
  <si>
    <t>BG 9.02 The King of Knowledge 20Apr1976_at_MEL.mp3</t>
  </si>
  <si>
    <t>rFVgyaLA!rfIKgLATvow5EO_6j2nzfG4OZlo8oZzvD_rFTECGjak</t>
  </si>
  <si>
    <t>76Apr20</t>
  </si>
  <si>
    <t>zxmxrrjg</t>
  </si>
  <si>
    <t>It Is Everlasting, and It Is Joyfully Performed</t>
  </si>
  <si>
    <t>BG 9.02 It Is Everlasting, and It Is Joyfully Performed 22Nov1966_at_NY.mp3</t>
  </si>
  <si>
    <t>3ENlGR5K!P8-Um4V8RDkz__Hf3b77UJFXFfgfE9cd9YVeLDjH6x4</t>
  </si>
  <si>
    <t>66Nov22</t>
  </si>
  <si>
    <t>xvuwobpl</t>
  </si>
  <si>
    <t>Everything Is Resting On Krishna-Shine</t>
  </si>
  <si>
    <t>BG 9.02 Everything Is Resting On Krishna-Shine 23Nov1966_at_NY.mp3</t>
  </si>
  <si>
    <t>mccBzDiZ!y1zsPPb_ffy7RSW7wjecvucVUINjb4oHWQnVymZPYaI</t>
  </si>
  <si>
    <t>66Nov23</t>
  </si>
  <si>
    <t>tepwsovx</t>
  </si>
  <si>
    <t>BG 9.3</t>
  </si>
  <si>
    <t>Serve God or Serve Dog</t>
  </si>
  <si>
    <t>BG 9.03 Serve God or Serve Dog 21Apr1976_at_MEL.mp3</t>
  </si>
  <si>
    <t>XcNEESDT!Dr2g06gytIShL7cVH-pnBnKhfe_xDGVj1nS8_kDODVg</t>
  </si>
  <si>
    <t>76Apr21</t>
  </si>
  <si>
    <t>BG 9.4</t>
  </si>
  <si>
    <t>Civilized Evolution</t>
  </si>
  <si>
    <t>BG 9.04 Civilized Evolution 22Apr1976_at_MEL.mp3</t>
  </si>
  <si>
    <t>WJtyHCrI!qRRVqB155wrKjv2s-BW4RLxusIh3uFpbe5-9QGIeAJo</t>
  </si>
  <si>
    <t>76Apr22</t>
  </si>
  <si>
    <t>God Is There and Everywhere</t>
  </si>
  <si>
    <t>BG 9.04 God Is There and Everywhere 23Apr1976_at_MEL.mp3</t>
  </si>
  <si>
    <t>Dcd00IzD!TN9K3c9EAh4VIwVaAM6jC16hK0FV-YuyWdwY1RmYPGM</t>
  </si>
  <si>
    <t>76Apr23</t>
  </si>
  <si>
    <t>Krishna Is Everywhere and Still the Source</t>
  </si>
  <si>
    <t>BG 9.04 Krishna Is Everywhere and Still the Source 24Nov1966_at_NY.mp3</t>
  </si>
  <si>
    <t>Sd9wmDJA!dIDTKCrMSu2vpbwEGSXP4iXmdIuCMleEeHHazF5z1KY</t>
  </si>
  <si>
    <t>66Nov24</t>
  </si>
  <si>
    <t>BG 9.5</t>
  </si>
  <si>
    <t>Material World-Spiritual World</t>
  </si>
  <si>
    <t>BG 9.05 Material World-Spiritual World 24Apr1976_at_MEL.mp3</t>
  </si>
  <si>
    <t>XAEDFSQI!U6P3qDH2Ga60GUHhqijcRuhzSANttVZi7fUepOLRMgE</t>
  </si>
  <si>
    <t>76Apr24</t>
  </si>
  <si>
    <t>tumegzet</t>
  </si>
  <si>
    <t>BG 9.10</t>
  </si>
  <si>
    <t>Dead Heads and Supreme Life</t>
  </si>
  <si>
    <t>BG 9.10 Dead Heads and Supreme Life 29Jun1973_at_CAL.mp3</t>
  </si>
  <si>
    <t>2UU3HQIa!bk6Jf3G17LBVY1K9ofbQ7fVnt3fptC_SF2_KEBl4uO8</t>
  </si>
  <si>
    <t>73Jun29</t>
  </si>
  <si>
    <t>mfornthz</t>
  </si>
  <si>
    <t>Destination-Lord of Destiny</t>
  </si>
  <si>
    <t>BG 9.10 Destination-Lord of Destiny 26Apr1976_at_MEL.mp3</t>
  </si>
  <si>
    <t>PZtWnIDb!a0vjM3RasP5FiI2mRmf72Plf2042G93y4dQbF7jHx8w</t>
  </si>
  <si>
    <t>76Apr26</t>
  </si>
  <si>
    <t>BG 9.11</t>
  </si>
  <si>
    <t>If You Want to Remain Mudha...</t>
  </si>
  <si>
    <t>BG 9.11 If You Want to Remain Mudha... 30Jun1973_at_CAL.mp3</t>
  </si>
  <si>
    <t>qMsxzCQC!YEpz1fUAoGdPvkeStEG5evukCd5KezSXkqxK7zPi3D8</t>
  </si>
  <si>
    <t>73Jun30</t>
  </si>
  <si>
    <t>ukdtjxfy</t>
  </si>
  <si>
    <t>Find Real Pleasure Serving Krishna</t>
  </si>
  <si>
    <t>BG 9.11 Find Real Pleasure Serving Krishna 27Nov1966_at_NY.mp3</t>
  </si>
  <si>
    <t>6FlxyYaI!161qrqQs2XQ431uyr_Jm1hZfsVsbrX9yEd3ObhlsdG8</t>
  </si>
  <si>
    <t>66Nov27</t>
  </si>
  <si>
    <t>ejphmwhf</t>
  </si>
  <si>
    <t>BG 9.13</t>
  </si>
  <si>
    <t>The Premliminary Formula</t>
  </si>
  <si>
    <t>BG 9.13 The Premliminary Formula 1Oct1966_at_NY.mp3</t>
  </si>
  <si>
    <t>WUVikRBA!aLOmFMvvViSMFXoy_x1l-fLBerv1z1zdc97n3EovYzc</t>
  </si>
  <si>
    <t>66Oct1</t>
  </si>
  <si>
    <t>vowezwjq</t>
  </si>
  <si>
    <t>BG 9.15</t>
  </si>
  <si>
    <t>Sravanam, Kirtanam, Vishnu</t>
  </si>
  <si>
    <t>BG 9.15 Sravanam, Kirtanam, Vishnu 1Dec1966_at_NY.mp3</t>
  </si>
  <si>
    <t>WQcxkCLR!jAjBZfvt9EsmxuKCcqsopdiNC1yH8P_O0XltG_fB1wA</t>
  </si>
  <si>
    <t>66Dec1</t>
  </si>
  <si>
    <t>Everything Comes from God Including Maya</t>
  </si>
  <si>
    <t>BG 9.15 Everything Comes from God Including Maya 2Dec1966_at_NY.mp3</t>
  </si>
  <si>
    <t>uIEQWASa!iZ15nGLwt8dhrlvD2e5JyNpwdYLnoj2RoARwG2107Z8</t>
  </si>
  <si>
    <t>66Dec2</t>
  </si>
  <si>
    <t>inurbsyh</t>
  </si>
  <si>
    <t>BG 9.18</t>
  </si>
  <si>
    <t>One Should Directly Approach Krishna</t>
  </si>
  <si>
    <t>BG 9.18 One Should Directly Approach Krishna 4Dec1966_at_NY.mp3</t>
  </si>
  <si>
    <t>eVVQDJRD!QLMJKPiYQJ57DNs1OjICiF53A8wbDjqqZkR6t3vQzo8</t>
  </si>
  <si>
    <t>66Dec4</t>
  </si>
  <si>
    <t>otqubemz</t>
  </si>
  <si>
    <t>BG 9.20</t>
  </si>
  <si>
    <t>Heavenly Planets--Temporary Happiness</t>
  </si>
  <si>
    <t>BG 9.20 Heavenly Planets--Temporary Happiness 6Dec1966_at_NY.mp3</t>
  </si>
  <si>
    <t>6Qc2xYyK!m8CMq0wVq3yncW1P7L88V-pZxJJin5s5y7LI-Gjt-vI</t>
  </si>
  <si>
    <t>66Dec6</t>
  </si>
  <si>
    <t>oaveqoza</t>
  </si>
  <si>
    <t>BG 9.22</t>
  </si>
  <si>
    <t>God Is Open for Everyone</t>
  </si>
  <si>
    <t>BG 9.22 God Is Open for Everyone 8Dec1966_at_NY.mp3</t>
  </si>
  <si>
    <t>SNkHDYZL!mUKS4GFPnBS3j4OwGyWcdx9uJkQcTzmulWUE3b9hi3U</t>
  </si>
  <si>
    <t>66Dec8</t>
  </si>
  <si>
    <t>gjpcjfdi</t>
  </si>
  <si>
    <t>BG 9.23</t>
  </si>
  <si>
    <t>I Am the Only Enjoyer and the Only Object of Sacrifice</t>
  </si>
  <si>
    <t>BG 9.23 I Am the Only Enjoyer and the Only Object of Sacrifice 10Dec1966_at_NY.mp3</t>
  </si>
  <si>
    <t>TIF1HIJZ!9wzOcGkYt--iUwQRVUZKU9SAvU4JBQF0td8c6qsuYZM</t>
  </si>
  <si>
    <t>66Dec10</t>
  </si>
  <si>
    <t>zsaptmza</t>
  </si>
  <si>
    <t>BG 9.24</t>
  </si>
  <si>
    <t>Those Who Do Not Recognize My True Transcendental Nature Fall Down</t>
  </si>
  <si>
    <t>BG 9.24 Those Who Do Not Recognize My True Transcendental Nature Fall Down 12Dec1966_at_NY.mp3</t>
  </si>
  <si>
    <t>eJlVkaRS!CxmYEza6y0cjSGfazkbpyRaHcID74wM0yu3CcvUEO40</t>
  </si>
  <si>
    <t>66Dec12</t>
  </si>
  <si>
    <t>rvilguzf</t>
  </si>
  <si>
    <t>BG 9.26</t>
  </si>
  <si>
    <t>Do Everything As An Offering to Krsna</t>
  </si>
  <si>
    <t>BG 9.26 Do Everything As An Offering to Krsna 16Dec1966_at_NY.mp3</t>
  </si>
  <si>
    <t>uRMzlS5b!5HWdrzi1xHcl9KjgopS0SSG9XKZQdv4e0DNHhZpMORM</t>
  </si>
  <si>
    <t>66Dec16</t>
  </si>
  <si>
    <t>BG 9.27</t>
  </si>
  <si>
    <t>Karma, Love and Devotion</t>
  </si>
  <si>
    <t>BG 9.27 Karma, Love and Devotion 19Dec1966_at_NY.mp3</t>
  </si>
  <si>
    <t>LZ90RSIa!PflZ43-2HfOqCE_eTQsgORUFgw_sL6Nmk936noZGq8o</t>
  </si>
  <si>
    <t>66Dec19</t>
  </si>
  <si>
    <t>arzblrhk</t>
  </si>
  <si>
    <t>BG 9.29</t>
  </si>
  <si>
    <t>Krishna's Devotion to His Devotee</t>
  </si>
  <si>
    <t>BG 9.29 Krishna's Devotion to His Devotee 20Dec1966_at_NY.mp3</t>
  </si>
  <si>
    <t>SdN2URyL!tAXUKBTAbYxy_Q4vnAHJjYUz0PFMwOlDbOo21c77BKE</t>
  </si>
  <si>
    <t>66Dec20</t>
  </si>
  <si>
    <t>BG 9.34</t>
  </si>
  <si>
    <t>Being Completely Absorbed in Me, Surely You Will Come to Me (-Krsna)</t>
  </si>
  <si>
    <t>BG 9.34 Being Completely Absorbed in Me, Surely You Will Come to Me (-Krsna) 26Dec1966_at_NY.mp3</t>
  </si>
  <si>
    <t>zBcU1RwS!cpnV_2CaR_8X3Z8gxcFJQDhD1ep5RcgPkWeqz_Qa2fA</t>
  </si>
  <si>
    <t>66Dec26</t>
  </si>
  <si>
    <t>sgomewaz</t>
  </si>
  <si>
    <t>Real Love of Self</t>
  </si>
  <si>
    <t>BG 9.34 Real Love of Self 3Aug1976_at_PAR.mp3</t>
  </si>
  <si>
    <t>CdlUnKDQ!h_vvMgFjrbJS-nhCs_KBgRQAu5LC3LGI0EvlBqcUsJE</t>
  </si>
  <si>
    <t>76Aug3</t>
  </si>
  <si>
    <t>fanrmuty</t>
  </si>
  <si>
    <t>BG 10.1</t>
  </si>
  <si>
    <t>More or Less Demons - Still We Can Become Jubilant</t>
  </si>
  <si>
    <t>BG 10.01 More or Less Demons - Still We Can Become Jubilant 6Mar1973_at_CAL.mp3</t>
  </si>
  <si>
    <t>2c8RUBJD!qzZ-wW4vFoYeVwKeY0FXE5RSIbu06S8O-YVUs9qPAlk</t>
  </si>
  <si>
    <t>73Mar6</t>
  </si>
  <si>
    <t>urokgwok</t>
  </si>
  <si>
    <t>BG 10.2</t>
  </si>
  <si>
    <t>The Process for Understanding God</t>
  </si>
  <si>
    <t>BG 10.02 The Process for Understanding God 1Jan1967_at_NY.mp3</t>
  </si>
  <si>
    <t>PdcmnJpK!saXENmABKUyOGUxLsBg9_gFZ6t0t5fctrjYHiXp1GPk</t>
  </si>
  <si>
    <t>67Jan1</t>
  </si>
  <si>
    <t>qsvrxopj</t>
  </si>
  <si>
    <t>BG 10.4</t>
  </si>
  <si>
    <t>Knowledge-Understanding Spirit and Matter</t>
  </si>
  <si>
    <t>BG 10.04 Knowledge-Understanding Spirit and Matter 4Jan1967_at_NY.mp3</t>
  </si>
  <si>
    <t>2NMBxC4A!2VrkxqxyaV_qEwnHc2zV8b2r96OLMi9DHlKUET_C3vE</t>
  </si>
  <si>
    <t>67Jan4</t>
  </si>
  <si>
    <t>BG 12.13</t>
  </si>
  <si>
    <t>The STRUGGLE--Atheists vs. Theist</t>
  </si>
  <si>
    <t>BG 12.13 The STRUGGLE--Atheists vs. Theist 12May1974_at_BOM.mp3</t>
  </si>
  <si>
    <t>zRFzSIKL!JI1AEji1BDX0Vp8V9HR0e4K_NlozBjeVUVt1nk5ITVI</t>
  </si>
  <si>
    <t>74May12</t>
  </si>
  <si>
    <t>BG 13.1</t>
  </si>
  <si>
    <t>Bodily Field and the Tiller</t>
  </si>
  <si>
    <t>BG 13.01 Bodily Field and the Tiller 29Dec1972_at_BOM.mp3</t>
  </si>
  <si>
    <t>mdckUCzA!M9eu9EwhmDgQ-S5p9o6aFVm2eN0rorj72y0RTiK6P9A</t>
  </si>
  <si>
    <t>72Dec29</t>
  </si>
  <si>
    <t>Material Happiness Is Not All</t>
  </si>
  <si>
    <t>BG 13.01 Material Happiness Is Not All 24Sep1973_at_BOM.mp3</t>
  </si>
  <si>
    <t>PdUDEIpK!kcHyd4XrvOwRdacPQi1baHF2grQ3WywyuTJ5Irj1z-k</t>
  </si>
  <si>
    <t>73Sep24</t>
  </si>
  <si>
    <t>ahrpjunv</t>
  </si>
  <si>
    <t>Knowing Self, Bodily 'Land' and 'the Landlord'</t>
  </si>
  <si>
    <t>BG 13.01 Knowing Self, Bodily 'Land' and 'the Landlord' 25Sep1973_at_BOM.mp3</t>
  </si>
  <si>
    <t>uY0hQKpQ!tLKuVgqYHuvGdi999ovRIe8WzImLQ7zDr-6EKhY-heA</t>
  </si>
  <si>
    <t>73Sep25</t>
  </si>
  <si>
    <t>The Rented House</t>
  </si>
  <si>
    <t>BG 13.01 The Rented House 13Oct1975_at_DUR.mp3</t>
  </si>
  <si>
    <t>aY0A1C4I!5a-TXuBZOK-_App2pUrPB3dicYSmQR-uLfXDlxXp1mI</t>
  </si>
  <si>
    <t>75Oct13</t>
  </si>
  <si>
    <t>hdxuayfg</t>
  </si>
  <si>
    <t>Technical Education- Entrusted to Demons</t>
  </si>
  <si>
    <t>BG 13.01 Technical Education- Entrusted to Demons 25Feb1975_at_MIA.mp3</t>
  </si>
  <si>
    <t>2R8mDCKL!3aL-m6ONqDSnjHL9TcJEoAOlyaaGJ8uB2UQKym761Is</t>
  </si>
  <si>
    <t>MIA</t>
  </si>
  <si>
    <t>75Feb25</t>
  </si>
  <si>
    <t>vlgbumzw</t>
  </si>
  <si>
    <t>Real Answers to Life's Real Question</t>
  </si>
  <si>
    <t>BG 13.01 Real Answers to Life's Real Question 10Aug1973_at_PAR.mp3</t>
  </si>
  <si>
    <t>2Rl0hBiY!Ez9ZIIJClvHM0E0GDTHCpm4c6KCviAlnFo9kGnzRwSw</t>
  </si>
  <si>
    <t>73Aug10</t>
  </si>
  <si>
    <t>svizrxbc</t>
  </si>
  <si>
    <t>At University-Nature, the Enjoyer, and Consciousness</t>
  </si>
  <si>
    <t>BG 13.01 At University-Nature, the Enjoyer, and Consciousness 7Sep1973_at_STO.mp3</t>
  </si>
  <si>
    <t>yIsglTrS!pqr5AG2Jbnz8ldgpipH9UlddLZQ44t7FjbzpXZThBGQ</t>
  </si>
  <si>
    <t>73Sep7</t>
  </si>
  <si>
    <t>mozchnbk</t>
  </si>
  <si>
    <t>BG 13.3</t>
  </si>
  <si>
    <t>Occupant and Owner of Body</t>
  </si>
  <si>
    <t>BG 13.03 Occupant and Owner of Body 30Dec1972_at_BOM.mp3</t>
  </si>
  <si>
    <t>zdd1GJyZ!YBGYxkWPUkFltGallhGlGA_WBLSsiAPRkzjelZ4rlSU</t>
  </si>
  <si>
    <t>72Dec30</t>
  </si>
  <si>
    <t>Forgotten That We Are Spirit</t>
  </si>
  <si>
    <t>BG 13.03 Forgotten That We Are Spirit 26Sep1973_at_BOM.mp3</t>
  </si>
  <si>
    <t>2RlyFbJJ!QfD1_qF3hdBJhKrl8jGzGj5EMF56njbLmQBanCKiPQM</t>
  </si>
  <si>
    <t>73Sep26</t>
  </si>
  <si>
    <t>vatzelqd</t>
  </si>
  <si>
    <t>Take Knowledge from Krishna</t>
  </si>
  <si>
    <t>BG 13.03 Take Knowledge from Krishna 19Apr1974_at_HYD.mp3</t>
  </si>
  <si>
    <t>PI8AnQTC!skakRol88lbp1Y29YAsxitWk8kSU3vI9aKMPs4ZJkOA</t>
  </si>
  <si>
    <t>74Apr19</t>
  </si>
  <si>
    <t>tdwsxsjm</t>
  </si>
  <si>
    <t>Controllers--Junior and Senior</t>
  </si>
  <si>
    <t>BG 13.03 Controllers--Junior and Senior 25Jul1976_at_LON.mp3</t>
  </si>
  <si>
    <t>XRt22JrC!vuczkinW3Y6kzaLCUIrGB3vY02UMSYLuzjvVK8rVuMA</t>
  </si>
  <si>
    <t>76Jul25</t>
  </si>
  <si>
    <t>We Need to Satisfy Our Lord</t>
  </si>
  <si>
    <t>BG 13.03 We Need to Satisfy Our Lord 26Feb1975_at_MIA.mp3</t>
  </si>
  <si>
    <t>uZsVRahT!HZ81WeQ9RfYNLZdq5RHYsOuC0VUj8ed7v0VFK9Fgw3o</t>
  </si>
  <si>
    <t>75Feb26</t>
  </si>
  <si>
    <t>mpvboqia</t>
  </si>
  <si>
    <t>Krishna's Definition of Knowledge</t>
  </si>
  <si>
    <t>BG 13.03 Krishna's Definition of Knowledge 11Aug1973_at_PAR.mp3</t>
  </si>
  <si>
    <t>GMMiwCbA!1u-GuhRaIbCcZ7F3iR7BeZnT6raW07zRzbL74kYGIcY</t>
  </si>
  <si>
    <t>73Aug11</t>
  </si>
  <si>
    <t>BG 13.4</t>
  </si>
  <si>
    <t>The Witness and the Wanderer</t>
  </si>
  <si>
    <t>BG 13.04 The Witness and the Wanderer 27Sep1973_at_BOM.mp3</t>
  </si>
  <si>
    <t>uMEkhQTT!EV6fT4nR0P-hPjKd6VS2Y01ADDakYaRkc3AEJ9TTNJY</t>
  </si>
  <si>
    <t>73Sep27</t>
  </si>
  <si>
    <t>The Knowledge from Narayana</t>
  </si>
  <si>
    <t>BG 13.04 The Knowledge from Narayana 20Apr1974_at_HYD.mp3</t>
  </si>
  <si>
    <t>aNcGiKzZ!PWlPhyAnqxLSLoQCECz0ocQ6uyl9ybD_yDOmkYOhWBM</t>
  </si>
  <si>
    <t>74Apr20</t>
  </si>
  <si>
    <t>twkqxgdq</t>
  </si>
  <si>
    <t>Different Varieties</t>
  </si>
  <si>
    <t>BG 13.04 Different Varieties 27Feb1975_at_MIA.mp3</t>
  </si>
  <si>
    <t>TJkC2bIZ!-nxPgJa5vy6eb3w0QUegExi7xA-Y6nCttt9FPPbeCOA</t>
  </si>
  <si>
    <t>75Feb27</t>
  </si>
  <si>
    <t>tdsdjdmt</t>
  </si>
  <si>
    <t>Varieties of Insanities</t>
  </si>
  <si>
    <t>BG 13.04 Varieties of Insanities 12Aug1973_at_PAR.mp3</t>
  </si>
  <si>
    <t>jZNRiRQS!Ft3Tlp_03UWsrhJgGmPDMU9V7wCabhqC6hPiE84Fc_4</t>
  </si>
  <si>
    <t>73Aug12</t>
  </si>
  <si>
    <t>uqafbrzj</t>
  </si>
  <si>
    <t>BG 13.5</t>
  </si>
  <si>
    <t>The Process of Progress</t>
  </si>
  <si>
    <t>BG 13.05 The Process of Progress 28Sep1973_at_BOM.mp3</t>
  </si>
  <si>
    <t>Pd9k3RqD!zBYaSp6m5T0_icjeXdLlVitWSMBXJ0hIkujFWlYEU6A</t>
  </si>
  <si>
    <t>73Sep28</t>
  </si>
  <si>
    <t>jhlmvohy</t>
  </si>
  <si>
    <t>Even the Lion Has to Struggle</t>
  </si>
  <si>
    <t>BG 13.05 Even the Lion Has to Struggle 13Aug1973_at_PAR.mp3</t>
  </si>
  <si>
    <t>fZMh2AgD!XjaxDIWgK2JT3r2cny4k6b6SmB68SBqnTjMkMHImko8</t>
  </si>
  <si>
    <t>73Aug13</t>
  </si>
  <si>
    <t>ddkctmqj</t>
  </si>
  <si>
    <t>BG 13.6</t>
  </si>
  <si>
    <t>Nothing Is Material</t>
  </si>
  <si>
    <t>BG 13.06 Nothing Is Material 29Sep1973_at_BOM.mp3</t>
  </si>
  <si>
    <t>bUkwSDRR!GTnTeD6H33k8EA9Urj0RpTiqSYlxK0nLzrm1W5cwBCQ</t>
  </si>
  <si>
    <t>73Sep29</t>
  </si>
  <si>
    <t>BG 13.8</t>
  </si>
  <si>
    <t>Surrender to the Supreme Person</t>
  </si>
  <si>
    <t>BG 13.08 Surrender to the Supreme Person 30Sep1973_at_BOM.mp3</t>
  </si>
  <si>
    <t>eR9jwZza!w_MXVYVR1tmPS37PQo1sZbF65DtEFJmIVzg5Oi8PGBI</t>
  </si>
  <si>
    <t>73Sep30</t>
  </si>
  <si>
    <t>eyouqwxt</t>
  </si>
  <si>
    <t>How to Go Beyond Your Destiny</t>
  </si>
  <si>
    <t>BG 13.08 How to Go Beyond Your Destiny 2Oct1973_at_BOM.mp3</t>
  </si>
  <si>
    <t>ucECkQzZ!FfothA-xunEjKyGcz-wS6RMa_u0pwtKzzErugAywmJY</t>
  </si>
  <si>
    <t>73Oct2</t>
  </si>
  <si>
    <t>ucynauxp</t>
  </si>
  <si>
    <t>You Have to Approach an Acarya</t>
  </si>
  <si>
    <t>BG 13.08 You Have to Approach an Acarya 5Oct1973_at_BOM.mp3</t>
  </si>
  <si>
    <t>uMFkiQiB!0SOgmj0HK06s_JiJl9cMu4B4uTkWgyWwCKVOfBmU1s4</t>
  </si>
  <si>
    <t>73Oct5</t>
  </si>
  <si>
    <t>BG 13.13</t>
  </si>
  <si>
    <t>Clutches of Birth and Death</t>
  </si>
  <si>
    <t>BG 13.13 Clutches of Birth and Death 6Oct1973_at_BOM.mp3</t>
  </si>
  <si>
    <t>eQFBjDjI!Hebc2SUo-_HpPGbZaghIN-80jO064IhUYpjWTEcqB28</t>
  </si>
  <si>
    <t>73Oct6</t>
  </si>
  <si>
    <t>cmhfkntg</t>
  </si>
  <si>
    <t>BG 13.14</t>
  </si>
  <si>
    <t>Nondevotees Miss the Object</t>
  </si>
  <si>
    <t>BG 13.14 Nondevotees Miss the Object 7Oct1973_at_BOM.mp3</t>
  </si>
  <si>
    <t>WJV2hJbS!9RiKpuAehj5qtdhaCQXlwR3xh0fwnJ_T1wS6yeJ418A</t>
  </si>
  <si>
    <t>73Oct7</t>
  </si>
  <si>
    <t>cztcmnjp</t>
  </si>
  <si>
    <t>BG 13.15</t>
  </si>
  <si>
    <t>God Has No Material Body</t>
  </si>
  <si>
    <t>BG 13.15 God Has No Material Body 9Oct1973_at_BOM.mp3</t>
  </si>
  <si>
    <t>nBF2gTyL!_DU6jxZkl_EMFmeOn0_NY7EqiTYLMMVeUnYe1c1zSOs</t>
  </si>
  <si>
    <t>73Oct9</t>
  </si>
  <si>
    <t>mlamwhbf</t>
  </si>
  <si>
    <t>BG 13.16</t>
  </si>
  <si>
    <t>The Supreme Truth Is a Person</t>
  </si>
  <si>
    <t>BG 13.16 The Supreme Truth Is a Person 10Oct1973_at_BOM.mp3</t>
  </si>
  <si>
    <t>eINXUIRD!npVNED-aYiLtHq_0gcOnMMQNJH3InQOvGJZZKzJ4IJc</t>
  </si>
  <si>
    <t>73Oct10</t>
  </si>
  <si>
    <t>cjncvjar</t>
  </si>
  <si>
    <t>BG 13.17</t>
  </si>
  <si>
    <t>Krishna Is Everywhere in Full</t>
  </si>
  <si>
    <t>BG 13.17 Krishna Is Everywhere in Full 11Oct1973_at_BOM.mp3</t>
  </si>
  <si>
    <t>DYVjyBTC!0WPqI0o05iCfbbss-iCYOqs2BYDYFykI5Wki5eJTkic</t>
  </si>
  <si>
    <t>73Oct11</t>
  </si>
  <si>
    <t>jqoobxul</t>
  </si>
  <si>
    <t>BG 13.18</t>
  </si>
  <si>
    <t>Universal Effulgence of Krishna</t>
  </si>
  <si>
    <t>BG 13.18 Universal Effulgence of Krishna 12Oct1973_at_BOM.mp3</t>
  </si>
  <si>
    <t>iQNnWKzA!Nk-01P1FcuSlyt0xvU2MG6ytgwoM4uiBetGQmVAQ5TE</t>
  </si>
  <si>
    <t>73Oct12</t>
  </si>
  <si>
    <t>elfpicmw</t>
  </si>
  <si>
    <t>BG 13.19</t>
  </si>
  <si>
    <t>Object of Knowledge</t>
  </si>
  <si>
    <t>BG 13.19 Object of Knowledge 13Oct1973_at_BOM.mp3</t>
  </si>
  <si>
    <t>qAFTUAqQ!u6i6ai0zClgAAK3s5XktdziNrSo20DVW0Ts9anDN7X4</t>
  </si>
  <si>
    <t>73Oct13</t>
  </si>
  <si>
    <t>civttfqq</t>
  </si>
  <si>
    <t>BG 13.20</t>
  </si>
  <si>
    <t>The Enjoying Spirit</t>
  </si>
  <si>
    <t>BG 13.20 The Enjoying Spirit 14Oct1973_at_BOM.mp3</t>
  </si>
  <si>
    <t>2MUFzK4C!Yx8dSFFVat6_JcXV6jEtzbFBPWpMlqqiICrxUgXx8pk</t>
  </si>
  <si>
    <t>73Oct14</t>
  </si>
  <si>
    <t>BG 13.21</t>
  </si>
  <si>
    <t>An Abominable Body</t>
  </si>
  <si>
    <t>BG 13.21 An Abominable Body 15Oct1973_at_BOM.mp3</t>
  </si>
  <si>
    <t>CZM2FLwT!HtA2VkXiKEiKZkuLeyVfl8C5EqZ7hH_TuFvDnbfpPqg</t>
  </si>
  <si>
    <t>73Oct15</t>
  </si>
  <si>
    <t>hapoivvm</t>
  </si>
  <si>
    <t>BG 13.22</t>
  </si>
  <si>
    <t>Through the Modes of Nature</t>
  </si>
  <si>
    <t>BG 13.22 Through the Modes of Nature 20Oct1973_at_BOM.mp3</t>
  </si>
  <si>
    <t>fMVzCCbC!nSsFjnDodaZOLgo1znbquZJAkz3l-qkhcfkmeDCRCSM</t>
  </si>
  <si>
    <t>73Oct20</t>
  </si>
  <si>
    <t>gzhxqqgj</t>
  </si>
  <si>
    <t>At Any Moment--Kicked Out</t>
  </si>
  <si>
    <t>BG 13.22 At Any Moment--Kicked Out 17Aug1976_at_HYD.mp3</t>
  </si>
  <si>
    <t>ucU3wLCb!d6f3znldoVAVRmhqfftSLskA5iOBhLnkaX05woSpTMU</t>
  </si>
  <si>
    <t>76Aug17</t>
  </si>
  <si>
    <t>Material Enjoyment-More Bodies</t>
  </si>
  <si>
    <t>BG 13.22 Material Enjoyment-More Bodies 25Jun1974_at_MEL.mp3</t>
  </si>
  <si>
    <t>6JlgTbZC!oI3iyjNJHW_BhT3dwJrEebemTVnGBtqM5BHxeMUsfcQ</t>
  </si>
  <si>
    <t>74Jun25</t>
  </si>
  <si>
    <t>BG 13.23</t>
  </si>
  <si>
    <t>How to Understand the Overseer</t>
  </si>
  <si>
    <t>BG 13.23 How to Understand the Overseer 22Oct1973_at_BOM.mp3</t>
  </si>
  <si>
    <t>TdUBFbCL!NRmro0-HlBfTiEdJKYz4p8uIveHSiaoT47xK8StKZ9A</t>
  </si>
  <si>
    <t>73Oct22</t>
  </si>
  <si>
    <t>bsaducge</t>
  </si>
  <si>
    <t>BG 13.24</t>
  </si>
  <si>
    <t>Solving the Problems of Life</t>
  </si>
  <si>
    <t>BG 13.24 Solving the Problems of Life 23Oct1973_at_BOM.mp3</t>
  </si>
  <si>
    <t>OI81TJTZ!9cFWvwM5q-tLqbIjHbx4FyZUD2Na9Z3qI-b4-YPBed0</t>
  </si>
  <si>
    <t>73Oct23</t>
  </si>
  <si>
    <t>xiqgnfdo</t>
  </si>
  <si>
    <t>BG 13.26</t>
  </si>
  <si>
    <t>Birth and Death- Transcending the Danger</t>
  </si>
  <si>
    <t>BG 13.26 Birth and Death- Transcending the Danger 25Oct1973_at_BOM.mp3</t>
  </si>
  <si>
    <t>WNcW3agD!inmxfLFwwnd0W8oNEhmoxPkBdOhTmhnhr87g8gyVM1s</t>
  </si>
  <si>
    <t>73Oct25</t>
  </si>
  <si>
    <t>myopioxc</t>
  </si>
  <si>
    <t>BG 13.35</t>
  </si>
  <si>
    <t>Food and Freedom-Produce...</t>
  </si>
  <si>
    <t>BG 13.35 Food and Freedom-Produce... 6Jun1974_at_GEN.mp3</t>
  </si>
  <si>
    <t>fYs0yb6T!gc4Fnz-KVeuLwf72lxjfWEr7MV4S8oMhLoCMy2IPDIg</t>
  </si>
  <si>
    <t>74Jun6</t>
  </si>
  <si>
    <t>BG 15.1</t>
  </si>
  <si>
    <t>See Spiritual Identity Everywhere</t>
  </si>
  <si>
    <t>BG 15.01 See Spiritual Identity Everywhere 28Oct1973_at_BOM.mp3</t>
  </si>
  <si>
    <t>OQkG1AZI!oFI8eTfI_7gl_DXIiBQh0pE59CnCHcQklQy_xD7buxk</t>
  </si>
  <si>
    <t>73Oct28</t>
  </si>
  <si>
    <t>The Purpose of Vedic Study</t>
  </si>
  <si>
    <t>BG 15.01 The Purpose of Vedic Study 26Feb1974_at_CAL.mp3</t>
  </si>
  <si>
    <t>qAEyBL6Q!v6BdhP3Pq_IgZ3uPXaNwGPrznipu67rXsrInWPvFtMA</t>
  </si>
  <si>
    <t>74Feb26</t>
  </si>
  <si>
    <t>ntycodsy</t>
  </si>
  <si>
    <t>BG 16.1</t>
  </si>
  <si>
    <t>The Cure for Fear</t>
  </si>
  <si>
    <t>BG 16.01 The Cure for Fear 29Jan1975_at_HAW.mp3</t>
  </si>
  <si>
    <t>KdlikLZb!Vr9Zy0ekZayWjBppY-GMwZh_GsGR3BxD8edkMOhmIsQ</t>
  </si>
  <si>
    <t>HAW</t>
  </si>
  <si>
    <t>75Jan29</t>
  </si>
  <si>
    <t>hwkqtaob</t>
  </si>
  <si>
    <t>Dealing with Cats and Dogs</t>
  </si>
  <si>
    <t>BG 16.01 Dealing with Cats and Dogs 26Jun1976_at_NV.mp3</t>
  </si>
  <si>
    <t>fYUDwToK!MQNEsSo3NMV7KJu3c6SLCfeEUZ0jOIEqkjABxBdzlyA</t>
  </si>
  <si>
    <t>76Jun26</t>
  </si>
  <si>
    <t>BG 16.4</t>
  </si>
  <si>
    <t>Become Devotee or Remain Demon</t>
  </si>
  <si>
    <t>BG 16.04 Become Devotee or Remain Demon 30Jan1975_at_HAW.mp3</t>
  </si>
  <si>
    <t>uRUFERrA!nq47lso8Rpyi8OlNU292-pV1_kv17CbHWwCvwyRo8rQ</t>
  </si>
  <si>
    <t>75Jan30</t>
  </si>
  <si>
    <t>BG 16.5</t>
  </si>
  <si>
    <t>Some Way or Other Become Krishna Conscious</t>
  </si>
  <si>
    <t>BG 16.05 Some Way or Other Become Krishna Conscious 23Feb1972_at_CAL.mp3</t>
  </si>
  <si>
    <t>fElCHa7K!-3PDZS_xzh4bozE2wCKLoOZyoqXhc1OKhEx59jK_GuA</t>
  </si>
  <si>
    <t>72Feb23</t>
  </si>
  <si>
    <t>Becoming a Dog</t>
  </si>
  <si>
    <t>BG 16.05 Becoming a Dog 31Jan1975_at_HAW.mp3</t>
  </si>
  <si>
    <t>rNkHEaST!Qpv37ztkwYZN6mpztvMYLIbjmy3BM87DR5QdT_rkKi0</t>
  </si>
  <si>
    <t>75Jan31</t>
  </si>
  <si>
    <t>ejljjuxv</t>
  </si>
  <si>
    <t>BG 16.6</t>
  </si>
  <si>
    <t>Demons' Symptoms</t>
  </si>
  <si>
    <t>BG 16.06 Demons' Symptoms 18Oct1975_at_DUR.mp3</t>
  </si>
  <si>
    <t>WcEEDYzb!zFzC-BQyYQT9eBJt2H3GLG1pfWRHTvAQayiZ_44bUDQ</t>
  </si>
  <si>
    <t>75Oct18</t>
  </si>
  <si>
    <t>vorvbysf</t>
  </si>
  <si>
    <t>Education in Becoming Divine</t>
  </si>
  <si>
    <t>BG 16.06 Education in Becoming Divine 2Feb1975_at_HAW.mp3</t>
  </si>
  <si>
    <t>6Y0XWJgZ!37CtgIDq4uL4sdU8hfmwHZDCc_1JPE4YT2NS_u0TZzc</t>
  </si>
  <si>
    <t>75Feb2</t>
  </si>
  <si>
    <t>nuyoparh</t>
  </si>
  <si>
    <t>Vedic Secular State</t>
  </si>
  <si>
    <t>BG 16.06 Vedic Secular State 13Dec1976_at_HYD.mp3</t>
  </si>
  <si>
    <t>SIMDAARA!U_QWUskl0QO8ljINF0hZZ7y1y9cfWu6HTInp3ghFA5E</t>
  </si>
  <si>
    <t>76Dec13</t>
  </si>
  <si>
    <t>wfiyhzgi</t>
  </si>
  <si>
    <t>BG 16.7</t>
  </si>
  <si>
    <t>Cornerstone for Godly Civilization</t>
  </si>
  <si>
    <t>BG 16.07 Cornerstone for Godly Civilization 23Jan1975_at_BOM.mp3</t>
  </si>
  <si>
    <t>2RcwBY5J!9J1P-XrBS7pCnJzsnndaWeELdnFNZZEM73z0sfDj_JI</t>
  </si>
  <si>
    <t>75Jan23</t>
  </si>
  <si>
    <t>Demons and Devotees</t>
  </si>
  <si>
    <t>BG 16.07 Demons and Devotees 22Dec1975_at_BOM.mp3</t>
  </si>
  <si>
    <t>TM93kbqa!9Wx921n4Wo4iXa4HrzwLTp1FPeEhhODuo-6UOrgoGIA</t>
  </si>
  <si>
    <t>75Dec22</t>
  </si>
  <si>
    <t>The Demonic Want Degradation</t>
  </si>
  <si>
    <t>BG 16.07 The Demonic Want Degradation 3Feb1975_at_HAW.mp3</t>
  </si>
  <si>
    <t>fE1hgLQI!OMdqC8cNDFeuEgo50hNcnR5FzpUnIGgnteo0K16bA_Q</t>
  </si>
  <si>
    <t>75Feb3</t>
  </si>
  <si>
    <t>The Path of No</t>
  </si>
  <si>
    <t>BG 16.07 The Path of No 14Dec1976_at_HYD.mp3</t>
  </si>
  <si>
    <t>eRFTWApa!HzAv0SzgZg0YGL0z_4jRqjZhyjwywqXSEyomBA4smOM</t>
  </si>
  <si>
    <t>76Dec14</t>
  </si>
  <si>
    <t>The Asuric Public</t>
  </si>
  <si>
    <t>BG 16.07 The Asuric Public 15Dec1976_at_HYD.mp3</t>
  </si>
  <si>
    <t>WA8FSYrB!MTKjmgd6KsIOJ2Ere2ettFIrm2b0utjzUFqdFbCeAI8</t>
  </si>
  <si>
    <t>76Dec15</t>
  </si>
  <si>
    <t>From Papa-yoni to Devata</t>
  </si>
  <si>
    <t>BG 16.07 From Papa-yoni to Devata 26Dec1975_at_SAN.mp3</t>
  </si>
  <si>
    <t>aMETlYwa!TlUqK2yZ41nVpdTj5KejNAYDSJYVGn5R3dXa0vNWK60</t>
  </si>
  <si>
    <t>75Dec26</t>
  </si>
  <si>
    <t>Turning Asuras Into Suras</t>
  </si>
  <si>
    <t>BG 16.07 Turning Asuras Into Suras 27Jan1975_at_TOK.mp3</t>
  </si>
  <si>
    <t>OF1jSK4C!lcMIB5VimUyOhVvSlf7rp9eYHDU7MabtVFPutxZbIp0</t>
  </si>
  <si>
    <t>TOK</t>
  </si>
  <si>
    <t>75Jan27</t>
  </si>
  <si>
    <t>tvltoctu</t>
  </si>
  <si>
    <t>BG 16.8</t>
  </si>
  <si>
    <t>Who Is Demon and Who Is Divine</t>
  </si>
  <si>
    <t>BG 16.08 Who Is Demon and Who Is Divine 4Feb1975_at_HAW.mp3</t>
  </si>
  <si>
    <t>GNUTwbJY!uaq2vX6g3n-2jJctKOdkec_J2uMStL2eTE-3bNXwvnA</t>
  </si>
  <si>
    <t>75Feb4</t>
  </si>
  <si>
    <t>hdmmwwat</t>
  </si>
  <si>
    <t>Deliver Your Neighborhood</t>
  </si>
  <si>
    <t>BG 16.08 Deliver Your Neighborhood 16Dec1976_at_HYD.mp3</t>
  </si>
  <si>
    <t>HVcQSSQA!cbDI72rNI_cJ7brQ2N79vxJnCI5Ar5kZD4E7j6hLbaU</t>
  </si>
  <si>
    <t>76Dec16</t>
  </si>
  <si>
    <t>gkrubnbd</t>
  </si>
  <si>
    <t>See by Sound (and Sound Reasoning)</t>
  </si>
  <si>
    <t>BG 16.08 See by Sound (and Sound Reasoning) 28Jan1975_at_TOK.mp3</t>
  </si>
  <si>
    <t>3NURSR7I!SLb7gS465iOTrT2PfzoYr7rVjAKli7UNjx30K9yAbIg</t>
  </si>
  <si>
    <t>75Jan28</t>
  </si>
  <si>
    <t>sseeknqh</t>
  </si>
  <si>
    <t>BG 16.9</t>
  </si>
  <si>
    <t>The Demonic-No Sense of God</t>
  </si>
  <si>
    <t>BG 16.09 The Demonic-No Sense of God 5Feb1975_at_HAW.mp3</t>
  </si>
  <si>
    <t>HB1jwbaK!cR43cT8q79rTlCRCg8sBi00Kkleus6lN1cZWiy_KZ7s</t>
  </si>
  <si>
    <t>75Feb5</t>
  </si>
  <si>
    <t>pbnjhkhz</t>
  </si>
  <si>
    <t>BG 16.10</t>
  </si>
  <si>
    <t>The Demonic Attitude</t>
  </si>
  <si>
    <t>BG 16.10 The Demonic Attitude 6Feb1975_at_HAW.mp3</t>
  </si>
  <si>
    <t>yU1TmQhL!BmfRoNO9DI3mvKqPVHKiamMyDV9Lu1xjCh1gBH64P4k</t>
  </si>
  <si>
    <t>75Feb6</t>
  </si>
  <si>
    <t>ahrlhdjo</t>
  </si>
  <si>
    <t>BG 16.11</t>
  </si>
  <si>
    <t>Anxiety Unlimited</t>
  </si>
  <si>
    <t>BG 16.11 Anxiety Unlimited 7Feb1975_at_HAW.mp3</t>
  </si>
  <si>
    <t>PBlFwCRA!0hYYsvVeeqoCKzSRr41Mzom8t9kFBIIe1JvQ1-Frk0g</t>
  </si>
  <si>
    <t>75Feb7</t>
  </si>
  <si>
    <t>BG 16.13</t>
  </si>
  <si>
    <t>Devotional and Demonic Desires</t>
  </si>
  <si>
    <t>BG 16.13 Devotional and Demonic Desires 8Feb1975_at_HAW.mp3</t>
  </si>
  <si>
    <t>KN8FHajI!pPh-_WD01g2wYxPyTN_L06Je-2oLeys4l4rD9OR7WRE</t>
  </si>
  <si>
    <t>75Feb8</t>
  </si>
  <si>
    <t>jamcjkmg</t>
  </si>
  <si>
    <t>BG 16.17</t>
  </si>
  <si>
    <t>Dishonesty Starts from Government</t>
  </si>
  <si>
    <t>BG 16.17 Dishonesty Starts from Government 28Jun1976_at_NV.mp3</t>
  </si>
  <si>
    <t>CdNgBRrZ!WgOqk-WLtTVi1LGHRMtouSRwAI-UHyYe1blF7QVl5i8</t>
  </si>
  <si>
    <t>76Jun28</t>
  </si>
  <si>
    <t>uojyndjc</t>
  </si>
  <si>
    <t>BG 17.1</t>
  </si>
  <si>
    <t>Faith-Blind and Sighted</t>
  </si>
  <si>
    <t>BG 17.01 Faith-Blind and Sighted 4Jul1974_at_MEL.mp3</t>
  </si>
  <si>
    <t>DJNBBLDD!e_2gfZmYPDZ9f6eY8y2qOouxvPihtzZOX-XU_N4PKxY</t>
  </si>
  <si>
    <t>74Jul4</t>
  </si>
  <si>
    <t>BG 18.67</t>
  </si>
  <si>
    <t>What Will Max Muller Understand About the Vedas</t>
  </si>
  <si>
    <t>BG 18.67 What Will Max Muller Understand About the Vedas 9Dec1972_at_AHM.mp3</t>
  </si>
  <si>
    <t>OAVl1apB!76WSYFKDZE-zuyrtDsisG8zbRBWmE8l1OTaRr1U-XAA</t>
  </si>
  <si>
    <t>72Dec9</t>
  </si>
  <si>
    <t>uicafptq</t>
  </si>
  <si>
    <t>Goal of Human form of life</t>
  </si>
  <si>
    <t>BG 18.67 Goal of Human form of life 10Dec1972_at_AHM.mp3</t>
  </si>
  <si>
    <t>yU0HkS5a!LHqwLww2sSAAy2UVGCbeOxIsAGlqXdiHF9Cf_8xHKn0</t>
  </si>
  <si>
    <t>72Dec10</t>
  </si>
  <si>
    <t xml:space="preserve">Human Form of Life Is for... </t>
  </si>
  <si>
    <t>BG 18.67 Human Form of Life Is for...  10Dec1972_at_AHM.mp3</t>
  </si>
  <si>
    <t>fEc3UZTb!BB2iBefzdfx3NkqcDRcGO9uXDu7aODUmeOQDDKSzGRc</t>
  </si>
  <si>
    <t>SB</t>
  </si>
  <si>
    <t>SB 0.0.0</t>
  </si>
  <si>
    <t>At Pandal Glories of Srimad-Bhagavat</t>
  </si>
  <si>
    <t>SB 0.0.0 At Pandal Glories of Srimad-Bhagavat 12Jan1973_at_BOM.mp3</t>
  </si>
  <si>
    <t>gG12DTjQ!96XLurse3o8H8HSMLWXaSlf2W_Lz-ykt8Zy104mBvgY</t>
  </si>
  <si>
    <t>73Jan12</t>
  </si>
  <si>
    <t>zkzznrpu</t>
  </si>
  <si>
    <t>This Life Is Very Valuable</t>
  </si>
  <si>
    <t>SB 0.0.0 This Life Is Very Valuable 12Jul1969_at_LA.mp3</t>
  </si>
  <si>
    <t>wbVX0apL!-gwCGbCrC8-su8dG1DIRZ2gD1PcM6z6VqNWEp9LpqxM</t>
  </si>
  <si>
    <t>69Jul12</t>
  </si>
  <si>
    <t>igxvplby</t>
  </si>
  <si>
    <t>SB 1.1.1</t>
  </si>
  <si>
    <t>Increasing Your Problems</t>
  </si>
  <si>
    <t>SB 1.1.01 Increasing Your Problems 20Feb1975_at_CAR.mp3</t>
  </si>
  <si>
    <t>ML0mmTZQ!csJngN0Dru0Rnv-3SB3K5dKhPBEy8I2Nblt6J3dj-6A</t>
  </si>
  <si>
    <t>CAR</t>
  </si>
  <si>
    <t>75Feb20</t>
  </si>
  <si>
    <t>mmuetfyv</t>
  </si>
  <si>
    <t>The Car Is Ford-But Ford Is --etc</t>
  </si>
  <si>
    <t>SB 1.1.01 The Car Is Ford-But Ford Is --etc 21Feb1975_at_CAR.mp3</t>
  </si>
  <si>
    <t>cDU3STJb!uEZ2HAW_8bC_PnSMH6_rDeA98EV41SPJNl7MSmA4bsE</t>
  </si>
  <si>
    <t>75Feb21</t>
  </si>
  <si>
    <t>byswwsbs</t>
  </si>
  <si>
    <t>SB 1.1.2</t>
  </si>
  <si>
    <t>You Are Always Dependent on --etc</t>
  </si>
  <si>
    <t>SB 1.1.02 You Are Always Dependent on --etc 23Feb1975_at_CAR.mp3</t>
  </si>
  <si>
    <t>4bUnGQYQ!VdowNw8D88eR89wmsVFSYD5_PTi4VPA6jju1oemeNIo</t>
  </si>
  <si>
    <t>75Feb23</t>
  </si>
  <si>
    <t>cwylozef</t>
  </si>
  <si>
    <t>SB 1.1.3</t>
  </si>
  <si>
    <t>There is No Religion Except --etc</t>
  </si>
  <si>
    <t>SB 1.1.03 There is No Religion Except --etc 24Feb1975_at_CAR.mp3</t>
  </si>
  <si>
    <t>MHN0lKoI!u0lde1TuTv0_fSnD-45NYwLJZIMzPIKvRO26W2PpiRc</t>
  </si>
  <si>
    <t>75Feb24</t>
  </si>
  <si>
    <t>rhpdczrx</t>
  </si>
  <si>
    <t>SB 1.1.19</t>
  </si>
  <si>
    <t>The Acharya Knows How to --etc</t>
  </si>
  <si>
    <t>SB 1.1.19 The Acharya Knows How to --etc 20Feb1973_at_AUC.mp3</t>
  </si>
  <si>
    <t>kDtThLjY!KPPCN8REl0eyjR_w2GvrY2g8mOdytgVO6kkuypR2ofw</t>
  </si>
  <si>
    <t>AUC</t>
  </si>
  <si>
    <t>73Feb20</t>
  </si>
  <si>
    <t>SB 1.2.2</t>
  </si>
  <si>
    <t>The Supreme Destination Is --etc</t>
  </si>
  <si>
    <t>SB 1.2.02 The Supreme Destination Is --etc 26May1974_at_ROM.mp3</t>
  </si>
  <si>
    <t>BXE0FJwQ!I7P1mYYVaU-gNRQga6NfTRouNt1DYzETxW7Q-vfy7vA</t>
  </si>
  <si>
    <t>ROM</t>
  </si>
  <si>
    <t>74May26</t>
  </si>
  <si>
    <t>msvehzfc</t>
  </si>
  <si>
    <t>SB 1.2.3</t>
  </si>
  <si>
    <t>Darkness Of Disobedience</t>
  </si>
  <si>
    <t>SB 1.2.03 Darkness Of Disobedience 27May1974_at_ROM.mp3</t>
  </si>
  <si>
    <t>kHN3SJJa!PuICQBpy4IWGEjyqOd6qKbOT0_9W43gLETHayf-5etM</t>
  </si>
  <si>
    <t>74May27</t>
  </si>
  <si>
    <t>tjgcccby</t>
  </si>
  <si>
    <t>SB 1.2.4</t>
  </si>
  <si>
    <t>'Riverside --etc</t>
  </si>
  <si>
    <t>SB 1.2.04 'Riverside --etc 28May1974_at_ROM.mp3</t>
  </si>
  <si>
    <t>EGlHRZ5Z!jH0ESZfAwYAZ752yRJApSOBqrnjdNj9cst54Bwabn2A</t>
  </si>
  <si>
    <t>74May28</t>
  </si>
  <si>
    <t>SB 1.2.5</t>
  </si>
  <si>
    <t>The Religion Above All Cheating</t>
  </si>
  <si>
    <t>SB 1.2.05 The Religion Above All Cheating 9Oct1976_at_ALI.mp3</t>
  </si>
  <si>
    <t>MbczkZxL!86vXdU1kLuxKL--G_A6IUOPz0XHBmfrsk4am3IGmhD8</t>
  </si>
  <si>
    <t>ALI</t>
  </si>
  <si>
    <t>76Oct9</t>
  </si>
  <si>
    <t>glcqftxe</t>
  </si>
  <si>
    <t>The Ultimate Gain in Life</t>
  </si>
  <si>
    <t>SB 1.2.05 The Ultimate Gain in Life 11Nov1973_at_DEL.mp3</t>
  </si>
  <si>
    <t>pGkxgK7J!JNFHd-5quIUeoMKu8C-KlsFUtr4k1DL_eoPG8nxipRQ</t>
  </si>
  <si>
    <t>73Nov11</t>
  </si>
  <si>
    <t>yzliidys</t>
  </si>
  <si>
    <t>This Bhagavatam Culture is --etc</t>
  </si>
  <si>
    <t>SB 1.2.05 This Bhagavatam Culture is --etc 4Sep1972_at_NV.mp3</t>
  </si>
  <si>
    <t>QXFjEaLA!qZVIfTArN7AwAaLiUJx0O88n5WIFu3nXa-8W9_D27ng</t>
  </si>
  <si>
    <t>72Sep4</t>
  </si>
  <si>
    <t>xxxawilp</t>
  </si>
  <si>
    <t>SB 1.2.6</t>
  </si>
  <si>
    <t>The Spirit of Giving to --etc</t>
  </si>
  <si>
    <t>SB 1.2.06 The Spirit of Giving to --etc 23Feb1972_at_CAL.mp3</t>
  </si>
  <si>
    <t>8H1zBZxB!Q_V3KGb6-L_3ogzcWjmKwR4Lxk-gf8u1G7wMojLGTmw</t>
  </si>
  <si>
    <t>kceiykyp</t>
  </si>
  <si>
    <t>Krishna Takes Only the --etc</t>
  </si>
  <si>
    <t>SB 1.2.06 Krishna Takes Only the --etc 27Feb1974_at_CAL.mp3</t>
  </si>
  <si>
    <t>QPsWRRCa!A-3kRtaaYcMAsk5y-rzr8P2bE4wZ70QQeb4-ZDHTEQs</t>
  </si>
  <si>
    <t>74Feb27</t>
  </si>
  <si>
    <t>noghmodu</t>
  </si>
  <si>
    <t>Toward Perfect Peace of Mind</t>
  </si>
  <si>
    <t>SB 1.2.06 Toward Perfect Peace of Mind 12Nov1973_at_DEL.mp3</t>
  </si>
  <si>
    <t>ZKFQhJYJ!i0wiuClNqRhbGj4PX_1hcWmNplU-pM_K4r4iBKxHjFU</t>
  </si>
  <si>
    <t>73Nov12</t>
  </si>
  <si>
    <t>ypnryytl</t>
  </si>
  <si>
    <t>Real Happiness Belongs to the Soul</t>
  </si>
  <si>
    <t>SB 1.2.06 Real Happiness Belongs to the Soul 26Nov1972_at_HYD.mp3</t>
  </si>
  <si>
    <t>ZalywZSQ!Q2s_fe8C2hruBzqtEfxF3lXL1B4OLnJ4IAtnT28NA1w</t>
  </si>
  <si>
    <t>zkddaijg</t>
  </si>
  <si>
    <t>Bhakti Is Not a Business</t>
  </si>
  <si>
    <t>SB 1.2.06 Bhakti Is Not a Business 18Apr1974_at_HYD.mp3</t>
  </si>
  <si>
    <t>pCczzaxS!N8pgmWj72HNTEUf_snAuPjLexK233LRwoCs0q4rqCsg</t>
  </si>
  <si>
    <t>74Apr18</t>
  </si>
  <si>
    <t>East and West Should Cooperate</t>
  </si>
  <si>
    <t>SB 1.2.06 East and West Should Cooperate 23Jul1973_at_LON.mp3</t>
  </si>
  <si>
    <t>EL1FRR4J!6u-DLlBWZcaNUnkqda4tlp2xOrKEJ2ZCtBkQhFWUaE8</t>
  </si>
  <si>
    <t>Our Superior Engagement</t>
  </si>
  <si>
    <t>SB 1.2.06 Our Superior Engagement 5Oct1975_at_MAU.mp3</t>
  </si>
  <si>
    <t>pDUAxKwD!TV63lPn4wBhekqfa4Fh3DkEoQrxMJTVNuzFEk_ECAQo</t>
  </si>
  <si>
    <t>75Oct5</t>
  </si>
  <si>
    <t>aozwvxnk</t>
  </si>
  <si>
    <t>This Nice Car Is Rotten</t>
  </si>
  <si>
    <t>SB 1.2.06 This Nice Car Is Rotten 5Sep1972_at_NV.mp3</t>
  </si>
  <si>
    <t>FKlz3aRD!v7tdi53LxcHiykRv41TOlDMFWrf324OT_8EwR7qK43Q</t>
  </si>
  <si>
    <t>72Sep5</t>
  </si>
  <si>
    <t>mxoigirl</t>
  </si>
  <si>
    <t>Body-isms Like 'Democracy' --etc</t>
  </si>
  <si>
    <t>SB 1.2.06 Body-isms Like 'Democracy' --etc 24May1974_at_ROM.mp3</t>
  </si>
  <si>
    <t>oKdCGACD!v7ffMUgcZdI8k4vyPS1IxHxnhGUNXQWGYD7ddVemJ-w</t>
  </si>
  <si>
    <t>74May24</t>
  </si>
  <si>
    <t>SB 1.2.7</t>
  </si>
  <si>
    <t>Understand God from God</t>
  </si>
  <si>
    <t>SB 1.2.07 Understand God from God 13Nov1973_at_DEL.mp3</t>
  </si>
  <si>
    <t>cH01EDCD!lQ8hYfbIuQKFc_l1AJu4mAqlQQ-VJ26oqKB1og_2-Ug</t>
  </si>
  <si>
    <t>73Nov13</t>
  </si>
  <si>
    <t>hmyeuzoh</t>
  </si>
  <si>
    <t>Understand Your Position</t>
  </si>
  <si>
    <t>SB 1.2.07 Understand Your Position 21Apr1974_at_HYD.mp3</t>
  </si>
  <si>
    <t>wOkkhISB!tctVASOOvu3ILcFIFJjTNYyPT1J2lJBB1KVef3sMtkA</t>
  </si>
  <si>
    <t>74Apr21</t>
  </si>
  <si>
    <t>eoufrswz</t>
  </si>
  <si>
    <t>SB 1.2.8</t>
  </si>
  <si>
    <t>Duty...or a Waste of Time</t>
  </si>
  <si>
    <t>SB 1.2.08 Duty...or a Waste of Time 22Apr1974_at_HYD.mp3</t>
  </si>
  <si>
    <t>hLk1XAZB!LZ00rHfzk6xB2uYtZ1bO3Bgi9r4ShVS7PO67gtLguD0</t>
  </si>
  <si>
    <t>74Apr22</t>
  </si>
  <si>
    <t>Spiritualize Your Subtle Body</t>
  </si>
  <si>
    <t>SB 1.2.08 Spiritualize Your Subtle Body 6Sep1972_at_NV.mp3</t>
  </si>
  <si>
    <t>YOVgEa5Z!R1Vm0rzTLBCxTVlv0F9fF9Xsnx3c8RAc7reKBwbClso</t>
  </si>
  <si>
    <t>72Sep6</t>
  </si>
  <si>
    <t>ovekhgyk</t>
  </si>
  <si>
    <t>SB 1.2.9</t>
  </si>
  <si>
    <t>Real Dharma-It's Not Karma</t>
  </si>
  <si>
    <t>SB 1.2.09 Real Dharma-It's Not Karma 14Nov1973_at_DEL.mp3</t>
  </si>
  <si>
    <t>EDFinQSA!TBWOYVi_gFO6p0_abiGmxkIq1DgxXZOKRCBCMPdMf_Q</t>
  </si>
  <si>
    <t>73Nov14</t>
  </si>
  <si>
    <t>rlnjgbjt</t>
  </si>
  <si>
    <t>Can Sugar Not be Sweet</t>
  </si>
  <si>
    <t>SB 1.2.09 Can Sugar Not be Sweet 2Aug1975_at_DET.mp3</t>
  </si>
  <si>
    <t>MXVR0TLA!1LZxPJQPLTCRzqWJpnOr2tOrJv4cEguqYXCn1jqzJK4</t>
  </si>
  <si>
    <t>DET</t>
  </si>
  <si>
    <t>75Aug2</t>
  </si>
  <si>
    <t>emlkamwp</t>
  </si>
  <si>
    <t>Illusion Realized</t>
  </si>
  <si>
    <t>SB 1.2.09 Illusion Realized 23Apr1974_at_HYD.mp3</t>
  </si>
  <si>
    <t>UTM1TJhT!PtL6CKvtdU_3TyOQjAuHRrv90PuQGKREprLNMIlTnYk</t>
  </si>
  <si>
    <t>74Apr23</t>
  </si>
  <si>
    <t>srtloxuk</t>
  </si>
  <si>
    <t>The Art of Knowing What to --etc</t>
  </si>
  <si>
    <t>SB 1.2.09 The Art of Knowing What to --etc 7Sep1972_at_NV.mp3</t>
  </si>
  <si>
    <t>8HkQWByJ!LzkbA7dW7PETM2aTkRqkN5p-Yy25Y6QrolRotmAyj9k</t>
  </si>
  <si>
    <t>72Sep7</t>
  </si>
  <si>
    <t>Everyone Can Serve Krishna</t>
  </si>
  <si>
    <t>SB 1.2.09 Everyone Can Serve Krishna 20Oct1972_at_VRN.mp3</t>
  </si>
  <si>
    <t>8etknYBb!Qhh5WRcuDGg4yqoCmW5io2vyniK3mILvR-J3wvIaBjc</t>
  </si>
  <si>
    <t>72Oct20</t>
  </si>
  <si>
    <t>nagzkysj</t>
  </si>
  <si>
    <t>SB 1.2.10</t>
  </si>
  <si>
    <t>Faith. That is the Beginning</t>
  </si>
  <si>
    <t>SB 1.2.10 Faith. That is the Beginning 28Dec1972_at_BOM.mp3</t>
  </si>
  <si>
    <t>8O9knLII!EZ5udbfAcb2E5i5hQLMNpJRODv8YXkQY2nWyEYZ5mhU</t>
  </si>
  <si>
    <t>72Dec28</t>
  </si>
  <si>
    <t>Love Comes from Krishna</t>
  </si>
  <si>
    <t>SB 1.2.10 Love Comes from Krishna 16Nov1973_at_DEL.mp3</t>
  </si>
  <si>
    <t>USEHFTQK!wl4PbvS4rJk8-WXjTA-2zK3xLsAKkPMoeW_UMz7gOvc</t>
  </si>
  <si>
    <t>73Nov16</t>
  </si>
  <si>
    <t>dleszpda</t>
  </si>
  <si>
    <t>No Industrial Development</t>
  </si>
  <si>
    <t>SB 1.2.10 No Industrial Development 21Oct1972_at_VRN.mp3</t>
  </si>
  <si>
    <t>ladRVLYK!K16mxde0xLoPkV1nEW8t4__mdvLmlyLVFA9RBbP2n6k</t>
  </si>
  <si>
    <t>72Oct21</t>
  </si>
  <si>
    <t>lhbjfvcy</t>
  </si>
  <si>
    <t>SB 1.2.11</t>
  </si>
  <si>
    <t>The Last Word in Understanding</t>
  </si>
  <si>
    <t>SB 1.2.11 The Last Word in Understanding 22Oct1972_at_VRN.mp3</t>
  </si>
  <si>
    <t>wO8WVbra!gDng7MdUK5uknJK4sM2rCw2hkNytOQVpftFefroH25g</t>
  </si>
  <si>
    <t>72Oct22</t>
  </si>
  <si>
    <t>SB 1.2.12</t>
  </si>
  <si>
    <t>Qualifying to Dance with Krishna</t>
  </si>
  <si>
    <t>SB 1.2.12 Qualifying to Dance with Krishna 18Nov1973_at_DEL.mp3</t>
  </si>
  <si>
    <t>8WURlYYZ!lzq6weMZqlyN9gwdWmSj-k44-xLMy_NKnrFoUQngEeE</t>
  </si>
  <si>
    <t>73Nov18</t>
  </si>
  <si>
    <t>avxvhbaf</t>
  </si>
  <si>
    <t>Become Very Eager to See Krishna</t>
  </si>
  <si>
    <t>SB 1.2.12 Become Very Eager to See Krishna 15Aug1972_at_LA.mp3</t>
  </si>
  <si>
    <t>wCVwwDbY!Ry1aykRza5QfqY4xdFSV2nsepYkWImMDpEjH1dlX4xM</t>
  </si>
  <si>
    <t>72Aug15</t>
  </si>
  <si>
    <t>ibqawvru</t>
  </si>
  <si>
    <t>Beyond Business of Hogs and Dogs</t>
  </si>
  <si>
    <t>SB 1.2.12 Beyond Business of Hogs and Dogs 23Oct1972_at_VRN.mp3</t>
  </si>
  <si>
    <t>4f1UyBhY!QyWia5XeqmGXavBRa6JTr6JhTKdq5nF_ltQQV1i4Yw4</t>
  </si>
  <si>
    <t>72Oct23</t>
  </si>
  <si>
    <t>SB 1.2.13</t>
  </si>
  <si>
    <t>If Krishna Says All --etc</t>
  </si>
  <si>
    <t>SB 1.2.13 If Krishna Says All --etc 24Oct1972_at_VRN.mp3</t>
  </si>
  <si>
    <t>QXtWiJZQ!MGaHxO8KUrLw6FOc_Wy3JoftPstn5rmKL-biQpB4VkM</t>
  </si>
  <si>
    <t>72Oct24</t>
  </si>
  <si>
    <t>rhvdvivy</t>
  </si>
  <si>
    <t>SB 1.2.14</t>
  </si>
  <si>
    <t>Make Four Social Classes</t>
  </si>
  <si>
    <t>SB 1.2.14 Make Four Social Classes 17Aug1972_at_LA.mp3</t>
  </si>
  <si>
    <t>FKkUGDIY!o7nt3RYH2jy1qRNCHg_MNl7dlBz5nhuGATyjT64Fvk0</t>
  </si>
  <si>
    <t>72Aug17</t>
  </si>
  <si>
    <t>SB 1.2.15</t>
  </si>
  <si>
    <t>Cutting the Knots of Karma</t>
  </si>
  <si>
    <t>SB 1.2.15 Cutting the Knots of Karma 18Aug1972_at_LA.mp3</t>
  </si>
  <si>
    <t>JHtDRKYA!q0_-50odY4BXkQFgXXTtAPWs6LMQQ99unMF5ZByP12E</t>
  </si>
  <si>
    <t>72Aug18</t>
  </si>
  <si>
    <t>SB 1.2.16</t>
  </si>
  <si>
    <t>The Way to Go Back to Godhead</t>
  </si>
  <si>
    <t>SB 1.2.16 The Way to Go Back to Godhead 19Aug1972_at_LA.mp3</t>
  </si>
  <si>
    <t>AbU0QToD!7XPvf08vaVqYghFDnVVrk_bitnm8D2_ecUk3atytWks</t>
  </si>
  <si>
    <t>72Aug19</t>
  </si>
  <si>
    <t>obhvcxhj</t>
  </si>
  <si>
    <t>Developing Taste for the --etc</t>
  </si>
  <si>
    <t>SB 1.2.16 Developing Taste for the --etc 27Oct1972_at_VRN.mp3</t>
  </si>
  <si>
    <t>xOElzCQQ!ILmFU_pizFKFMrLbjqZS1X5ydyAWWOiRkNOt1wc2FoU</t>
  </si>
  <si>
    <t>72Oct27</t>
  </si>
  <si>
    <t>SB 1.2.17</t>
  </si>
  <si>
    <t>Krsna Is Selfish-- He Wants --etc</t>
  </si>
  <si>
    <t>SB 1.2.17 Krsna Is Selfish-- He Wants --etc 20Aug1972_at_LA.mp3</t>
  </si>
  <si>
    <t>oS0SXbZD!PZhQ0tH15C5HWvOhs3_CxIVxa0FELf0iiJj45tkjvrM</t>
  </si>
  <si>
    <t>72Aug20</t>
  </si>
  <si>
    <t>Krishna Is Omnipotent</t>
  </si>
  <si>
    <t>SB 1.2.17 Krishna Is Omnipotent 25Mar1966_at_NY.mp3</t>
  </si>
  <si>
    <t>4OcjFLhT!g_O_a1NEcyFjwTbFrvxGSJHXDu4hlvFmRR5cPAwrqQk</t>
  </si>
  <si>
    <t>66Mar25</t>
  </si>
  <si>
    <t>cklimxps</t>
  </si>
  <si>
    <t>Taking Help from the Friend --etc</t>
  </si>
  <si>
    <t>SB 1.2.17 Taking Help from the Friend --etc 28Oct1972_at_VRN.mp3</t>
  </si>
  <si>
    <t>IHkkmCjJ!362F4cibWTWuk4kHSutHXzWhiPgH7kaI1OrYTCa17gU</t>
  </si>
  <si>
    <t>72Oct28</t>
  </si>
  <si>
    <t>yjytdnoi</t>
  </si>
  <si>
    <t>SB 1.2.18</t>
  </si>
  <si>
    <t>Hear Krishna's Glories-Be Cleansed</t>
  </si>
  <si>
    <t>SB 1.2.18 Hear Krishna's Glories-Be Cleansed 26Sep1974_at_CAL.mp3</t>
  </si>
  <si>
    <t>pOFjxRZQ!FwTjNomLCNGPca8Gs9BYlWBYeYADAMh6jP9eMtBxHt4</t>
  </si>
  <si>
    <t>74Sep26</t>
  </si>
  <si>
    <t>ekekxzvc</t>
  </si>
  <si>
    <t>The Choice-Krishna or Maya</t>
  </si>
  <si>
    <t>SB 1.2.18 The Choice-Krishna or Maya 21Aug1972_at_LA.mp3</t>
  </si>
  <si>
    <t>ZfcgUSrZ!JeoaEXRZ9Qs9bjslC781R7FK2oqfxUFa2X0F_5bChbQ</t>
  </si>
  <si>
    <t>72Aug21</t>
  </si>
  <si>
    <t>All That Is Troublesome to --etc</t>
  </si>
  <si>
    <t>SB 1.2.18 All That Is Troublesome to --etc 29Oct1972_at_VRN.mp3</t>
  </si>
  <si>
    <t>FTcyyAJC!XKIWKTdFMBozoJW-mMnRRD-2xmr2yvtvztNlkMPEjFY</t>
  </si>
  <si>
    <t>72Oct29</t>
  </si>
  <si>
    <t>stwfdypi</t>
  </si>
  <si>
    <t>SB 1.2.19</t>
  </si>
  <si>
    <t>Understanding-Krishna's Mercy</t>
  </si>
  <si>
    <t>SB 1.2.19 Understanding-Krishna's Mercy 27Sep1974_at_CAL.mp3</t>
  </si>
  <si>
    <t>oeMxVJgQ!EGotq3dxHSR3IVqFX0XeAoYbkZNKGZbm1rnAu6qY-BE</t>
  </si>
  <si>
    <t>74Sep27</t>
  </si>
  <si>
    <t>zbeucvlp</t>
  </si>
  <si>
    <t>The Bhakti Lift to Love and --etc</t>
  </si>
  <si>
    <t>SB 1.2.19 The Bhakti Lift to Love and --etc 22Aug1972_at_LA.mp3</t>
  </si>
  <si>
    <t>NCtwnRoJ!LMdl1Fdn_kc_X0XmZ6EcMt_uPQINP1M1sfiD7a1zkG4</t>
  </si>
  <si>
    <t>72Aug22</t>
  </si>
  <si>
    <t>smxtlgch</t>
  </si>
  <si>
    <t>Above Nature's Modes... to Happine</t>
  </si>
  <si>
    <t>SB 1.2.19 Above Nature's Modes... to Happine 30Oct1972_at_VRN.mp3</t>
  </si>
  <si>
    <t>MKNUTTKQ!Ydbszc2FiyWH80EtFI5zrcJCYSyf_pYzpY7rKknOsoo</t>
  </si>
  <si>
    <t>72Oct30</t>
  </si>
  <si>
    <t>SB 1.2.20</t>
  </si>
  <si>
    <t>Spiritual Life Is Scientific</t>
  </si>
  <si>
    <t>SB 1.2.20 Spiritual Life Is Scientific 23Aug1972_at_LA.mp3</t>
  </si>
  <si>
    <t>MbV1mRRB!Yn8G72KpmWSfp-D7B7FLLZOMJe0rldei1bcIp3IqwIU</t>
  </si>
  <si>
    <t>72Aug23</t>
  </si>
  <si>
    <t>mkxvabas</t>
  </si>
  <si>
    <t>Spiritual Life Means Joyfulness</t>
  </si>
  <si>
    <t>SB 1.2.20 Spiritual Life Means Joyfulness 31Oct1972_at_VRN.mp3</t>
  </si>
  <si>
    <t>1D1kSBQL!dcbbQvmsmoE-mYkAxa5VxwIabdKABIqtdIIpCu2MkqA</t>
  </si>
  <si>
    <t>72Oct31</t>
  </si>
  <si>
    <t>rrekvnst</t>
  </si>
  <si>
    <t>SB 1.2.21</t>
  </si>
  <si>
    <t>In This Material World We --etc</t>
  </si>
  <si>
    <t>SB 1.2.21 In This Material World We --etc 24Aug1972_at_LA.mp3</t>
  </si>
  <si>
    <t>cW8ByKoZ!EjU0ncw9DkXDLvSrqiQFcgEfryi7y2xy56kI05AqArA</t>
  </si>
  <si>
    <t>72Aug24</t>
  </si>
  <si>
    <t>Untying the Knot Between --etc</t>
  </si>
  <si>
    <t>SB 1.2.21 Untying the Knot Between --etc 1Nov1972_at_VRN.mp3</t>
  </si>
  <si>
    <t>ZGEwyYza!dqUVlq0sxc-tPyWbQc4UxaFiKDIxHtvWrtwB4KA9rCI</t>
  </si>
  <si>
    <t>72Nov1</t>
  </si>
  <si>
    <t>tyfnkemp</t>
  </si>
  <si>
    <t>SB 1.2.22</t>
  </si>
  <si>
    <t>A First-class Devotee Is --etc</t>
  </si>
  <si>
    <t>SB 1.2.22 A First-class Devotee Is --etc 25Aug1972_at_LA.mp3</t>
  </si>
  <si>
    <t>4fF0CIIS!ZMl_CBwyetnCa5vhyb8eJF38pVkBh0o1voZaZeRvCAA</t>
  </si>
  <si>
    <t>72Aug25</t>
  </si>
  <si>
    <t>Enlivening to the Self</t>
  </si>
  <si>
    <t>SB 1.2.22 Enlivening to the Self 2Nov1972_at_VRN.mp3</t>
  </si>
  <si>
    <t>gPlBlYBb!XtfPhSBCGWdSScA9oyOhpDHNAk6KZC_GtFSrHlI7MfQ</t>
  </si>
  <si>
    <t>72Nov2</t>
  </si>
  <si>
    <t>SB 1.2.23</t>
  </si>
  <si>
    <t>The Material World-A Chance</t>
  </si>
  <si>
    <t>SB 1.2.23 The Material World-A Chance 26Aug1972_at_LA.mp3</t>
  </si>
  <si>
    <t>pWV1GRbI!9zDuVcCi3QQRJ1m3PrcGrdwiHQ_u0TVn0Ys3U0rYxGc</t>
  </si>
  <si>
    <t>72Aug26</t>
  </si>
  <si>
    <t>frqtcwby</t>
  </si>
  <si>
    <t>How to Derive the Ultimate Benefit</t>
  </si>
  <si>
    <t>SB 1.2.23 How to Derive the Ultimate Benefit 3Nov1972_at_VRN.mp3</t>
  </si>
  <si>
    <t>tbshRLoR!g8rN_rOGPeWONJM64AmoekT80cy432KWAlfhfNM7_PQ</t>
  </si>
  <si>
    <t>72Nov3</t>
  </si>
  <si>
    <t>shwybppn</t>
  </si>
  <si>
    <t>SB 1.2.24</t>
  </si>
  <si>
    <t>How to See the Absolute Truth</t>
  </si>
  <si>
    <t>SB 1.2.24 How to See the Absolute Truth 27Aug1972_at_LA.mp3</t>
  </si>
  <si>
    <t>kbNw1RhQ!bIsI2sJMnVe5hD1SR-JKsZSmHB4XWKMHuN5HLwE1QcM</t>
  </si>
  <si>
    <t>72Aug27</t>
  </si>
  <si>
    <t>fitwbfxi</t>
  </si>
  <si>
    <t>Rising Beyond the Modes</t>
  </si>
  <si>
    <t>SB 1.2.24 Rising Beyond the Modes 4Nov1972_at_VRN.mp3</t>
  </si>
  <si>
    <t>1WNywAyT!iekkA7XULblZFfmmAAYbu17Wgox4yHGS7TgY79hPu34</t>
  </si>
  <si>
    <t>72Nov4</t>
  </si>
  <si>
    <t>zdppxqif</t>
  </si>
  <si>
    <t>SB 1.2.25</t>
  </si>
  <si>
    <t>Paltry Research Work</t>
  </si>
  <si>
    <t>SB 1.2.25 Paltry Research Work 28Aug1972_at_LA.mp3</t>
  </si>
  <si>
    <t>1eNjDQqJ!U6_I7xtUTjJPkd7tmSzolaOPb4aM_tbNnOFMBv0lpcs</t>
  </si>
  <si>
    <t>72Aug28</t>
  </si>
  <si>
    <t>Impersonalists Misguide People</t>
  </si>
  <si>
    <t>SB 1.2.25 Impersonalists Misguide People 5Nov1972_at_VRN.mp3</t>
  </si>
  <si>
    <t>0WN1kBxI!W9ZTVyTEgIGsxOeh7iBuGLIm4cClQiICOVydA5eJHsM</t>
  </si>
  <si>
    <t>72Nov5</t>
  </si>
  <si>
    <t>lqlynecc</t>
  </si>
  <si>
    <t>SB 1.2.26</t>
  </si>
  <si>
    <t>People Are Being Killed</t>
  </si>
  <si>
    <t>SB 1.2.26 People Are Being Killed 6Nov1972_at_VRN.mp3</t>
  </si>
  <si>
    <t>tDVTXJLL!FJQcmcfwOYvivZPP4yBsGVsUDmixwhXrw02VFAenl8o</t>
  </si>
  <si>
    <t>72Nov6</t>
  </si>
  <si>
    <t>SB 1.2.27</t>
  </si>
  <si>
    <t>Devotee Doesn't Want Anything</t>
  </si>
  <si>
    <t>SB 1.2.27 Devotee Doesn't Want Anything 7Nov1972_at_VRN.mp3</t>
  </si>
  <si>
    <t>ZLdBAIyA!-cFRWMBt0wfdMpZ53IVNF8iE7yLE9vtl3om7lS0RqR0</t>
  </si>
  <si>
    <t>72Nov7</t>
  </si>
  <si>
    <t>SB 1.2.28</t>
  </si>
  <si>
    <t>Kamsa's and Ravana's Secular State</t>
  </si>
  <si>
    <t>SB 1.2.28 Kamsa's and Ravana's Secular State 8Nov1972_at_VRN.mp3</t>
  </si>
  <si>
    <t>ZTFRCSZY!y2jJpuDN6EIgOW2NNae6hrPF4kegpdmHLCtKTOjkrKc</t>
  </si>
  <si>
    <t>72Nov8</t>
  </si>
  <si>
    <t>SB 1.2.30</t>
  </si>
  <si>
    <t>We Are Controlled</t>
  </si>
  <si>
    <t>SB 1.2.30 We Are Controlled 9Nov1972_at_VRN.mp3</t>
  </si>
  <si>
    <t>pTNxnQYQ!S0X2_wjh-86lDuCoYm7ArXl1rZm_vSA8PyIn1JM5dXk</t>
  </si>
  <si>
    <t>72Nov9</t>
  </si>
  <si>
    <t>rqbkicbx</t>
  </si>
  <si>
    <t>SB 1.2.31</t>
  </si>
  <si>
    <t>Getting in Touch With Krishna</t>
  </si>
  <si>
    <t>SB 1.2.31 Getting in Touch With Krishna 10Nov1972_at_VRN.mp3</t>
  </si>
  <si>
    <t>1L1WiZaY!_60l_UttGYj52o7ENe97g9hU9xzfd0-hk9Njo7VVHIQ</t>
  </si>
  <si>
    <t>72Nov10</t>
  </si>
  <si>
    <t>SB 1.2.32</t>
  </si>
  <si>
    <t>Oneness Is Variety</t>
  </si>
  <si>
    <t>SB 1.2.32 Oneness Is Variety 11Nov1972_at_VRN.mp3</t>
  </si>
  <si>
    <t>ACMQVSqJ!3qCova2xzMkQsvRtMq5c8B87ecCPWz8pxdH-_xWsa68</t>
  </si>
  <si>
    <t>72Nov11</t>
  </si>
  <si>
    <t>ivzaonph</t>
  </si>
  <si>
    <t>SB 1.2.33</t>
  </si>
  <si>
    <t>Subtle Cosmic Button-Pusher</t>
  </si>
  <si>
    <t>SB 1.2.33 Subtle Cosmic Button-Pusher 12Nov1972_at_VRN.mp3</t>
  </si>
  <si>
    <t>ZH0D1Y6T!Ow0s6ymPgYkUoDPuH9rsVusfHwsr-wOwKmD33af-zdo</t>
  </si>
  <si>
    <t>72Nov12</t>
  </si>
  <si>
    <t>rzqkntmo</t>
  </si>
  <si>
    <t>SB 1.2.34</t>
  </si>
  <si>
    <t>The Rascals' Business...Is --etc</t>
  </si>
  <si>
    <t>SB 1.2.34 The Rascals' Business...Is --etc 13Nov1972_at_VRN.mp3</t>
  </si>
  <si>
    <t>dWUkiKQR!J7ef5Mi7hrXPY5jP4PNT2Q0KU0hw31DiLffu4rsrXt4</t>
  </si>
  <si>
    <t>72Nov13</t>
  </si>
  <si>
    <t>mtknitoz</t>
  </si>
  <si>
    <t>SB 1.3.1</t>
  </si>
  <si>
    <t>God Has No Body Like Ours</t>
  </si>
  <si>
    <t>SB 1.3.01 God Has No Body Like Ours 28Mar1968_at_SF.mp3</t>
  </si>
  <si>
    <t>IWUFVDZL!ksSKKTcCHNMZy4hDEM9She8iOEbX7kSnRGLNAhj461g</t>
  </si>
  <si>
    <t>68Mar28</t>
  </si>
  <si>
    <t>jxhduidi</t>
  </si>
  <si>
    <t>Our Eternal Position</t>
  </si>
  <si>
    <t>SB 1.3.01 Our Eternal Position 14Nov1972_at_VRN.mp3</t>
  </si>
  <si>
    <t>dLVRhZoD!aywK0HAjKmw5Pz-Q9c6mx1P7vc0Uyjf3gBjx2FddJUE</t>
  </si>
  <si>
    <t>72Nov14</t>
  </si>
  <si>
    <t>rlbysrzb</t>
  </si>
  <si>
    <t>SB 1.3.7</t>
  </si>
  <si>
    <t>Krishna Will Save You</t>
  </si>
  <si>
    <t>SB 1.3.07 Krishna Will Save You 13Sep1972_at_LA.mp3</t>
  </si>
  <si>
    <t>lWEXAQAY!jLWlhGG8v1-OuSUcry_vBZLPDu1cH5Fd71LJ2qoVSAI</t>
  </si>
  <si>
    <t>72Sep13</t>
  </si>
  <si>
    <t>dhyyknxe</t>
  </si>
  <si>
    <t>SB 1.3.10</t>
  </si>
  <si>
    <t>Modern Facilities- Beneficial or Baneful</t>
  </si>
  <si>
    <t>SB 1.3.10 Modern Facilities- Beneficial or Baneful 16Sep1972_at_LA.mp3</t>
  </si>
  <si>
    <t>YTcyHDwS!Vjn-kzpabdVtAt-na5A390iVgdWozuNCk2pCb8_7mu0</t>
  </si>
  <si>
    <t>72Sep16</t>
  </si>
  <si>
    <t>pxzxkdll</t>
  </si>
  <si>
    <t>SB 1.3.11</t>
  </si>
  <si>
    <t>How a Devotee Approaches Krishna</t>
  </si>
  <si>
    <t>SB 1.3.11 How a Devotee Approaches Krishna 17Sep1972_at_LA.mp3</t>
  </si>
  <si>
    <t>NadUDIyI!4AXR3biEoEkhBLlLPMFdLvfUrogOGJC7xpTVnylc4Mk</t>
  </si>
  <si>
    <t>72Sep17</t>
  </si>
  <si>
    <t>SB 1.3.13</t>
  </si>
  <si>
    <t>You Must First Be Gentle</t>
  </si>
  <si>
    <t>SB 1.3.13 You Must First Be Gentle 18Sep1972_at_LA.mp3</t>
  </si>
  <si>
    <t>0SthBK4A!QVlcLvUZQTBiwL8jPoNxkYT4lbn1SlzFcRmQaf6NqKw</t>
  </si>
  <si>
    <t>72Sep18</t>
  </si>
  <si>
    <t>irfselpg</t>
  </si>
  <si>
    <t>SB 1.3.14</t>
  </si>
  <si>
    <t>Today's Civilized Man--Less --etc</t>
  </si>
  <si>
    <t>SB 1.3.14 Today's Civilized Man--Less --etc 19Sep1972_at_LA.mp3</t>
  </si>
  <si>
    <t>BLVRmCiA!bzgVPOJMw71mww8Aa74wjIDbTLMnqtuUPPY4GgsLg0g</t>
  </si>
  <si>
    <t>72Sep19</t>
  </si>
  <si>
    <t>ekmasutn</t>
  </si>
  <si>
    <t>SB 1.3.15</t>
  </si>
  <si>
    <t>Don't Be Carried Away by Maya</t>
  </si>
  <si>
    <t>SB 1.3.15 Don't Be Carried Away by Maya 20Sep1972_at_LA.mp3</t>
  </si>
  <si>
    <t>8adUiATK!UqdmWTX7JK7Es_sTLZM10IgiFrbF0c4o4MJXCcPolbw</t>
  </si>
  <si>
    <t>72Sep20</t>
  </si>
  <si>
    <t>SB 1.3.16</t>
  </si>
  <si>
    <t>Don't Think You Are All in All</t>
  </si>
  <si>
    <t>SB 1.3.16 Don't Think You Are All in All 21Sep1972_at_LA.mp3</t>
  </si>
  <si>
    <t>cPcWUSrT!O_iiU0jJx3QVdp4Rpu8qI1fBEQzZfwsfKC91Q0Hhxfs</t>
  </si>
  <si>
    <t>72Sep21</t>
  </si>
  <si>
    <t>igipuwmw</t>
  </si>
  <si>
    <t>SB 1.3.17</t>
  </si>
  <si>
    <t>Ideal Married Life</t>
  </si>
  <si>
    <t>SB 1.3.17 Ideal Married Life 22Sep1972_at_LA.mp3</t>
  </si>
  <si>
    <t>YW9iGDIQ!p7rJJ2lDZfK21nN1dxwpbhkvrpYlPo9PNpHW4A6UY8Y</t>
  </si>
  <si>
    <t>72Sep22</t>
  </si>
  <si>
    <t>SB 1.3.19</t>
  </si>
  <si>
    <t>Offering Everything to Krishna</t>
  </si>
  <si>
    <t>SB 1.3.19 Offering Everything to Krishna 24Sep1972_at_LA.mp3</t>
  </si>
  <si>
    <t>weVVSKxK!A7BoQFRtPtgM0m0znBFnyn9CvJXVHHxZUBldx-8o3eA</t>
  </si>
  <si>
    <t>72Sep24</t>
  </si>
  <si>
    <t>ulimcapo</t>
  </si>
  <si>
    <t>SB 1.3.20</t>
  </si>
  <si>
    <t>This Tax, That Tax-Tax, Tax, Tax</t>
  </si>
  <si>
    <t>SB 1.3.20 This Tax, That Tax-Tax, Tax, Tax 25Sep1972_at_LA.mp3</t>
  </si>
  <si>
    <t>kfUDhK4C!P-c7OlxaoBz9ZQ3swDhEBiRn6a7K8zGilvu9xTah4NQ</t>
  </si>
  <si>
    <t>72Sep25</t>
  </si>
  <si>
    <t>iirrxwna</t>
  </si>
  <si>
    <t>SB 1.3.21</t>
  </si>
  <si>
    <t>Intelligent Words for This Age</t>
  </si>
  <si>
    <t>SB 1.3.21 Intelligent Words for This Age 26Sep1972_at_LA.mp3</t>
  </si>
  <si>
    <t>xO8S0Lob!omPNGTlbRX5vp4f7Avr_N_zm5bL0dSKi9HD-xPA6IMQ</t>
  </si>
  <si>
    <t>72Sep26</t>
  </si>
  <si>
    <t>efaeomkx</t>
  </si>
  <si>
    <t>SB 1.3.22</t>
  </si>
  <si>
    <t>Incarnation of God Isn't Cheap</t>
  </si>
  <si>
    <t>SB 1.3.22 Incarnation of God Isn't Cheap 27Sep1972_at_LA.mp3</t>
  </si>
  <si>
    <t>cOlXBZjJ!nGyw42iTDhMu72K7JonUoDndomHJnsci2_zhNon5x_E</t>
  </si>
  <si>
    <t>72Sep27</t>
  </si>
  <si>
    <t>jdjomuot</t>
  </si>
  <si>
    <t>SB 1.3.23</t>
  </si>
  <si>
    <t>What Is Actual Happiness</t>
  </si>
  <si>
    <t>SB 1.3.23 What Is Actual Happiness 28Sep1972_at_LA.mp3</t>
  </si>
  <si>
    <t>IC1QXDZR!1af4byc8K20vbiQdGXyVafiyhWW7Ag2W8QK9S-uH40E</t>
  </si>
  <si>
    <t>72Sep28</t>
  </si>
  <si>
    <t>SB 1.3.24</t>
  </si>
  <si>
    <t>Lord Buddha--Tricking the --etc</t>
  </si>
  <si>
    <t>SB 1.3.24 Lord Buddha--Tricking the --etc 29Sep1972_at_LA.mp3</t>
  </si>
  <si>
    <t>BbdyRAoT!92ErPvCnbMrboea15oE9Ufy7200PWrbZof1U9HRBWB4</t>
  </si>
  <si>
    <t>72Sep29</t>
  </si>
  <si>
    <t>SB 1.3.25</t>
  </si>
  <si>
    <t>The Folly of Our Age</t>
  </si>
  <si>
    <t>SB 1.3.25 The Folly of Our Age 30Sep1972_at_LA.mp3</t>
  </si>
  <si>
    <t>RWskCCTB!0fRgQB5-IF-XzFxfE-JybG5L9FDkwu-63BCi5NoTPSc</t>
  </si>
  <si>
    <t>72Sep30</t>
  </si>
  <si>
    <t>mqzpzhzn</t>
  </si>
  <si>
    <t>SB 1.3.26</t>
  </si>
  <si>
    <t>First Educate People</t>
  </si>
  <si>
    <t>SB 1.3.26 First Educate People 1Oct1972_at_LA.mp3</t>
  </si>
  <si>
    <t>0Os3CDBa!0AH0U3uTK5gAwP4Wo5eJIVjuFBPkAqAlZrYBNM4ZrTg</t>
  </si>
  <si>
    <t>72Oct1</t>
  </si>
  <si>
    <t>SB 1.3.27</t>
  </si>
  <si>
    <t>The Perfect Philosophy</t>
  </si>
  <si>
    <t>SB 1.3.27 The Perfect Philosophy 2Oct1972_at_LA.mp3</t>
  </si>
  <si>
    <t>wb0VyS4I!BXwg_WAlBcqx1dNg-w24Ve8koXOdww7YV7eV3VedhtA</t>
  </si>
  <si>
    <t>72Oct2</t>
  </si>
  <si>
    <t>SB 1.3.28</t>
  </si>
  <si>
    <t>ISKCON Is Incarnation of Krishna</t>
  </si>
  <si>
    <t>SB 1.3.28 ISKCON Is Incarnation of Krishna 3Oct1972_at_LA.mp3</t>
  </si>
  <si>
    <t>YW0XxBjT!K2oglO9Up7J_ohma9SCeva9lsuFZSNdtduCw1vD_lvI</t>
  </si>
  <si>
    <t>72Oct3</t>
  </si>
  <si>
    <t>SB 1.3.29</t>
  </si>
  <si>
    <t>God Is Everywhere</t>
  </si>
  <si>
    <t>SB 1.3.29 God Is Everywhere 4Oct1972_at_LA.mp3</t>
  </si>
  <si>
    <t>VOkBFDRB!no9IvXFg9EMIqis73ToQvD-1zKz6Q_7jR_RxHohxv8o</t>
  </si>
  <si>
    <t>72Oct4</t>
  </si>
  <si>
    <t>qsxymibb</t>
  </si>
  <si>
    <t>SB 1.3.30</t>
  </si>
  <si>
    <t>Krishna Is Within Every Atom</t>
  </si>
  <si>
    <t>SB 1.3.30 Krishna Is Within Every Atom 5Oct1972_at_LA.mp3</t>
  </si>
  <si>
    <t>NO9gkKTR!OcweogK3JZRh1PMyJoocJT8c79X9AB7P8kR5u-0i_a4</t>
  </si>
  <si>
    <t>72Oct5</t>
  </si>
  <si>
    <t>ljtupgdh</t>
  </si>
  <si>
    <t>SB 1.5.2</t>
  </si>
  <si>
    <t>Don't Change Activities... --etc</t>
  </si>
  <si>
    <t>SB 1.5.02 Don't Change Activities... --etc 23May1969_at_NV.mp3</t>
  </si>
  <si>
    <t>EalASAgC!OZz1SO6bw02rERafGBpVeYVWLGTM80yP3VHCSko0xaY</t>
  </si>
  <si>
    <t>69May23</t>
  </si>
  <si>
    <t>cacanalx</t>
  </si>
  <si>
    <t>SB 1.5.8</t>
  </si>
  <si>
    <t>Sky Flowers and Horse Eggs</t>
  </si>
  <si>
    <t>SB 1.5.08 Sky Flowers and Horse Eggs 24May1969_at_NV.mp3</t>
  </si>
  <si>
    <t>hCVUWJKY!d-eaMZX3GqvZkZjvE5KIfOVlggz45f1XrCjmLelB-B8</t>
  </si>
  <si>
    <t>69May24</t>
  </si>
  <si>
    <t>ganyudpv</t>
  </si>
  <si>
    <t>SB 1.5.9</t>
  </si>
  <si>
    <t>First Business--Protect Your Soul</t>
  </si>
  <si>
    <t>SB 1.5.09 First Business--Protect Your Soul 6Jun1969_at_NV.mp3</t>
  </si>
  <si>
    <t>Ubcx2a6a!Rnt57xg2aq3gKmOuKTy0HsUYLljiEbIRE_GwYfnUGqk</t>
  </si>
  <si>
    <t>69Jun6</t>
  </si>
  <si>
    <t>odgwqzkb</t>
  </si>
  <si>
    <t>SB 1.5.11</t>
  </si>
  <si>
    <t>Great Books for a Gross Age</t>
  </si>
  <si>
    <t>SB 1.5.11 Great Books for a Gross Age 12Sep1973_at_LON.mp3</t>
  </si>
  <si>
    <t>gCEAADxC!Z_bilwEAc-Ndr8one1C7Dusn7NQT2zV3TuME5cct33k</t>
  </si>
  <si>
    <t>Spiritual Aesthetics - Swanlike Men</t>
  </si>
  <si>
    <t>SB 1.5.11 Spiritual Aesthetics - Swanlike Men 10Jun1969_at_NV.mp3</t>
  </si>
  <si>
    <t>ZG9BxLgS!IwLHXCR9k14VOejN4o2BQCaxe4eUR7Ci5eAEB7NXMD0</t>
  </si>
  <si>
    <t>69Jun10</t>
  </si>
  <si>
    <t>SB 1.5.12</t>
  </si>
  <si>
    <t>Unnecessary Necessities and --etc</t>
  </si>
  <si>
    <t>SB 1.5.12 Unnecessary Necessities and --etc 11Jun1969_at_NV.mp3</t>
  </si>
  <si>
    <t>UXUjgaqQ!y0cHP1fQiwdtK9eFpeB1bjxZmUqT1KIi_aaTBq-DPeU</t>
  </si>
  <si>
    <t>69Jun11</t>
  </si>
  <si>
    <t>xxtbjkpm</t>
  </si>
  <si>
    <t>SB 1.5.13</t>
  </si>
  <si>
    <t>Wonderful Cure for Illusion</t>
  </si>
  <si>
    <t>SB 1.5.13 Wonderful Cure for Illusion 13Jun1969_at_NV.mp3</t>
  </si>
  <si>
    <t>ULV2jRBa!o8btmPOQ2XsPZsT8wsjrw68BJ_AqO2xLmGzRYQrvmR4</t>
  </si>
  <si>
    <t>69Jun13</t>
  </si>
  <si>
    <t>SB 1.5.14</t>
  </si>
  <si>
    <t>One Has to Live in God</t>
  </si>
  <si>
    <t>SB 1.5.14 One Has to Live in God 16Jun1969_at_NV.mp3</t>
  </si>
  <si>
    <t>wecllRgQ!udFnEHHbL7vlagjRY6n6AKw1-BTG_0oizIZ0HXBaNpo</t>
  </si>
  <si>
    <t>69Jun16</t>
  </si>
  <si>
    <t>fqmccvvp</t>
  </si>
  <si>
    <t>Abominable Nonsense--Don't --etc</t>
  </si>
  <si>
    <t>SB 1.5.14 Abominable Nonsense--Don't --etc 18Jun1969_at_NV.mp3</t>
  </si>
  <si>
    <t>4W0xhDZR!8W0CipVqt57k3sg8mpOkcD2e6L5NWknODTHgu3Zcrvg</t>
  </si>
  <si>
    <t>69Jun18</t>
  </si>
  <si>
    <t>SB 1.5.15</t>
  </si>
  <si>
    <t>At Least Lift Your Anchor</t>
  </si>
  <si>
    <t>SB 1.5.15 At Least Lift Your Anchor 19Jun1969_at_NV.mp3</t>
  </si>
  <si>
    <t>ULMhQSiZ!Jj5Y738_QjZv3cg1fORWu9-hRT31T7oB3UMyI4jojEg</t>
  </si>
  <si>
    <t>69Jun19</t>
  </si>
  <si>
    <t>ntaaseev</t>
  </si>
  <si>
    <t>SB 1.5.18</t>
  </si>
  <si>
    <t>Krishna's Hypnotism</t>
  </si>
  <si>
    <t>SB 1.5.18 Krishna's Hypnotism 22Jun1969_at_NV.mp3</t>
  </si>
  <si>
    <t>xfEBDRCC!E9SYCfPqsqpsOs-A4_dA7Xi58KbXsmxmsk3RyGDPxjw</t>
  </si>
  <si>
    <t>69Jun22</t>
  </si>
  <si>
    <t>abqbukra</t>
  </si>
  <si>
    <t>SB 1.5.22</t>
  </si>
  <si>
    <t>Show Your Knowledge's Origin</t>
  </si>
  <si>
    <t>SB 1.5.22 Show Your Knowledge's Origin 3Aug1974_at_VRN.mp3</t>
  </si>
  <si>
    <t>5G9ExJ6J!xQNoAXGqv6BriGHtdSAzTNZPezZdIaj5djR9i1_qXYw</t>
  </si>
  <si>
    <t>ehgctklk</t>
  </si>
  <si>
    <t>SB 1.5.23</t>
  </si>
  <si>
    <t>Service to Devotees-How Potent</t>
  </si>
  <si>
    <t>SB 1.5.23 Service to Devotees-How Potent 4Aug1974_at_VRN.mp3</t>
  </si>
  <si>
    <t>xCETSIjZ!GbUcUOeu14EM6b18EgvziGslPpnV2Cg3ZjEXUxAug2w</t>
  </si>
  <si>
    <t>See Whether Your Life Is Perfect</t>
  </si>
  <si>
    <t>SB 1.5.23 See Whether Your Life Is Perfect 13Aug1974_at_VRN.mp3</t>
  </si>
  <si>
    <t>9DdQRKoD!lyA38ElL1_d0Gq5vxJ3LVfiNU2jRnXgR4gPbmeoft-A</t>
  </si>
  <si>
    <t>loytvpct</t>
  </si>
  <si>
    <t>SB 1.5.24</t>
  </si>
  <si>
    <t>Great Devotee-Great Discipline</t>
  </si>
  <si>
    <t>SB 1.5.24 Great Devotee-Great Discipline 5Aug1974_at_VRN.mp3</t>
  </si>
  <si>
    <t>VbNU2KaA!fEHoO91Slksw9xcL0PAfVeOPkN24jNeWKDPL-Kjpi5U</t>
  </si>
  <si>
    <t>74Aug5</t>
  </si>
  <si>
    <t>jqjkwpjk</t>
  </si>
  <si>
    <t>SB 1.5.25</t>
  </si>
  <si>
    <t>Self Attraction-Dirty or Divine</t>
  </si>
  <si>
    <t>SB 1.5.25 Self Attraction-Dirty or Divine 6Aug1974_at_VRN.mp3</t>
  </si>
  <si>
    <t>Qb9RnIRa!H6UhTGVdWzW0oQS1EfrPnRHiTt--JaDDOEaVtb3ZtEU</t>
  </si>
  <si>
    <t>jonjxvmk</t>
  </si>
  <si>
    <t>SB 1.5.28</t>
  </si>
  <si>
    <t>Secret of Supreme Satisfaction</t>
  </si>
  <si>
    <t>SB 1.5.28 Secret of Supreme Satisfaction 9Aug1974_at_VRN.mp3</t>
  </si>
  <si>
    <t>AX0mUK6Q!6wEOF7vFVju64BN3HyhkoQggoiBeBF9TUd-WhHjZq5o</t>
  </si>
  <si>
    <t>SB 1.5.29</t>
  </si>
  <si>
    <t>Here is a Disciple of Kali</t>
  </si>
  <si>
    <t>SB 1.5.29 Here is a Disciple of Kali 10Aug1974_at_VRN.mp3</t>
  </si>
  <si>
    <t>8GEjnIiC!f3MgF249gBT48KR3FVrA8dZOVldFsWVPgXqgrqb0O_c</t>
  </si>
  <si>
    <t>wlfguqwh</t>
  </si>
  <si>
    <t>SB 1.5.30</t>
  </si>
  <si>
    <t>Mahatma Speaks in Krishna's Favor</t>
  </si>
  <si>
    <t>SB 1.5.30 Mahatma Speaks in Krishna's Favor 11Aug1974_at_VRN.mp3</t>
  </si>
  <si>
    <t>oGEFjK6Z!5AP248CKiah41mzJ4moTYN9y7L9oU_P_D8jwBr6CVhg</t>
  </si>
  <si>
    <t>bhzxypze</t>
  </si>
  <si>
    <t>SB 1.5.33</t>
  </si>
  <si>
    <t>Lower Planets or Liberation</t>
  </si>
  <si>
    <t>SB 1.5.33 Lower Planets or Liberation 14Aug1974_at_VRN.mp3</t>
  </si>
  <si>
    <t>RaV0wS5a!KmYs-oE3Ab-O0mvj8JxmMYLhxkfSzGtB39orIdG9cXI</t>
  </si>
  <si>
    <t>74Aug14</t>
  </si>
  <si>
    <t>SB 1.5.35</t>
  </si>
  <si>
    <t>Krishna-Satisfied with Devotees</t>
  </si>
  <si>
    <t>SB 1.5.35 Krishna-Satisfied with Devotees 16Aug1974_at_VRN.mp3</t>
  </si>
  <si>
    <t>YfVQESbL!9a03rm2vFuExnLyxARi1Ih7suPTfed_42uWHCbvBv7A</t>
  </si>
  <si>
    <t>74Aug16</t>
  </si>
  <si>
    <t>icugsvtr</t>
  </si>
  <si>
    <t>SB 1.7.2</t>
  </si>
  <si>
    <t>Seeing Krishna 24 Hours a Day</t>
  </si>
  <si>
    <t>SB 1.7.02 Seeing Krishna 24 Hours a Day 14Oct1975_at_DUR.mp3</t>
  </si>
  <si>
    <t>8a9yHRSJ!u8WfAE3J1zjZ_zL5l8PguLuyHtMMwJBRuTPTLQmuu2s</t>
  </si>
  <si>
    <t>75Oct14</t>
  </si>
  <si>
    <t>klwclqba</t>
  </si>
  <si>
    <t>SB 1.7.5</t>
  </si>
  <si>
    <t>Survival of the...What Fittest</t>
  </si>
  <si>
    <t>SB 1.7.05 Survival of the...What Fittest 15Oct1975_at_JOH.mp3</t>
  </si>
  <si>
    <t>UWEi2S7C!9dJ68bCVLhTqBmBd-Y8T9nazMAFDL0QpgJsiH-k3enk</t>
  </si>
  <si>
    <t>75Oct15</t>
  </si>
  <si>
    <t>melpiggg</t>
  </si>
  <si>
    <t>Human Life-Understand God</t>
  </si>
  <si>
    <t>SB 1.7.05 Human Life-Understand God 4Sep1976_at_VRN.mp3</t>
  </si>
  <si>
    <t>BOcyFBCI!F9xqyvwtg5O5r8N2FKuPSbsCyzWwQO37EFebfGE2B60</t>
  </si>
  <si>
    <t>76Sep4</t>
  </si>
  <si>
    <t>SB 1.7.6</t>
  </si>
  <si>
    <t>All Problems Are Illusion</t>
  </si>
  <si>
    <t>SB 1.7.06 All Problems Are Illusion 31May1974_at_GEN.mp3</t>
  </si>
  <si>
    <t>sfVWHbJQ!SfX1IuT-yjO8FWeKxzSVqfsQT2-6VrGFbGignarNnes</t>
  </si>
  <si>
    <t>74May31</t>
  </si>
  <si>
    <t>ulvbdczv</t>
  </si>
  <si>
    <t>Unwanted Nonsense-and Freedom</t>
  </si>
  <si>
    <t>SB 1.7.06 Unwanted Nonsense-and Freedom 18Apr1975_at_VRN.mp3</t>
  </si>
  <si>
    <t>4f0nHYQT!rbahsuIMPThXqT_k0aV2h7DvM0DHgwN7z3nmgZjHUVU</t>
  </si>
  <si>
    <t>75Apr18</t>
  </si>
  <si>
    <t>yljglncs</t>
  </si>
  <si>
    <t>Making Good Use of the Useless</t>
  </si>
  <si>
    <t>SB 1.7.06 Making Good Use of the Useless 23Apr1975_at_VRN.mp3</t>
  </si>
  <si>
    <t>9SsUwBCL!Zip7-JfBh4SyXkITeskNiVz2fGyWgy5wJgdH3qmNWQM</t>
  </si>
  <si>
    <t>75Apr23</t>
  </si>
  <si>
    <t>sazobywd</t>
  </si>
  <si>
    <t>Produce Grain-Not Goodyear Tires</t>
  </si>
  <si>
    <t>SB 1.7.06 Produce Grain-Not Goodyear Tires 5Sep1976_at_VRN.mp3</t>
  </si>
  <si>
    <t>sbVSVYpK!Kw_wL__anCODMe5u4XwRGfDL5CDJHwakLm_071_BP3Y</t>
  </si>
  <si>
    <t>76Sep5</t>
  </si>
  <si>
    <t>oeysuxam</t>
  </si>
  <si>
    <t>SB 1.7.7</t>
  </si>
  <si>
    <t>Curing Our Heart Disease</t>
  </si>
  <si>
    <t>SB 1.7.07 Curing Our Heart Disease 24Apr1975_at_VRN.mp3</t>
  </si>
  <si>
    <t>QHlU1Zzb!fswHzCv0QPf8EF6ZAJ7BaS9Vxxo3e6wfK6alo7Suqhk</t>
  </si>
  <si>
    <t>75Apr24</t>
  </si>
  <si>
    <t>ystcdrrq</t>
  </si>
  <si>
    <t>To Live Means to Love Krishna</t>
  </si>
  <si>
    <t>SB 1.7.07 To Live Means to Love Krishna 6Sep1976_at_VRN.mp3</t>
  </si>
  <si>
    <t>NTFzyIZS!r0ATfnFbjpIqqa6J7HtTVEQZmLzuuorFX2K9QMaT7G0</t>
  </si>
  <si>
    <t>76Sep6</t>
  </si>
  <si>
    <t>kqxibuho</t>
  </si>
  <si>
    <t>SB 1.7.8</t>
  </si>
  <si>
    <t>Our Condition-Precarious</t>
  </si>
  <si>
    <t>SB 1.7.08 Our Condition-Precarious 7Sep1976_at_VRN.mp3</t>
  </si>
  <si>
    <t>Bf12EZYD!DT6VJwuAtkh30YAR_fygZezDkRfN3K8E6lgM2LwCqlA</t>
  </si>
  <si>
    <t>76Sep7</t>
  </si>
  <si>
    <t>lkxxtpgd</t>
  </si>
  <si>
    <t>SB 1.7.10</t>
  </si>
  <si>
    <t>Read These Books</t>
  </si>
  <si>
    <t>SB 1.7.10 Read These Books 9Sep1976_at_VRN.mp3</t>
  </si>
  <si>
    <t>NGcTGZza!DtiXzMD2DcCjOAM2SelACCthtmj2KuwSbcMCDwxAvQA</t>
  </si>
  <si>
    <t>76Sep9</t>
  </si>
  <si>
    <t>SB 1.7.11</t>
  </si>
  <si>
    <t>When Mad Is Not Bad</t>
  </si>
  <si>
    <t>SB 1.7.11 When Mad Is Not Bad 10Sep1976_at_VRN.mp3</t>
  </si>
  <si>
    <t>1LVXlJZT!bwHMvZ-RUvW7LQ1Yo-czRjTQqZhJEzBNdwP4y-MMu3o</t>
  </si>
  <si>
    <t>76Sep10</t>
  </si>
  <si>
    <t>SB 1.7.12</t>
  </si>
  <si>
    <t>Bhakti On the Battlefield</t>
  </si>
  <si>
    <t>SB 1.7.12 Bhakti On the Battlefield 11Sep1976_at_VRN.mp3</t>
  </si>
  <si>
    <t>pDMwQIrK!Eg29xzMv3qTgcN1Fi0S1K0hPcii32-9hn_VCSpR0Byc</t>
  </si>
  <si>
    <t>76Sep11</t>
  </si>
  <si>
    <t>SB 1.7.13</t>
  </si>
  <si>
    <t>There Is No Training</t>
  </si>
  <si>
    <t>SB 1.7.13 There Is No Training 12Sep1976_at_VRN.mp3</t>
  </si>
  <si>
    <t>oTMlUQZZ!iH8-b6lbvD3hnGO1ksVlVsnGC5l9Tcu9Ynmba1K8CRw</t>
  </si>
  <si>
    <t>76Sep12</t>
  </si>
  <si>
    <t>yzybbrpo</t>
  </si>
  <si>
    <t>SB 1.7.15</t>
  </si>
  <si>
    <t>The Mammoth Mantra</t>
  </si>
  <si>
    <t>SB 1.7.15 The Mammoth Mantra 13Sep1976_at_VRN.mp3</t>
  </si>
  <si>
    <t>xLMwyIqJ!a5L28NP6AkLRFMXg71hldRUDh4hfJAF38zsld-9nndU</t>
  </si>
  <si>
    <t>76Sep13</t>
  </si>
  <si>
    <t>qzygtkni</t>
  </si>
  <si>
    <t>SB 1.7.18</t>
  </si>
  <si>
    <t>Darkness and Disturbance</t>
  </si>
  <si>
    <t>SB 1.7.18 Darkness and Disturbance 15Sep1976_at_VRN.mp3</t>
  </si>
  <si>
    <t>kS0GiQYS!hAnn8qM5nB_CvTRnxXcWHVCQOPbSfzxbONPRuYqIh20</t>
  </si>
  <si>
    <t>76Sep15</t>
  </si>
  <si>
    <t>SB 1.7.19</t>
  </si>
  <si>
    <t>Hare Krishna-Lord and Potency</t>
  </si>
  <si>
    <t>SB 1.7.19 Hare Krishna-Lord and Potency 16Sep1976_at_VRN.mp3</t>
  </si>
  <si>
    <t>ECU0BYKR!5K9D1ze1QOi_SG9vGGK-RqGADSuFqFjb3E0vERcVzVo</t>
  </si>
  <si>
    <t>76Sep16</t>
  </si>
  <si>
    <t>xclsbjaa</t>
  </si>
  <si>
    <t>SB 1.7.20</t>
  </si>
  <si>
    <t>Don't Wait for Another Life</t>
  </si>
  <si>
    <t>SB 1.7.20 Don't Wait for Another Life 17Sep1976_at_VRN.mp3</t>
  </si>
  <si>
    <t>dekTFArB!fFoYxheLzn-H_lL4K7JLFaNKp5Yctf8Xtj5x-L1CrW0</t>
  </si>
  <si>
    <t>76Sep17</t>
  </si>
  <si>
    <t>qeqqgast</t>
  </si>
  <si>
    <t>SB 1.7.22</t>
  </si>
  <si>
    <t>Material Advancement-Suffering</t>
  </si>
  <si>
    <t>SB 1.7.22 Material Advancement-Suffering 18Sep1976_at_VRN.mp3</t>
  </si>
  <si>
    <t>oGkzFDxR!yrJaLOB7KEnKHQF3iLxmnieInzo4Q2s4bYaHDhyJIkM</t>
  </si>
  <si>
    <t>76Sep18</t>
  </si>
  <si>
    <t>teetqhmk</t>
  </si>
  <si>
    <t>SB 1.7.23</t>
  </si>
  <si>
    <t>Krishna's Real Representative</t>
  </si>
  <si>
    <t>SB 1.7.23 Krishna's Real Representative 20Sep1976_at_VRN.mp3</t>
  </si>
  <si>
    <t>QH9U0RRA!zRSe1fVhEiN3jAUDm-xGsFRqPsozKRNzi_y3olz4lp8</t>
  </si>
  <si>
    <t>76Sep20</t>
  </si>
  <si>
    <t>joccaxik</t>
  </si>
  <si>
    <t>SB 1.7.24</t>
  </si>
  <si>
    <t>This Material Life Has No Value</t>
  </si>
  <si>
    <t>SB 1.7.24 This Material Life Has No Value 21Sep1976_at_VRN.mp3</t>
  </si>
  <si>
    <t>ROU3jLAZ!AB4zgU7nYMPL00mwvrzs0Z_SIgY_SPNkiZJjtkw5fmE</t>
  </si>
  <si>
    <t>76Sep21</t>
  </si>
  <si>
    <t>SB 1.7.25</t>
  </si>
  <si>
    <t>The Age of Embarrassment</t>
  </si>
  <si>
    <t>SB 1.7.25 The Age of Embarrassment 22Sep1976_at_VRN.mp3</t>
  </si>
  <si>
    <t>pfNBiTzL!Wh2cHFVB-t-iZBoeLQTVTs9F0aSkVIC3ozoASVdRfE4</t>
  </si>
  <si>
    <t>76Sep22</t>
  </si>
  <si>
    <t>xvgopsrd</t>
  </si>
  <si>
    <t>SB 1.7.26</t>
  </si>
  <si>
    <t>Freedom Without Fall-Down</t>
  </si>
  <si>
    <t>SB 1.7.26 Freedom Without Fall-Down 23Sep1976_at_VRN.mp3</t>
  </si>
  <si>
    <t>QbEAEC4B!t7YzZ2PKnQL3liCcby3_i7tG5MmSE9QxgheAJc3mKro</t>
  </si>
  <si>
    <t>76Sep23</t>
  </si>
  <si>
    <t>SB 1.7.27</t>
  </si>
  <si>
    <t>Krishna-Blessing or Burden</t>
  </si>
  <si>
    <t>SB 1.7.27 Krishna-Blessing or Burden 24Sep1976_at_VRN.mp3</t>
  </si>
  <si>
    <t>tD1iiSiT!A1jDLLbmMgJNB6-3mrH2If0gLLknUCRsTDw52fkRUBU</t>
  </si>
  <si>
    <t>76Sep24</t>
  </si>
  <si>
    <t>bcqveski</t>
  </si>
  <si>
    <t>SB 1.7.28</t>
  </si>
  <si>
    <t>Who Needs Krishna</t>
  </si>
  <si>
    <t>SB 1.7.28 Who Needs Krishna 25Sep1976_at_VRN.mp3</t>
  </si>
  <si>
    <t>0KNwlLLA!ViYNz4kVdWFPG7OmHKDvzTh8oNv2JR3yyIYoIKeSBFE</t>
  </si>
  <si>
    <t>76Sep25</t>
  </si>
  <si>
    <t>xkvxtxkf</t>
  </si>
  <si>
    <t>SB 1.7.30</t>
  </si>
  <si>
    <t>Why Make Krishna Impersonal</t>
  </si>
  <si>
    <t>SB 1.7.30 Why Make Krishna Impersonal 26Sep1976_at_VRN.mp3</t>
  </si>
  <si>
    <t>AWd1FDyL!kKYudULhHSYrucNX0PP_3R2uueylGQUtqmwe46EsPvA</t>
  </si>
  <si>
    <t>76Sep26</t>
  </si>
  <si>
    <t>SB 1.7.32</t>
  </si>
  <si>
    <t>Counteracting Kali-Yuga</t>
  </si>
  <si>
    <t>SB 1.7.32 Counteracting Kali-Yuga 27Sep1976_at_VRN.mp3</t>
  </si>
  <si>
    <t>sLVz1ZDL!clGgI6Sf85sSFN4wzVuSGkjfuQsj7RRqX_7aDw75CXs</t>
  </si>
  <si>
    <t>76Sep27</t>
  </si>
  <si>
    <t>eitcklkq</t>
  </si>
  <si>
    <t>SB 1.7.34</t>
  </si>
  <si>
    <t>The Psychology of the True Brahman</t>
  </si>
  <si>
    <t>SB 1.7.34 The Psychology of the True Brahman 28Sep1976_at_VRN.mp3</t>
  </si>
  <si>
    <t>1DU0lawS!IwoaTz1QQIIKiGzbfONeSib__polfDTY1LcESy0UAXg</t>
  </si>
  <si>
    <t>76Sep28</t>
  </si>
  <si>
    <t>nnryiroy</t>
  </si>
  <si>
    <t>SB 1.7.36</t>
  </si>
  <si>
    <t>The Point--Is Krishna Pleased</t>
  </si>
  <si>
    <t>SB 1.7.36 The Point--Is Krishna Pleased 29Sep1976_at_VRN.mp3</t>
  </si>
  <si>
    <t>JL9EBboQ!1BBHOvLaPrXelM8Pxzc27M3xAJIn-NPjVZtCOirdKew</t>
  </si>
  <si>
    <t>76Sep29</t>
  </si>
  <si>
    <t>didlrqhb</t>
  </si>
  <si>
    <t>SB 1.7.38</t>
  </si>
  <si>
    <t>Don't Keep a Guru As Fashion</t>
  </si>
  <si>
    <t>SB 1.7.38 Don't Keep a Guru As Fashion 30Sep1976_at_VRN.mp3</t>
  </si>
  <si>
    <t>hPUz1AJL!OQrl7kS_lpTraSoMitm3Zz1AdjsZJR4DJAfO5wX0lKs</t>
  </si>
  <si>
    <t>76Sep30</t>
  </si>
  <si>
    <t>bddfaouy</t>
  </si>
  <si>
    <t>SB 1.7.40</t>
  </si>
  <si>
    <t>The Callous Can't Pass Krishna's T</t>
  </si>
  <si>
    <t>SB 1.7.40 The Callous Can't Pass Krishna's T 1Oct1976_at_VRN.mp3</t>
  </si>
  <si>
    <t>lLEVGD6B!pAXAqKG-5iJb7d25cNkDoQpjLgPcgUQoAvs8s8WJo7k</t>
  </si>
  <si>
    <t>76Oct1</t>
  </si>
  <si>
    <t>ljcbvpru</t>
  </si>
  <si>
    <t>SB 1.7.41</t>
  </si>
  <si>
    <t>Servant of Servant of Servant</t>
  </si>
  <si>
    <t>SB 1.7.41 Servant of Servant of Servant 2Oct1976_at_VRN.mp3</t>
  </si>
  <si>
    <t>4bEynaYJ!pHXwT7ZQUjqSZ9XLMkQRIWICQINLBCV7L-fDiK7n8bE</t>
  </si>
  <si>
    <t>76Oct2</t>
  </si>
  <si>
    <t>cqqrnebc</t>
  </si>
  <si>
    <t>SB 1.7.43</t>
  </si>
  <si>
    <t>Husband, Wife and Happy Home</t>
  </si>
  <si>
    <t>SB 1.7.43 Husband, Wife and Happy Home 3Oct1976_at_VRN.mp3</t>
  </si>
  <si>
    <t>sf0RxAaZ!pyZPiPhZ_RLxJXqea9TLPVmsX95Ce9INjKrjR6zgkO4</t>
  </si>
  <si>
    <t>76Oct3</t>
  </si>
  <si>
    <t>bdmriape</t>
  </si>
  <si>
    <t>SB 1.7.44</t>
  </si>
  <si>
    <t>To Serve Vaisnava Is More..</t>
  </si>
  <si>
    <t>SB 1.7.44 To Serve Vaisnava Is More.. 4Oct1976_at_VRN.mp3</t>
  </si>
  <si>
    <t>EPcwAbwS!83t1sgU5Uyyoy3FeyuBAGlqos9yizPCtFtDXmnhxjD4</t>
  </si>
  <si>
    <t>76Oct4</t>
  </si>
  <si>
    <t>dztucgdx</t>
  </si>
  <si>
    <t>SB 1.7.45</t>
  </si>
  <si>
    <t>Deity Worship-Not Idol Worship</t>
  </si>
  <si>
    <t>SB 1.7.45 Deity Worship-Not Idol Worship 5Oct1976_at_VRN.mp3</t>
  </si>
  <si>
    <t>hat31K5Z!94NV8waezrAckMpVJtaiRETEzkMZs2ipHP0jwUIFivE</t>
  </si>
  <si>
    <t>76Oct5</t>
  </si>
  <si>
    <t>zrzgdchz</t>
  </si>
  <si>
    <t>SB 1.7.47</t>
  </si>
  <si>
    <t>A Devotee's Heart</t>
  </si>
  <si>
    <t>SB 1.7.47 A Devotee's Heart 6Oct1976_at_VRN.mp3</t>
  </si>
  <si>
    <t>Zasz3DwL!IxAJpE06Eco1adU2TsDC7iiq2HdM2TWbgBeOiKX4czU</t>
  </si>
  <si>
    <t>76Oct6</t>
  </si>
  <si>
    <t>vowziuhz</t>
  </si>
  <si>
    <t>SB 1.7.49</t>
  </si>
  <si>
    <t>Love God, Love His Dog</t>
  </si>
  <si>
    <t>SB 1.7.49 Love God, Love His Dog 7Oct1976_at_VRN.mp3</t>
  </si>
  <si>
    <t>xO0xHYgb!mziwjH1RJB80JEStswU1FSzblMiqnxEXpKSdfC3-Fog</t>
  </si>
  <si>
    <t>76Oct7</t>
  </si>
  <si>
    <t>nppinmoz</t>
  </si>
  <si>
    <t>SB 1.7.51</t>
  </si>
  <si>
    <t>Anyone Can Become Devotee</t>
  </si>
  <si>
    <t>SB 1.7.51 Anyone Can Become Devotee 8Oct1976_at_VRN.mp3</t>
  </si>
  <si>
    <t>UT1GyRIC!aHt7DLivezYnIywU-XtztXu8tIb4H6bv1BSpNcE6hEE</t>
  </si>
  <si>
    <t>76Oct8</t>
  </si>
  <si>
    <t>zajbixqt</t>
  </si>
  <si>
    <t>SB 1.8.18</t>
  </si>
  <si>
    <t>Krishna is So Kind. He Has --etc</t>
  </si>
  <si>
    <t>SB 1.8.18 Krishna is So Kind. He Has --etc 4Jul1974_at_CHI.mp3</t>
  </si>
  <si>
    <t>0K03gTiJ!SxMH4_XQlChizSb8q5zSBYx7wCljpSicJqaptBn8JVQ</t>
  </si>
  <si>
    <t>CHI</t>
  </si>
  <si>
    <t>byqqhtyq</t>
  </si>
  <si>
    <t>'Democracy' vs. Divine Rule</t>
  </si>
  <si>
    <t>SB 1.8.18 'Democracy' vs. Divine Rule 28Sep1974_at_MAY.mp3</t>
  </si>
  <si>
    <t>xDNhRCga!bJy8niKctffMpfSsjhOnfqPLeqD5Eu5URudiL1m-pFE</t>
  </si>
  <si>
    <t>MAY</t>
  </si>
  <si>
    <t>74Sep28</t>
  </si>
  <si>
    <t>fqfdrsny</t>
  </si>
  <si>
    <t>How to See Greatness of God</t>
  </si>
  <si>
    <t>SB 1.8.18 How to See Greatness of God 10Apr1973_at_NY.mp3</t>
  </si>
  <si>
    <t>cKtxmDTD!q1XXfs1qIVR1HBxa_CRQKiqwfhoomk-kgl4Qyg5MVLA</t>
  </si>
  <si>
    <t>73Apr10</t>
  </si>
  <si>
    <t>eowkicjb</t>
  </si>
  <si>
    <t>SB 1.8.19</t>
  </si>
  <si>
    <t>For Dull-Headed Asses God --etc</t>
  </si>
  <si>
    <t>SB 1.8.19 For Dull-Headed Asses God --etc 5Jul1974_at_CHI.mp3</t>
  </si>
  <si>
    <t>QKlygSTT!NNOf8iAX_EWbahYqe9jZ7suwJ18hFOUeuiOrXRwaF08</t>
  </si>
  <si>
    <t>74Jul5</t>
  </si>
  <si>
    <t>We Came Here to Pass Stool</t>
  </si>
  <si>
    <t>SB 1.8.19 We Came Here to Pass Stool 29Sep1974_at_MAY.mp3</t>
  </si>
  <si>
    <t>FPcyAAqZ!YQQCsaJR9ElOG-Wb6S3zM7z7QiLUHDVjLGBCMPv7WJI</t>
  </si>
  <si>
    <t>74Sep29</t>
  </si>
  <si>
    <t>SB 1.8.20</t>
  </si>
  <si>
    <t>To Be Understood by Anyone</t>
  </si>
  <si>
    <t>SB 1.8.20 To Be Understood by Anyone 30Sep1974_at_MAY.mp3</t>
  </si>
  <si>
    <t>YOUVEYxD!YQKCZrHIr_bF_4qU_IdPea_9yy3kTf3RM7Sg6KVjQ68</t>
  </si>
  <si>
    <t>74Sep30</t>
  </si>
  <si>
    <t>Queen Kunti's Humility</t>
  </si>
  <si>
    <t>SB 1.8.20 Queen Kunti's Humility 12Apr1973_at_NY.mp3</t>
  </si>
  <si>
    <t>9fE1ACYC!iB6k68U5Z7FAPrvDyJo3rErBWvrcFMalyWymcQeh5Yk</t>
  </si>
  <si>
    <t>73Apr12</t>
  </si>
  <si>
    <t>SB 1.8.21</t>
  </si>
  <si>
    <t>The Krishna Connection</t>
  </si>
  <si>
    <t>SB 1.8.21 The Krishna Connection 1Oct1974_at_MAY.mp3</t>
  </si>
  <si>
    <t>pGUwCIxB!6GRGMJntOwEats2tHKwDV8XdDP-jwRtsFi-Ob-DmxhU</t>
  </si>
  <si>
    <t>74Oct1</t>
  </si>
  <si>
    <t>Spiritual Sense Gratification</t>
  </si>
  <si>
    <t>SB 1.8.21 Spiritual Sense Gratification 13Apr1973_at_NY.mp3</t>
  </si>
  <si>
    <t>QHdCSb4J!FQW1Mc5Bj7QYUL3M7MHQauYe9AMzi2Qt8OW_nW-o7X0</t>
  </si>
  <si>
    <t>73Apr13</t>
  </si>
  <si>
    <t>eepzfmpv</t>
  </si>
  <si>
    <t>SB 1.8.22</t>
  </si>
  <si>
    <t>If You Actually Love God You --etc</t>
  </si>
  <si>
    <t>SB 1.8.22 If You Actually Love God You --etc 14Apr1973_at_LA.mp3</t>
  </si>
  <si>
    <t>8WEEkSKT!kjS-QZ8PxnYKWndhyBBC19XnJl_v79LsvI417j_psd8</t>
  </si>
  <si>
    <t>hatxswtn</t>
  </si>
  <si>
    <t>SB 1.8.23</t>
  </si>
  <si>
    <t>Beginning of Material Life is Envy</t>
  </si>
  <si>
    <t>SB 1.8.23 Beginning of Material Life is Envy 15Apr1973_at_LA.mp3</t>
  </si>
  <si>
    <t>1O0VESBK!inN-yXHB9pnDnlrrheAMyI3cb7swu2DT1y4k3f1qNAw</t>
  </si>
  <si>
    <t>73Apr15</t>
  </si>
  <si>
    <t>pdgslest</t>
  </si>
  <si>
    <t>A Slip 'Twixt the Cup and Lip</t>
  </si>
  <si>
    <t>SB 1.8.23 A Slip 'Twixt the Cup and Lip 3Oct1974_at_MAY.mp3</t>
  </si>
  <si>
    <t>EPdmAZ7R!Peg3Smm75qQ79rOxrET0jBaQhA8OFDa4Xvc2c-V71Yg</t>
  </si>
  <si>
    <t>74Oct3</t>
  </si>
  <si>
    <t>hkrndtos</t>
  </si>
  <si>
    <t>SB 1.8.24</t>
  </si>
  <si>
    <t>If Krishna Wants to Protect --etc</t>
  </si>
  <si>
    <t>SB 1.8.24 If Krishna Wants to Protect --etc 16Apr1973_at_LA.mp3</t>
  </si>
  <si>
    <t>5T1QDBZB!I7rcqPKp6-CV_zAAZDgdw_x6D-IyOrs30590T35O8AM</t>
  </si>
  <si>
    <t>73Apr16</t>
  </si>
  <si>
    <t>axoumsyu</t>
  </si>
  <si>
    <t>Always Expect Danger</t>
  </si>
  <si>
    <t>SB 1.8.24 Always Expect Danger 4Oct1974_at_MAY.mp3</t>
  </si>
  <si>
    <t>Bf11CRoD!3q6mqYdwfDKqVl7xXMoY-H50efUIjulPynxzWc2jGNk</t>
  </si>
  <si>
    <t>74Oct4</t>
  </si>
  <si>
    <t>ipdelqbc</t>
  </si>
  <si>
    <t>SB 1.8.25</t>
  </si>
  <si>
    <t>Cross This Ocean of Danger</t>
  </si>
  <si>
    <t>SB 1.8.25 Cross This Ocean of Danger 17Apr1973_at_LA.mp3</t>
  </si>
  <si>
    <t>lDFXQRiR!A3qV8jfSW2Ym0t7HNRP5MPh0S6-2H8H_jtPzaWVlBbs</t>
  </si>
  <si>
    <t>73Apr17</t>
  </si>
  <si>
    <t>kdkdbqxo</t>
  </si>
  <si>
    <t>Reincarnation-Very Risky</t>
  </si>
  <si>
    <t>SB 1.8.25 Reincarnation-Very Risky 5Oct1974_at_VRN.mp3</t>
  </si>
  <si>
    <t>NfEDABxQ!A3-YXL43WwqgLV2GGtevTBrU7g-z7qHMahtNeGwaqMs</t>
  </si>
  <si>
    <t>74Oct5</t>
  </si>
  <si>
    <t>iernycot</t>
  </si>
  <si>
    <t>SB 1.8.26</t>
  </si>
  <si>
    <t>Krishna Conscious Communism</t>
  </si>
  <si>
    <t>SB 1.8.26 Krishna Conscious Communism 18Apr1973_at_LA.mp3</t>
  </si>
  <si>
    <t>8PFQGITC!EV5BCDm0gFd9-Qt2tYxHOGz_05iieNHpc7k9KQz28mU</t>
  </si>
  <si>
    <t>73Apr18</t>
  </si>
  <si>
    <t>xikqsjld</t>
  </si>
  <si>
    <t>I've Got Something</t>
  </si>
  <si>
    <t>SB 1.8.26 I've Got Something 6Oct1974_at_MAY.mp3</t>
  </si>
  <si>
    <t>MbFHlCQZ!XMiTBkHqK8cCAzSQ-Sf5fVDgDCQFidWfVb-zTVXcNcA</t>
  </si>
  <si>
    <t>74Oct6</t>
  </si>
  <si>
    <t>mlvczszj</t>
  </si>
  <si>
    <t>SB 1.8.27</t>
  </si>
  <si>
    <t>Predominator to Predominated</t>
  </si>
  <si>
    <t>SB 1.8.27 Predominator to Predominated 19Apr1973_at_LA.mp3</t>
  </si>
  <si>
    <t>RPsQHBxL!CSjYyERjZCwEvCexylMTgmGaVBCrzODYkngM_zOhDpM</t>
  </si>
  <si>
    <t>73Apr19</t>
  </si>
  <si>
    <t>locelyhg</t>
  </si>
  <si>
    <t>SB 1.8.28</t>
  </si>
  <si>
    <t>Krishna Is Equal to Everyone</t>
  </si>
  <si>
    <t>SB 1.8.28 Krishna Is Equal to Everyone 20Apr1973_at_LA.mp3</t>
  </si>
  <si>
    <t>8etSXbBR!fNf56ePyz9QpiHZ00aqP5gVNVyXECOyyvZ8C78NHNSM</t>
  </si>
  <si>
    <t>73Apr20</t>
  </si>
  <si>
    <t>Don't Be a 'Skin Observer'</t>
  </si>
  <si>
    <t>SB 1.8.28 Don't Be a 'Skin Observer' 8Oct1974_at_MAY.mp3</t>
  </si>
  <si>
    <t>oWNhgDZL!Iz80nTw_iiNOycpEAQ2Ae4YqiWNvwYqD2DOuJWGnEOc</t>
  </si>
  <si>
    <t>74Oct8</t>
  </si>
  <si>
    <t>SB 1.8.29</t>
  </si>
  <si>
    <t>Try to Satisfy Krishna</t>
  </si>
  <si>
    <t>SB 1.8.29 Try to Satisfy Krishna 21Apr1973_at_LA.mp3</t>
  </si>
  <si>
    <t>5LkSSSAD!uCcawULPvkBdzIO8iZDyW9VzSr7YqS0WIQH9u_E6LV4</t>
  </si>
  <si>
    <t>73Apr21</t>
  </si>
  <si>
    <t>brfedrdl</t>
  </si>
  <si>
    <t>Krishna's Loving Impartiality</t>
  </si>
  <si>
    <t>SB 1.8.29 Krishna's Loving Impartiality 9Oct1974_at_MAY.mp3</t>
  </si>
  <si>
    <t>hKNDXCAL!OBswJYSXT829w82NTKgDqP4TXW9pxx3oCzKU0HBQYHM</t>
  </si>
  <si>
    <t>74Oct9</t>
  </si>
  <si>
    <t>ckgjoxld</t>
  </si>
  <si>
    <t>SB 1.8.30</t>
  </si>
  <si>
    <t>Chant, Chant, Chant--Can't, --etc</t>
  </si>
  <si>
    <t>SB 1.8.30 Chant, Chant, Chant--Can't, --etc 22Apr1973_at_LA.mp3</t>
  </si>
  <si>
    <t>MGcWmC5S!8FMakIAliJvsgIi7j4Fnjuyd3-5MeZqiMiAMHX8oadg</t>
  </si>
  <si>
    <t>73Apr22</t>
  </si>
  <si>
    <t>lxkcrrlf</t>
  </si>
  <si>
    <t>Krishna's Active Inactivity</t>
  </si>
  <si>
    <t>SB 1.8.30 Krishna's Active Inactivity 10Oct1974_at_MAY.mp3</t>
  </si>
  <si>
    <t>5GkRVRDI!CnHqR0MHBxY4WS2CrbB-z_Afe7EYRXa2pb60JTExkhc</t>
  </si>
  <si>
    <t>74Oct10</t>
  </si>
  <si>
    <t>fkmtlvwk</t>
  </si>
  <si>
    <t>SB 1.8.31</t>
  </si>
  <si>
    <t>Increase Your Love for Krishna</t>
  </si>
  <si>
    <t>SB 1.8.31 Increase Your Love for Krishna 23Apr1973_at_LA.mp3</t>
  </si>
  <si>
    <t>JPll3K5I!svJA1YVuYqvQztE1nt_0OiEx3b1nOJFTkv52ZxJeakE</t>
  </si>
  <si>
    <t>73Apr23</t>
  </si>
  <si>
    <t>qvtktptp</t>
  </si>
  <si>
    <t>A Devotee Likes to Be --etc</t>
  </si>
  <si>
    <t>SB 1.8.31 A Devotee Likes to Be --etc 11Oct1974_at_MAY.mp3</t>
  </si>
  <si>
    <t>sCMhjSwT!p15yyxgLJZW390r0Tl1GamHdKtrZ5OOg2SJXZFOUolM</t>
  </si>
  <si>
    <t>74Oct11</t>
  </si>
  <si>
    <t>oqozrdev</t>
  </si>
  <si>
    <t>SB 1.8.32</t>
  </si>
  <si>
    <t>Why Does the Unborn Take Birth</t>
  </si>
  <si>
    <t>SB 1.8.32 Why Does the Unborn Take Birth 24Apr1973_at_LA.mp3</t>
  </si>
  <si>
    <t>9acEVRKD!K70pDKeMi6OZhJkqMJmapCZIbDYVPtKrv5xgzTZk3Ok</t>
  </si>
  <si>
    <t>73Apr24</t>
  </si>
  <si>
    <t>icbjvhzy</t>
  </si>
  <si>
    <t>Become Dear to Krishna</t>
  </si>
  <si>
    <t>SB 1.8.32 Become Dear to Krishna 12Oct1974_at_MAY.mp3</t>
  </si>
  <si>
    <t>tSt2GCYB!-t2kruQbFHA_NAZQw7l8xV0aWVmngMuI95HnuqTNyiM</t>
  </si>
  <si>
    <t>74Oct12</t>
  </si>
  <si>
    <t>SB 1.8.33</t>
  </si>
  <si>
    <t>Converting Crows Into Swans</t>
  </si>
  <si>
    <t>SB 1.8.33 Converting Crows Into Swans 25Apr1973_at_LA.mp3</t>
  </si>
  <si>
    <t>FbcjEbKD!eYzgzmUI9mYRh4q7EPvChCbu2cWF0uaiF78_zyjclWs</t>
  </si>
  <si>
    <t>73Apr25</t>
  </si>
  <si>
    <t>rvedrexd</t>
  </si>
  <si>
    <t>The Whole Thing in One Word</t>
  </si>
  <si>
    <t>SB 1.8.33 The Whole Thing in One Word 13Oct1974_at_MAY.mp3</t>
  </si>
  <si>
    <t>1ecEhLAb!dIhJAA9lUwVjytdkHLn5FAiMbjqxmCCocfrJuPmCesE</t>
  </si>
  <si>
    <t>74Oct13</t>
  </si>
  <si>
    <t>knikxcqe</t>
  </si>
  <si>
    <t>SB 1.8.34</t>
  </si>
  <si>
    <t>Seeing the World's Soul</t>
  </si>
  <si>
    <t>SB 1.8.34 Seeing the World's Soul 26Apr1973_at_LA.mp3</t>
  </si>
  <si>
    <t>hT0kUDZJ!Wqj7-j4UzKaT8C61VKU1MGfcwz8IuEyKgkXRNME8LHg</t>
  </si>
  <si>
    <t>73Apr26</t>
  </si>
  <si>
    <t>djwlrefm</t>
  </si>
  <si>
    <t>Relief from Unbearable Burdens</t>
  </si>
  <si>
    <t>SB 1.8.34 Relief from Unbearable Burdens 14Oct1974_at_MAY.mp3</t>
  </si>
  <si>
    <t>4bdWRBgT!xyNhf7lJm18GBeNfmfYxVaBIqU59wcRCQT1_ficU9hU</t>
  </si>
  <si>
    <t>74Oct14</t>
  </si>
  <si>
    <t>fojkhvrt</t>
  </si>
  <si>
    <t>SB 1.8.35</t>
  </si>
  <si>
    <t>Rascal Surrender</t>
  </si>
  <si>
    <t>SB 1.8.35 Rascal Surrender 15Oct1974_at_MAY.mp3</t>
  </si>
  <si>
    <t>te8CQRSK!gGWYLYKuAOguIcDQU0SC2ASmTr814L32tV9H-ikzexE</t>
  </si>
  <si>
    <t>74Oct15</t>
  </si>
  <si>
    <t>SB 1.8.36</t>
  </si>
  <si>
    <t>Just Go On Hearing About Krishna</t>
  </si>
  <si>
    <t>SB 1.8.36 Just Go On Hearing About Krishna 28Apr1973_at_LA.mp3</t>
  </si>
  <si>
    <t>4akiQJTL!VXkZu6EYR7IcRgehwyhJrnn-akgWEe2CbN90uOvsjw0</t>
  </si>
  <si>
    <t>73Apr28</t>
  </si>
  <si>
    <t>dcyxlila</t>
  </si>
  <si>
    <t>Senses On Strike</t>
  </si>
  <si>
    <t>SB 1.8.36 Senses On Strike 16Oct1974_at_MAY.mp3</t>
  </si>
  <si>
    <t>NOUk2YBY!GkxCeSnF85XyArilGhePZdS4qj5S3g7PwhwcrDtVI68</t>
  </si>
  <si>
    <t>74Oct16</t>
  </si>
  <si>
    <t>SB 1.8.37</t>
  </si>
  <si>
    <t>We Are in Dangerous Position</t>
  </si>
  <si>
    <t>SB 1.8.37 We Are in Dangerous Position 29Apr1973_at_LA.mp3</t>
  </si>
  <si>
    <t>8e1WVJKZ!0SJrsNHs7l-Xg6cVyuiVxqgYYU-H4vzgzE0weJW-ePg</t>
  </si>
  <si>
    <t>73Apr29</t>
  </si>
  <si>
    <t>acmlsovk</t>
  </si>
  <si>
    <t>SB 1.8.38</t>
  </si>
  <si>
    <t>Our Senses Belong to Krishna</t>
  </si>
  <si>
    <t>SB 1.8.38 Our Senses Belong to Krishna 30Apr1973_at_LA.mp3</t>
  </si>
  <si>
    <t>FadH0T5B!LXAXcoD9dsCIYIjZV36DxeEQ5mR8p-2rjbbrfUvW6qs</t>
  </si>
  <si>
    <t>73Apr30</t>
  </si>
  <si>
    <t>SB 1.8.39</t>
  </si>
  <si>
    <t>How Everything Can Become Beautiful</t>
  </si>
  <si>
    <t>SB 1.8.39 How Everything Can Become Beautiful 1May1973_at_LA.mp3</t>
  </si>
  <si>
    <t>0D8AzK7I!SWdH1C-R8vMTB8F-BwuE30CdywxoMHE9j0c9dD3tnPc</t>
  </si>
  <si>
    <t>73May1</t>
  </si>
  <si>
    <t>lzgdcvhz</t>
  </si>
  <si>
    <t>Keep Krishna Here</t>
  </si>
  <si>
    <t>SB 1.8.39 Keep Krishna Here 19Oct1974_at_MAY.mp3</t>
  </si>
  <si>
    <t>9L9y0b6R!EpBzGxqUy1YxqqAU_GAK7HVUsCg-zv40gsmYkTZsY78</t>
  </si>
  <si>
    <t>74Oct19</t>
  </si>
  <si>
    <t>zrlikpcb</t>
  </si>
  <si>
    <t>SB 1.8.40</t>
  </si>
  <si>
    <t>By Krishna's Glance All Is OK</t>
  </si>
  <si>
    <t>SB 1.8.40 By Krishna's Glance All Is OK 2May1973_at_LA.mp3</t>
  </si>
  <si>
    <t>ZTEBkCTR!zRn62-DV_Nkpu3IsNz5dCpFibjpTIP7xrd_mkbdl_DE</t>
  </si>
  <si>
    <t>73May2</t>
  </si>
  <si>
    <t>Modern Inventions Make Hell</t>
  </si>
  <si>
    <t>SB 1.8.40 Modern Inventions Make Hell 20Oct1974_at_MAY.mp3</t>
  </si>
  <si>
    <t>pacSlJLC!TwdPjgU2LtKY10NsU-iZed9i2Dwxst-_NwJoe3Bs-8w</t>
  </si>
  <si>
    <t>74Oct20</t>
  </si>
  <si>
    <t>zydjrtcl</t>
  </si>
  <si>
    <t>SB 1.8.41</t>
  </si>
  <si>
    <t>The Greatest Enemy of Human Society</t>
  </si>
  <si>
    <t>SB 1.8.41 The Greatest Enemy of Human Society 3May1973_at_LA.mp3</t>
  </si>
  <si>
    <t>5W0ywIjA!_-kbhP75Mulqn3lJdwQORj4jQOEo2Nugt0Wo49K-Xvg</t>
  </si>
  <si>
    <t>73May3</t>
  </si>
  <si>
    <t>ddjurmna</t>
  </si>
  <si>
    <t>The Ropes of Affection</t>
  </si>
  <si>
    <t>SB 1.8.41 The Ropes of Affection 21Oct1974_at_MAY.mp3</t>
  </si>
  <si>
    <t>ESt1xZIa!Q1Htc3_avKNZ6x6UhA5KkqkPwD2g6XRxb6_-vn6DClM</t>
  </si>
  <si>
    <t>74Oct21</t>
  </si>
  <si>
    <t>dsqjbwwy</t>
  </si>
  <si>
    <t>SB 1.8.42</t>
  </si>
  <si>
    <t>How Not to Be in the Material World</t>
  </si>
  <si>
    <t>SB 1.8.42 How Not to Be in the Material World 4May1973_at_LA.mp3</t>
  </si>
  <si>
    <t>wGUERC7a!N3_oAoEC3buYauv0fpLiCueSiVh5esctqCwfM63pypw</t>
  </si>
  <si>
    <t>73May4</t>
  </si>
  <si>
    <t>irblgzih</t>
  </si>
  <si>
    <t>The Psychology of the Eternal</t>
  </si>
  <si>
    <t>SB 1.8.42 The Psychology of the Eternal 22Oct1974_at_MAY.mp3</t>
  </si>
  <si>
    <t>0H8SgJjD!3E_DURrRYF1nF-eOyxFCb5vmuWTIuD87mgFSZ-do_Qs</t>
  </si>
  <si>
    <t>74Oct22</t>
  </si>
  <si>
    <t>wcoykmhf</t>
  </si>
  <si>
    <t>SB 1.8.43</t>
  </si>
  <si>
    <t>Protector of Cows and Brahmanas</t>
  </si>
  <si>
    <t>SB 1.8.43 Protector of Cows and Brahmanas 5May1973_at_LA.mp3</t>
  </si>
  <si>
    <t>UW9x2aIZ!PtfFa0aY-4hHS0glaf5pbo1mPD_-syDswXGVGqpFLvE</t>
  </si>
  <si>
    <t>73May5</t>
  </si>
  <si>
    <t>apkhstgr</t>
  </si>
  <si>
    <t>Enter Krishna's Family</t>
  </si>
  <si>
    <t>SB 1.8.43 Enter Krishna's Family 23Oct1974_at_MAY.mp3</t>
  </si>
  <si>
    <t>JXUXGQJB!KXlmg7cUs_skiYGirkXGClIj6zzyRxpeWyeGpT0lGyU</t>
  </si>
  <si>
    <t>74Oct23</t>
  </si>
  <si>
    <t>epcclefv</t>
  </si>
  <si>
    <t>SB 1.8.44</t>
  </si>
  <si>
    <t>Approaching All-Good Absolute</t>
  </si>
  <si>
    <t>SB 1.8.44 Approaching All-Good Absolute 6May1973_at_LA.mp3</t>
  </si>
  <si>
    <t>kD000BiC!NqMYp61nMWKMjlNtICdQwWC4IlcMSYzMNoMXJdZYuWc</t>
  </si>
  <si>
    <t>73May6</t>
  </si>
  <si>
    <t>Selected Words for the Smiling Lor</t>
  </si>
  <si>
    <t>SB 1.8.44 Selected Words for the Smiling Lor 24Oct1974_at_MAY.mp3</t>
  </si>
  <si>
    <t>tPsDGIaT!fF_62IXOm9hmslBc8cx52uTCuY-CfI5lQXmCFB79udk</t>
  </si>
  <si>
    <t>74Oct24</t>
  </si>
  <si>
    <t>uwribfih</t>
  </si>
  <si>
    <t>SB 1.8.45</t>
  </si>
  <si>
    <t>We Can Purchase Krishna by Love</t>
  </si>
  <si>
    <t>SB 1.8.45 We Can Purchase Krishna by Love 7May1973_at_LA.mp3</t>
  </si>
  <si>
    <t>teM3hYjA!xXuJeJyHXgYQKL9ztPLLzS2kQZrnsIkpcxfhuxzRZFA</t>
  </si>
  <si>
    <t>73May7</t>
  </si>
  <si>
    <t>rvepurfw</t>
  </si>
  <si>
    <t>Krishna Wants to Be Controlled</t>
  </si>
  <si>
    <t>SB 1.8.45 Krishna Wants to Be Controlled 25Oct1974_at_MAY.mp3</t>
  </si>
  <si>
    <t>BT1XyLoC!wrZK4a6jNuaOmSqoCZ6evQHHOqfnPS69JR0wsGYjSD0</t>
  </si>
  <si>
    <t>74Oct25</t>
  </si>
  <si>
    <t>SB 1.8.46</t>
  </si>
  <si>
    <t>The Ksatriya Spirit</t>
  </si>
  <si>
    <t>SB 1.8.46 The Ksatriya Spirit 8May1973_at_LA.mp3</t>
  </si>
  <si>
    <t>RL1zgb7I!t2qRE0YI_aRhXsBTsuSgp-bXpzcMljzMJ9guZHSo69k</t>
  </si>
  <si>
    <t>73May8</t>
  </si>
  <si>
    <t>ybnwxqia</t>
  </si>
  <si>
    <t>Politics-Me... King, Others... Kil</t>
  </si>
  <si>
    <t>SB 1.8.46 Politics-Me... King, Others... Kil 26Oct1974_at_MAY.mp3</t>
  </si>
  <si>
    <t>4T13VIAa!J1ThNrpd0bNuHM9BkUOU99VEXjWRuUS6YoKpLq7oWVY</t>
  </si>
  <si>
    <t>74Oct26</t>
  </si>
  <si>
    <t>sffgtgpg</t>
  </si>
  <si>
    <t>SB 1.8.47</t>
  </si>
  <si>
    <t>Material Affection Has No Meaning</t>
  </si>
  <si>
    <t>SB 1.8.47 Material Affection Has No Meaning 27Oct1974_at_MAY.mp3</t>
  </si>
  <si>
    <t>pK8CTKjJ!Mg_moejOVvR4PC7vI9lieFom-M6uUQtoUsq01mIcPYs</t>
  </si>
  <si>
    <t>74Oct27</t>
  </si>
  <si>
    <t>SB 1.8.48</t>
  </si>
  <si>
    <t>This Body Belongs to Others</t>
  </si>
  <si>
    <t>SB 1.8.48 This Body Belongs to Others 10May1973_at_LA.mp3</t>
  </si>
  <si>
    <t>cPtmQTbQ!gp4omm93wdepEPT0hdkvOmgdug7bX5Gxiuj204ttUqo</t>
  </si>
  <si>
    <t>73May10</t>
  </si>
  <si>
    <t>svwtrbab</t>
  </si>
  <si>
    <t>My Body and I Belong to Krishna</t>
  </si>
  <si>
    <t>SB 1.8.48 My Body and I Belong to Krishna 28Oct1974_at_MAY.mp3</t>
  </si>
  <si>
    <t>cfdT3ASI!q2fTQqZ-o4N7PzgFcJ_sKLGUu4iEFSgFrMI4n8Jqpj0</t>
  </si>
  <si>
    <t>74Oct28</t>
  </si>
  <si>
    <t>hrgkeizr</t>
  </si>
  <si>
    <t>SB 1.8.49</t>
  </si>
  <si>
    <t>Devotees Have No Debts</t>
  </si>
  <si>
    <t>SB 1.8.49 Devotees Have No Debts 29Oct1974_at_MAY.mp3</t>
  </si>
  <si>
    <t>0eUzTKqR!hNpildsF4-hatrxZdRwcM-RWtKhSo33BMEdb_scKuCU</t>
  </si>
  <si>
    <t>74Oct29</t>
  </si>
  <si>
    <t>yrqvvgxy</t>
  </si>
  <si>
    <t>SB 1.8.50</t>
  </si>
  <si>
    <t>When to Be Nonviolent - Violent</t>
  </si>
  <si>
    <t>SB 1.8.50 When to Be Nonviolent - Violent 12May1973_at_LA.mp3</t>
  </si>
  <si>
    <t>lKkVULAA!pu4mSWPJ4v_jwb576-RqlwmMIZcXsEUboWXNLXFOAkQ</t>
  </si>
  <si>
    <t>73May12</t>
  </si>
  <si>
    <t>cyatxoia</t>
  </si>
  <si>
    <t>SB 1.8.51</t>
  </si>
  <si>
    <t>Responsibilities of Fathers, --etc</t>
  </si>
  <si>
    <t>SB 1.8.51 Responsibilities of Fathers, --etc 13May1973_at_LA.mp3</t>
  </si>
  <si>
    <t>IG1TEISR!tPqCXqcDaYXB6N3iED_WV4o42EWtv4a1TD3SyDOv2E0</t>
  </si>
  <si>
    <t>73May13</t>
  </si>
  <si>
    <t>ctizjorh</t>
  </si>
  <si>
    <t>SB 1.8.52</t>
  </si>
  <si>
    <t>Slaughterhouse Victims Were --etc</t>
  </si>
  <si>
    <t>SB 1.8.52 Slaughterhouse Victims Were --etc 14May1973_at_LA.mp3</t>
  </si>
  <si>
    <t>YOdlhYxL!8401AedGy4bnSI9gRxQDTjojZNVoZgdhSt23DB9RsQ8</t>
  </si>
  <si>
    <t>73May14</t>
  </si>
  <si>
    <t>jyfxedoh</t>
  </si>
  <si>
    <t>SB 1.9.1</t>
  </si>
  <si>
    <t>Equality-How</t>
  </si>
  <si>
    <t>SB 1.9.01 Equality-How 15May1973_at_LA.mp3</t>
  </si>
  <si>
    <t>VKchhQzD!MPJiCqN6V5PvCNa21hpevdNpzjXKBnpQT4u_MdUqHUI</t>
  </si>
  <si>
    <t>73May15</t>
  </si>
  <si>
    <t>SB 1.9.2</t>
  </si>
  <si>
    <t>The Opulence of Krsna Consciousness</t>
  </si>
  <si>
    <t>SB 1.9.02 The Opulence of Krsna Consciousness 16May1973_at_LA.mp3</t>
  </si>
  <si>
    <t>RTED3AgI!If4S1f6GCo-Km37Zdq5C0cKl6_gqqpIo_fwslnfuenA</t>
  </si>
  <si>
    <t>73May16</t>
  </si>
  <si>
    <t>SB 1.9.3</t>
  </si>
  <si>
    <t>Qualifications of Bhakta and Bhagavan</t>
  </si>
  <si>
    <t>SB 1.9.03 Qualifications of Bhakta and Bhagavan 17May1973_at_LA.mp3</t>
  </si>
  <si>
    <t>MWUkmZgT!AObX6o-2E7RnadCqYbbMNqgTmSikoEyvEoNsgt08XeE</t>
  </si>
  <si>
    <t>73May17</t>
  </si>
  <si>
    <t>SB 1.9.40</t>
  </si>
  <si>
    <t>We Alone Teach 'You're Not This Bod</t>
  </si>
  <si>
    <t>SB 1.9.40 We Alone Teach 'You're Not This Bod 22May1973_at_NY.mp3</t>
  </si>
  <si>
    <t>Bb1jgAZI!pB-xniGmRpLhIUYFd1vML1-vqLByytS2qaYom1d71Rg</t>
  </si>
  <si>
    <t>73May22</t>
  </si>
  <si>
    <t>SB 1.9.48</t>
  </si>
  <si>
    <t>Gandhari-Chaste and Faithful</t>
  </si>
  <si>
    <t>SB 1.9.48 Gandhari-Chaste and Faithful 14Jun1973_at_MAY.mp3</t>
  </si>
  <si>
    <t>pHVSmRzS!EOuzaO3owhxRg_jkrhDatTdkkt1xAdU_eFPN74lLU9M</t>
  </si>
  <si>
    <t>73Jun14</t>
  </si>
  <si>
    <t>SB 1.9.49</t>
  </si>
  <si>
    <t>Ruling by Religious Principles</t>
  </si>
  <si>
    <t>SB 1.9.49 Ruling by Religious Principles 15Jun1973_at_MAY.mp3</t>
  </si>
  <si>
    <t>MGsWkSTJ!5TNpDAFsKTNT-FX-g-4WJWVa_oxmcf1zLvEKXZ9LQ5U</t>
  </si>
  <si>
    <t>73Jun15</t>
  </si>
  <si>
    <t>sjbxsjia</t>
  </si>
  <si>
    <t>SB 1.10.1</t>
  </si>
  <si>
    <t>Yudhisthira-Perfect Surrender</t>
  </si>
  <si>
    <t>SB 1.10.01 Yudhisthira-Perfect Surrender 16Jun1973_at_MAY.mp3</t>
  </si>
  <si>
    <t>xOtCEQaK!DmZBae7-aSfDCvy3KmVphY2YvMUoBYCIq2iNrb--VMc</t>
  </si>
  <si>
    <t>73Jun16</t>
  </si>
  <si>
    <t>SB 1.10.2</t>
  </si>
  <si>
    <t>Seeing That Krishna Is Satisfied</t>
  </si>
  <si>
    <t>SB 1.10.02 Seeing That Krishna Is Satisfied 17Jun1973_at_MAY.mp3</t>
  </si>
  <si>
    <t>xf83nRJQ!BAV37jClddgXqcqHWkOIJKWMV73-ha7aSzVfF78Hnq4</t>
  </si>
  <si>
    <t>73Jun17</t>
  </si>
  <si>
    <t>wumxttdb</t>
  </si>
  <si>
    <t>SB 1.10.3</t>
  </si>
  <si>
    <t>God-Conscious Monarchy</t>
  </si>
  <si>
    <t>SB 1.10.03 God-Conscious Monarchy 18Jun1973_at_MAY.mp3</t>
  </si>
  <si>
    <t>tbkgRKDI!WITlm0hXCymxbR6JSkx8tBv49bTGfYflUX2ynQ5vOjk</t>
  </si>
  <si>
    <t>73Jun18</t>
  </si>
  <si>
    <t>Monarchy &amp; Maha-Mantra-Perfect</t>
  </si>
  <si>
    <t>SB 1.10.03 Monarchy &amp; Maha-Mantra-Perfect 13Mar1975_at_TEH.mp3</t>
  </si>
  <si>
    <t>dTkwHbgI!sR8_f-fcV8Y8n20X4LVggr9DWE2L9eMglkC_VYxbfPQ</t>
  </si>
  <si>
    <t>TEH</t>
  </si>
  <si>
    <t>75Mar13</t>
  </si>
  <si>
    <t>qhymnuqw</t>
  </si>
  <si>
    <t>SB 1.10.4</t>
  </si>
  <si>
    <t>Get Necessities from the Land</t>
  </si>
  <si>
    <t>SB 1.10.04 Get Necessities from the Land 25Nov1973_at_LON.mp3</t>
  </si>
  <si>
    <t>Re9V3bSR!BAqYQpe_VP0sVT_3G5k54og4qemfu_CjS-jOvohrcGk</t>
  </si>
  <si>
    <t>73Nov25</t>
  </si>
  <si>
    <t>oggagmwy</t>
  </si>
  <si>
    <t>When People Become Demons</t>
  </si>
  <si>
    <t>SB 1.10.04 When People Become Demons 19Jun1973_at_MAY.mp3</t>
  </si>
  <si>
    <t>8C9F0bia!IuhN350lmkfHJQDWlJK5irqDRmj16lMih2Gn5QPgQxM</t>
  </si>
  <si>
    <t>73Jun19</t>
  </si>
  <si>
    <t>SB 1.10.5</t>
  </si>
  <si>
    <t>Comforts for the Body and Soul</t>
  </si>
  <si>
    <t>SB 1.10.05 Comforts for the Body and Soul 20Jun1973_at_MAY.mp3</t>
  </si>
  <si>
    <t>UOlSVY5K!kJEvYhplxB3B_7NAj75jw9k_YqIwKGuNY3Mr3O6dZts</t>
  </si>
  <si>
    <t>73Jun20</t>
  </si>
  <si>
    <t>dezspwhs</t>
  </si>
  <si>
    <t>SB 1.10.6</t>
  </si>
  <si>
    <t>Peaceful People in Kingdom</t>
  </si>
  <si>
    <t>SB 1.10.06 Peaceful People in Kingdom 21Jun1973_at_MAY.mp3</t>
  </si>
  <si>
    <t>AWNEiaiK!VcXoeHKaTYfXwLCaNmAITJ2IFDJ52a9G1x59qDWJq8U</t>
  </si>
  <si>
    <t>73Jun21</t>
  </si>
  <si>
    <t>bbjefqhj</t>
  </si>
  <si>
    <t>SB 1.10.7</t>
  </si>
  <si>
    <t>Independence-More Dependence</t>
  </si>
  <si>
    <t>SB 1.10.07 Independence-More Dependence 22Jun1973_at_MAY.mp3</t>
  </si>
  <si>
    <t>8b0DnZBQ!tK_l_zg-g871pI6JAwLTeu34Cgd0SkHwfs4eNPr8pH0</t>
  </si>
  <si>
    <t>73Jun22</t>
  </si>
  <si>
    <t>oowynegp</t>
  </si>
  <si>
    <t>SB 1.10.11</t>
  </si>
  <si>
    <t>Satsanga...Asatsanga</t>
  </si>
  <si>
    <t>SB 1.10.11 Satsanga...Asatsanga 25Jun1973_at_MAY.mp3</t>
  </si>
  <si>
    <t>pOd1mDgL!OLePQqtD26BK-M3llhGjgZKDqEbk3xzO05I5IVIWxh8</t>
  </si>
  <si>
    <t>73Jun25</t>
  </si>
  <si>
    <t>drbebbfi</t>
  </si>
  <si>
    <t>SB 1.10.13</t>
  </si>
  <si>
    <t>Associating with Krishna</t>
  </si>
  <si>
    <t>SB 1.10.13 Associating with Krishna 26Jun1973_at_MAY.mp3</t>
  </si>
  <si>
    <t>ETUG3RCB!OfbtK43a07s3P36ahiWiJw3ja9ivs5s_eaOAYIih65U</t>
  </si>
  <si>
    <t>73Jun26</t>
  </si>
  <si>
    <t>lxvqmsuu</t>
  </si>
  <si>
    <t>SB 1.10.14</t>
  </si>
  <si>
    <t>Truly Selfless Love</t>
  </si>
  <si>
    <t>SB 1.10.14 Truly Selfless Love 27Jun1973_at_MAY.mp3</t>
  </si>
  <si>
    <t>Va9AmJJS!9SO26HOrLdmfepDx6OTKA2Ma_0LRDUHEHW62-54pEpA</t>
  </si>
  <si>
    <t>73Jun27</t>
  </si>
  <si>
    <t>SB 1.13.10</t>
  </si>
  <si>
    <t>Make Your Heart a Place of Pilgrim</t>
  </si>
  <si>
    <t>SB 1.13.10 Make Your Heart a Place of Pilgrim 1Jun1974_at_GEN.mp3</t>
  </si>
  <si>
    <t>sGM3DZyb!VyV7cj7A12FvnXtm0DEOu82VxpaSLhsQJTYm931bEZ0</t>
  </si>
  <si>
    <t>kzsbbzss</t>
  </si>
  <si>
    <t>SB 1.13.11</t>
  </si>
  <si>
    <t>Your Qualification-Renouncing</t>
  </si>
  <si>
    <t>SB 1.13.11 Your Qualification-Renouncing 2Jun1974_at_GEN.mp3</t>
  </si>
  <si>
    <t>0GkwTSqT!ewe577Ob7F3I3IeSAafEuNwtYMi9WuFpJ9a2I-5MG9k</t>
  </si>
  <si>
    <t>74Jun2</t>
  </si>
  <si>
    <t>dovoldxr</t>
  </si>
  <si>
    <t>SB 1.13.12</t>
  </si>
  <si>
    <t>Dear Words for Dormant Hearts</t>
  </si>
  <si>
    <t>SB 1.13.12 Dear Words for Dormant Hearts 3Jun1974_at_GEN.mp3</t>
  </si>
  <si>
    <t>oT1gTCra!LS18uL8PW3SvfU11lqtWwXS50AZSC2Qg1iqutW6f2b0</t>
  </si>
  <si>
    <t>74Jun3</t>
  </si>
  <si>
    <t>qyicxdlx</t>
  </si>
  <si>
    <t>SB 1.13.15</t>
  </si>
  <si>
    <t>Why One GBC Became a Sudra</t>
  </si>
  <si>
    <t>SB 1.13.15 Why One GBC Became a Sudra 4Jun1974_at_GEN.mp3</t>
  </si>
  <si>
    <t>cK8wzQCT!EScD3QfMmqbalZTB0giOkJetwTcvv_ARMDy7eR8ALNA</t>
  </si>
  <si>
    <t>74Jun4</t>
  </si>
  <si>
    <t>wyklxhpr</t>
  </si>
  <si>
    <t>SB 1.15.1</t>
  </si>
  <si>
    <t>Very Intimately Connected</t>
  </si>
  <si>
    <t>SB 1.15.01 Very Intimately Connected 29Nov1973_at_NY.mp3</t>
  </si>
  <si>
    <t>EX1RxYTB!O6IIAfDpunR-k5pUt-iQi1jswPigrLYWbaX7_i1F7qc</t>
  </si>
  <si>
    <t>73Nov29</t>
  </si>
  <si>
    <t>SB 1.15.20</t>
  </si>
  <si>
    <t>Again Become a Mouse</t>
  </si>
  <si>
    <t>SB 1.15.20 Again Become a Mouse 30Nov1973_at_LA.mp3</t>
  </si>
  <si>
    <t>VCEnmJRa!paGGqfyghF83HaVtY3VGX4UvcJfGW8wrpbnV5SEQcYk</t>
  </si>
  <si>
    <t>73Nov30</t>
  </si>
  <si>
    <t>xdmczwlf</t>
  </si>
  <si>
    <t>SB 1.15.21</t>
  </si>
  <si>
    <t>Civilization Minus Krishna</t>
  </si>
  <si>
    <t>SB 1.15.21 Civilization Minus Krishna 1Dec1973_at_LA.mp3</t>
  </si>
  <si>
    <t>AXlghSwD!JBPIwwCkgE0npjfz0NsR7N-BqIUFTERORWNmWwdG0HE</t>
  </si>
  <si>
    <t>73Dec1</t>
  </si>
  <si>
    <t>qopbpoay</t>
  </si>
  <si>
    <t>SB 1.15.22</t>
  </si>
  <si>
    <t>Intoxication on Top of Intoxication</t>
  </si>
  <si>
    <t>SB 1.15.22 Intoxication on Top of Intoxication 2Dec1973_at_LA.mp3</t>
  </si>
  <si>
    <t>hD8TjTLQ!FKyTzWIklXnRBn7xC4JkK_2hLPZTzizM0tQdHF4cFcM</t>
  </si>
  <si>
    <t>73Dec2</t>
  </si>
  <si>
    <t>dipzmjip</t>
  </si>
  <si>
    <t>SB 1.15.24</t>
  </si>
  <si>
    <t>You Think You Can Bluff the --etc</t>
  </si>
  <si>
    <t>SB 1.15.24 You Think You Can Bluff the --etc 3Dec1973_at_LA.mp3</t>
  </si>
  <si>
    <t>cH0myRDS!JzeD4H7fatqHt8U0T-6vEdsWRckfHp5sfFkAAc2LkyE</t>
  </si>
  <si>
    <t>73Dec3</t>
  </si>
  <si>
    <t>dusnhozs</t>
  </si>
  <si>
    <t>SB 1.15.25</t>
  </si>
  <si>
    <t>Varnasrama-Overhauling Hell</t>
  </si>
  <si>
    <t>SB 1.15.25 Varnasrama-Overhauling Hell 4Dec1973_at_LA.mp3</t>
  </si>
  <si>
    <t>5LVCxQyZ!ar_CZyqpRBudXGj_lW6TZbY7Y7TKUF3W8y71VE_GZeE</t>
  </si>
  <si>
    <t>73Dec4</t>
  </si>
  <si>
    <t>euudjxpr</t>
  </si>
  <si>
    <t>SB 1.15.26</t>
  </si>
  <si>
    <t>Making the World Truly Aryan</t>
  </si>
  <si>
    <t>SB 1.15.26 Making the World Truly Aryan 5Dec1973_at_LA.mp3</t>
  </si>
  <si>
    <t>RC9Q1DzC!1IzKf6bYDEjHpBMI7NUVwN1HY-uqy2OWsmnVhKLD5dg</t>
  </si>
  <si>
    <t>73Dec5</t>
  </si>
  <si>
    <t>mhdeflgq</t>
  </si>
  <si>
    <t>SB 1.15.27</t>
  </si>
  <si>
    <t>Mistaking Suffering for Enjoyment</t>
  </si>
  <si>
    <t>SB 1.15.27 Mistaking Suffering for Enjoyment 5Dec1973_at_LA.mp3</t>
  </si>
  <si>
    <t>5XlFwRab!f2gPSFthYjz7T66M0QidoGuTvR5djMCxUe7a09wPq3c</t>
  </si>
  <si>
    <t>vkinxfgy</t>
  </si>
  <si>
    <t>Blazing Fire Within the Heart</t>
  </si>
  <si>
    <t>SB 1.15.27 Blazing Fire Within the Heart 6Mar1975_at_NY.mp3</t>
  </si>
  <si>
    <t>dP12xSjB!xEqY58HGpU3l89C1z-sWtg3ryl7HVU4fy38HsQsYvWI</t>
  </si>
  <si>
    <t>75Mar6</t>
  </si>
  <si>
    <t>oaycvzgs</t>
  </si>
  <si>
    <t>SB 1.15.28</t>
  </si>
  <si>
    <t>Who to Meditate On</t>
  </si>
  <si>
    <t>SB 1.15.28 Who to Meditate On 6Dec1973_at_LA.mp3</t>
  </si>
  <si>
    <t>JWV2xKLS!kbcsX9KtY6o7ILpwQK7_Ri-h4zs5Jv9NlCSWXjbTpXk</t>
  </si>
  <si>
    <t>73Dec6</t>
  </si>
  <si>
    <t>irlsqgrk</t>
  </si>
  <si>
    <t>SB 1.15.29</t>
  </si>
  <si>
    <t>Becoming Anxiety-Less</t>
  </si>
  <si>
    <t>SB 1.15.29 Becoming Anxiety-Less 7Dec1973_at_LA.mp3</t>
  </si>
  <si>
    <t>9TMkTAQB!u5oYTkCrBIDaepAdfhSeKAC4L3bZ2BZo_2UnyMo8dPA</t>
  </si>
  <si>
    <t>73Dec7</t>
  </si>
  <si>
    <t>tjxhsstt</t>
  </si>
  <si>
    <t>SB 1.15.30</t>
  </si>
  <si>
    <t>Hearing the Gita As Arjuna Did</t>
  </si>
  <si>
    <t>SB 1.15.30 Hearing the Gita As Arjuna Did 8Dec1973_at_LA.mp3</t>
  </si>
  <si>
    <t>YTFnHKpQ!fMTgnE5Qt-oc_A_6DhUaHWHRraimpegkk4SbzFLRoMA</t>
  </si>
  <si>
    <t>73Dec8</t>
  </si>
  <si>
    <t>vtuqkelc</t>
  </si>
  <si>
    <t>SB 1.15.31</t>
  </si>
  <si>
    <t>Illusory Contemplations</t>
  </si>
  <si>
    <t>SB 1.15.31 Illusory Contemplations 9Dec1973_at_LA.mp3</t>
  </si>
  <si>
    <t>5LcUQAjQ!tuuAfeABMxLcfHG2VkyTtUbR_OipbLKjkliZLR-KGUI</t>
  </si>
  <si>
    <t>73Dec9</t>
  </si>
  <si>
    <t>xgoeohca</t>
  </si>
  <si>
    <t>SB 1.15.33</t>
  </si>
  <si>
    <t>Separation and Search</t>
  </si>
  <si>
    <t>SB 1.15.33 Separation and Search 11Dec1973_at_LA.mp3</t>
  </si>
  <si>
    <t>tG1hGAzb!C7WsoKpMtvyC9Q5Ruj_uAlcTt4_OMT1rD1ZOrWu5FgI</t>
  </si>
  <si>
    <t>73Dec11</t>
  </si>
  <si>
    <t>yawsklih</t>
  </si>
  <si>
    <t>SB 1.15.34</t>
  </si>
  <si>
    <t>Demonic Means Puffed Up</t>
  </si>
  <si>
    <t>SB 1.15.34 Demonic Means Puffed Up 12Dec1973_at_LA.mp3</t>
  </si>
  <si>
    <t>EDdilDAS!pFejSq-BcVyP_dbHdKy38xYIBqzyrcbxbIRMlrkSE3U</t>
  </si>
  <si>
    <t>73Dec12</t>
  </si>
  <si>
    <t>SB 1.15.35</t>
  </si>
  <si>
    <t>The Mantra of Meekness</t>
  </si>
  <si>
    <t>SB 1.15.35 The Mantra of Meekness 13Dec1973_at_LA.mp3</t>
  </si>
  <si>
    <t>BHsxFSYa!WiK8etjyZCXYH0Kce_8spezsi4VHHvEPr2m5SOIW-hM</t>
  </si>
  <si>
    <t>73Dec13</t>
  </si>
  <si>
    <t>zawebzjk</t>
  </si>
  <si>
    <t>SB 1.15.36</t>
  </si>
  <si>
    <t>From External Illusion</t>
  </si>
  <si>
    <t>SB 1.15.36 From External Illusion 14Dec1973_at_LA.mp3</t>
  </si>
  <si>
    <t>xCdEzSCS!ibIkfIEmzyvVWp7B2uhzn7K831cXdwTNTw76JyuyLMU</t>
  </si>
  <si>
    <t>73Dec14</t>
  </si>
  <si>
    <t>SB 1.15.37</t>
  </si>
  <si>
    <t>Exalted Elected Dogs and Asses</t>
  </si>
  <si>
    <t>SB 1.15.37 Exalted Elected Dogs and Asses 15Dec1973_at_LA.mp3</t>
  </si>
  <si>
    <t>5e9D1b4T!fwbrA0KeZIddZG0087gSMw1U-vM8Ijgj7dU2V9jUB4k</t>
  </si>
  <si>
    <t>73Dec15</t>
  </si>
  <si>
    <t>SB 1.15.38</t>
  </si>
  <si>
    <t>The Ruler Should Be Devotee</t>
  </si>
  <si>
    <t>SB 1.15.38 The Ruler Should Be Devotee 16Dec1973_at_LA.mp3</t>
  </si>
  <si>
    <t>IWswzAIC!4olMffOFQoUI3QiRPZvr9ytg9v2RPz94Q_DTdAdXjhA</t>
  </si>
  <si>
    <t>73Dec16</t>
  </si>
  <si>
    <t>ctlqwqbi</t>
  </si>
  <si>
    <t>SB 1.15.39</t>
  </si>
  <si>
    <t>Retirement, Timely and Transcendent</t>
  </si>
  <si>
    <t>SB 1.15.39 Retirement, Timely and Transcendent 17Dec1973_at_LA.mp3</t>
  </si>
  <si>
    <t>sOkWjTpT!DVUOkoacvOAdKG56taSmsIC_T8gtqN79Lslcfq2FOo0</t>
  </si>
  <si>
    <t>73Dec17</t>
  </si>
  <si>
    <t>pvqpufqe</t>
  </si>
  <si>
    <t>SB 1.15.40</t>
  </si>
  <si>
    <t>Bondage and Freedom</t>
  </si>
  <si>
    <t>SB 1.15.40 Bondage and Freedom 18Dec1973_at_LA.mp3</t>
  </si>
  <si>
    <t>Rbt1QSwZ!cL-we2bavu1G09EKspcpUMXqAQsOFiZTN6bNUPhxqyQ</t>
  </si>
  <si>
    <t>73Dec18</t>
  </si>
  <si>
    <t>gmhwvsrc</t>
  </si>
  <si>
    <t>SB 1.15.41</t>
  </si>
  <si>
    <t>Aural Concentration</t>
  </si>
  <si>
    <t>SB 1.15.41 Aural Concentration 19Dec1973_at_LA.mp3</t>
  </si>
  <si>
    <t>EXlXVTqS!tMnlv3k-F24Tr9rVoHc4DEqeChRJgiUZ-7aKGm-yJdI</t>
  </si>
  <si>
    <t>73Dec19</t>
  </si>
  <si>
    <t>mayhzfjm</t>
  </si>
  <si>
    <t>SB 1.15.42</t>
  </si>
  <si>
    <t>Trust a God You Don't Know</t>
  </si>
  <si>
    <t>SB 1.15.42 Trust a God You Don't Know 20Dec1973_at_LA.mp3</t>
  </si>
  <si>
    <t>tPtmBC7D!cSd_PzPfdn2SDUEzHRQCKXbofpxTESCh-BMIDYv51mA</t>
  </si>
  <si>
    <t>73Dec20</t>
  </si>
  <si>
    <t>huianzbf</t>
  </si>
  <si>
    <t>SB 1.15.44</t>
  </si>
  <si>
    <t>Our Real Problem Isn't Petrol</t>
  </si>
  <si>
    <t>SB 1.15.44 Our Real Problem Isn't Petrol 22Dec1973_at_LA.mp3</t>
  </si>
  <si>
    <t>MHkXEaSY!nGZOfrHa8TOFqwhDMlfQ-aZSK48gMPa6ehsoUZqE8Hw</t>
  </si>
  <si>
    <t>73Dec22</t>
  </si>
  <si>
    <t>SB 1.15.45</t>
  </si>
  <si>
    <t>This Civilization Will Not Help</t>
  </si>
  <si>
    <t>SB 1.15.45 This Civilization Will Not Help 23Dec1973_at_LA.mp3</t>
  </si>
  <si>
    <t>9a0znRhY!cxEGZjruhTnHaHLpA6yczHUm3pESv63CtgZX05M1piQ</t>
  </si>
  <si>
    <t>73Dec23</t>
  </si>
  <si>
    <t>iizqkvkt</t>
  </si>
  <si>
    <t>SB 1.15.46</t>
  </si>
  <si>
    <t>Predictions for Age of Quarrel</t>
  </si>
  <si>
    <t>SB 1.15.46 Predictions for Age of Quarrel 24Dec1973_at_LA.mp3</t>
  </si>
  <si>
    <t>sSsFlYjA!kkz1P0snqrBiOnm7KmEySi5ZPnkghsfwzGv2ehpXPtc</t>
  </si>
  <si>
    <t>73Dec24</t>
  </si>
  <si>
    <t>emvjcihc</t>
  </si>
  <si>
    <t>SB 1.15.47</t>
  </si>
  <si>
    <t>Seeing Krishna Face to Face</t>
  </si>
  <si>
    <t>SB 1.15.47 Seeing Krishna Face to Face 25Dec1973_at_LA.mp3</t>
  </si>
  <si>
    <t>cSV0lbBL!C0--Md34-EUcL_3cyAN3ggCNw7jZCHzafVjfXuwC8LQ</t>
  </si>
  <si>
    <t>73Dec25</t>
  </si>
  <si>
    <t>umaymgqn</t>
  </si>
  <si>
    <t>SB 1.15.49</t>
  </si>
  <si>
    <t>What to Think About at Death</t>
  </si>
  <si>
    <t>SB 1.15.49 What to Think About at Death 26Dec1973_at_LA.mp3</t>
  </si>
  <si>
    <t>VbMHDAQK!Htpw6vVqcP21umaZVCd3PPjA7zj2Lzw8VcqjjCiqPZo</t>
  </si>
  <si>
    <t>73Dec26</t>
  </si>
  <si>
    <t>SB 1.15.50</t>
  </si>
  <si>
    <t>Simply Depending On Krishna</t>
  </si>
  <si>
    <t>SB 1.15.50 Simply Depending On Krishna 27Dec1973_at_LA.mp3</t>
  </si>
  <si>
    <t>EC13XQqA!JfHZPtQPyvuRfosbdsyI73towwpSMn-_zJYCdUOu0Fo</t>
  </si>
  <si>
    <t>73Dec27</t>
  </si>
  <si>
    <t>pbynctyz</t>
  </si>
  <si>
    <t>SB 1.15.51</t>
  </si>
  <si>
    <t>How to Become Very Dear to God</t>
  </si>
  <si>
    <t>SB 1.15.51 How to Become Very Dear to God 28Dec1973_at_LA.mp3</t>
  </si>
  <si>
    <t>kfECAQ7L!qnwLepc45n6F8qA7r52KGADiX7HkflPEisNqqHcFYtQ</t>
  </si>
  <si>
    <t>73Dec28</t>
  </si>
  <si>
    <t>wshwvhte</t>
  </si>
  <si>
    <t>SB 1.16.1</t>
  </si>
  <si>
    <t>The Best Form of Government</t>
  </si>
  <si>
    <t>SB 1.16.01 The Best Form of Government 29Dec1973_at_LA.mp3</t>
  </si>
  <si>
    <t>tPUggK6b!XRVCEUtLwr0HebNED1-45ncErJ_e8rLYpnnI1BXRdzk</t>
  </si>
  <si>
    <t>73Dec29</t>
  </si>
  <si>
    <t>ctmvjqxa</t>
  </si>
  <si>
    <t>SB 1.16.2</t>
  </si>
  <si>
    <t>Brahmanas Slip--Kali-yuga Starts</t>
  </si>
  <si>
    <t>SB 1.16.02 Brahmanas Slip--Kali-yuga Starts 30Dec1973_at_LA.mp3</t>
  </si>
  <si>
    <t>9bN31Bab!NIajdwpVZ_w0gGx5OMun7XyaNqfWflQjzAoPGSR3VQc</t>
  </si>
  <si>
    <t>73Dec30</t>
  </si>
  <si>
    <t>SB 1.16.3</t>
  </si>
  <si>
    <t>You Can See and Talk with God</t>
  </si>
  <si>
    <t>SB 1.16.03 You Can See and Talk with God 31Dec1973_at_LA.mp3</t>
  </si>
  <si>
    <t>1SNFxQLC!OkbHiFA_ROkFr-X5kOvSNde5SByjWQyuplmjxvbG7Tw</t>
  </si>
  <si>
    <t>73Dec31</t>
  </si>
  <si>
    <t>jrabjqvk</t>
  </si>
  <si>
    <t>SB 1.16.4</t>
  </si>
  <si>
    <t>Kali Began with Animal Killing</t>
  </si>
  <si>
    <t>SB 1.16.04 Kali Began with Animal Killing 1Jan1974_at_LA.mp3</t>
  </si>
  <si>
    <t>MG1hkJDa!u4Gf4ZdIyECKDirsVDA7G-9_RZ29g0vBJoDnv77881U</t>
  </si>
  <si>
    <t>74Jan1</t>
  </si>
  <si>
    <t>SB 1.16.5</t>
  </si>
  <si>
    <t>Fish, but Don't Touch the Water</t>
  </si>
  <si>
    <t>SB 1.16.05 Fish, but Don't Touch the Water 2Jan1974_at_LA.mp3</t>
  </si>
  <si>
    <t>ILVzhDib!PpK2c_V8b3NAyHs8dyIex2KMYQiqQN7xrUp6JKrzxq8</t>
  </si>
  <si>
    <t>74Jan2</t>
  </si>
  <si>
    <t>wfvmcssl</t>
  </si>
  <si>
    <t>SB 1.16.6</t>
  </si>
  <si>
    <t>The Medicine for Death</t>
  </si>
  <si>
    <t>SB 1.16.06 The Medicine for Death 3Jan1974_at_LA.mp3</t>
  </si>
  <si>
    <t>VXUj2CrS!3OiJY0Bxav4KbJpypgiMS9LVxAFqFFxdBTWxoBucM8Q</t>
  </si>
  <si>
    <t>74Jan3</t>
  </si>
  <si>
    <t>SB 1.16.7</t>
  </si>
  <si>
    <t>Inevitable Death and a Way Out</t>
  </si>
  <si>
    <t>SB 1.16.07 Inevitable Death and a Way Out 4Jan1974_at_LA.mp3</t>
  </si>
  <si>
    <t>ZakCCQDI!k_5deNn3rpJdobz7eCYJBfniAARL1R2iauYp_K5sueI</t>
  </si>
  <si>
    <t>74Jan4</t>
  </si>
  <si>
    <t>SB 1.16.8</t>
  </si>
  <si>
    <t>How to Stop Death</t>
  </si>
  <si>
    <t>SB 1.16.08 How to Stop Death 5Jan1974_at_LA.mp3</t>
  </si>
  <si>
    <t>Qf03GabZ!xa2oQnwGQgj2AwLGSQJFGrA--EfMehG2b-AtYV0Hpxo</t>
  </si>
  <si>
    <t>74Jan5</t>
  </si>
  <si>
    <t>SB 1.16.10</t>
  </si>
  <si>
    <t>Pariksit's Answer to Kali</t>
  </si>
  <si>
    <t>SB 1.16.10 Pariksit's Answer to Kali 7Jan1974_at_LA.mp3</t>
  </si>
  <si>
    <t>MTtBFQrJ!OXByf0kRefWJIE6WlhPxBpmZMsVJ41vW5aNQ0-NRyO8</t>
  </si>
  <si>
    <t>74Jan7</t>
  </si>
  <si>
    <t>yqlobbbh</t>
  </si>
  <si>
    <t>SB 1.16.11</t>
  </si>
  <si>
    <t>Subduing the Demons</t>
  </si>
  <si>
    <t>SB 1.16.11 Subduing the Demons 8Jan1974_at_LA.mp3</t>
  </si>
  <si>
    <t>oTdWDZjZ!igaXqDEka3YcB9XSu9gJpYUNJx9OMxTWVUunO_EE9fY</t>
  </si>
  <si>
    <t>74Jan8</t>
  </si>
  <si>
    <t>SB 1.16.12</t>
  </si>
  <si>
    <t>Rogues and Rascals Cause War</t>
  </si>
  <si>
    <t>SB 1.16.12 Rogues and Rascals Cause War 9Jan1974_at_LA.mp3</t>
  </si>
  <si>
    <t>wPVGCJKS!cWwkk5TZQumw0D7b8UDXUykZ0r9qtwB0r0plLoULmQk</t>
  </si>
  <si>
    <t>74Jan9</t>
  </si>
  <si>
    <t>SB 1.16.13</t>
  </si>
  <si>
    <t>Mischievous and Magnanimous</t>
  </si>
  <si>
    <t>SB 1.16.13 Mischievous and Magnanimous 10Jan1974_at_LA.mp3</t>
  </si>
  <si>
    <t>ROVUlKJI!1eBIDlHAdNwAksuTShnh60ibGHJtnoqaOQS0WHaKtpg</t>
  </si>
  <si>
    <t>74Jan10</t>
  </si>
  <si>
    <t>yshclmsm</t>
  </si>
  <si>
    <t>SB 1.16.16</t>
  </si>
  <si>
    <t>Respects-Who Will Chastise</t>
  </si>
  <si>
    <t>SB 1.16.16 Respects-Who Will Chastise 11Jan1974_at_LA.mp3</t>
  </si>
  <si>
    <t>AX9EkaIT!xz1T4w16alqv-xC923Lj1jWFO3axn95S19MgG3e63G8</t>
  </si>
  <si>
    <t>74Jan11</t>
  </si>
  <si>
    <t>gbxzifpe</t>
  </si>
  <si>
    <t>SB 1.16.17</t>
  </si>
  <si>
    <t>Democracy-Elect Rascal Monarch</t>
  </si>
  <si>
    <t>SB 1.16.17 Democracy-Elect Rascal Monarch 12Jan1974_at_LA.mp3</t>
  </si>
  <si>
    <t>VHdDmKrB!XavgRCpC8E8TScrbmwsmKJlFlTmwsnKxjw93AnAizD8</t>
  </si>
  <si>
    <t>74Jan12</t>
  </si>
  <si>
    <t>SB 1.16.19</t>
  </si>
  <si>
    <t>Antidotes for Contaminated Age</t>
  </si>
  <si>
    <t>SB 1.16.19 Antidotes for Contaminated Age 15Jan1974_at_HAW.mp3</t>
  </si>
  <si>
    <t>YSVjHbyJ!nV9nDbN77WSEQaH71HNJ37uiucwk44vsYo-hNoinrj8</t>
  </si>
  <si>
    <t>74Jan15</t>
  </si>
  <si>
    <t>lvxljvam</t>
  </si>
  <si>
    <t>Everyone Is Spirit-Servant</t>
  </si>
  <si>
    <t>SB 1.16.19 Everyone Is Spirit-Servant 9Jul1974_at_LA.mp3</t>
  </si>
  <si>
    <t>pHkHCKJQ!Ob7LhfiTtVtzBlF09Efeai2hazECEgk33Tm2_bbQQZ8</t>
  </si>
  <si>
    <t>74Jul9</t>
  </si>
  <si>
    <t>SB 1.16.20</t>
  </si>
  <si>
    <t>Bad, Good and Truly Good</t>
  </si>
  <si>
    <t>SB 1.16.20 Bad, Good and Truly Good 16Jan1974_at_HAW.mp3</t>
  </si>
  <si>
    <t>0OFACZ5J!KjgwMr7X4Oui-diiGpfevjaDvmVuG3U9_3Z6KqIV2dY</t>
  </si>
  <si>
    <t>74Jan16</t>
  </si>
  <si>
    <t>Make Everyone a --etc</t>
  </si>
  <si>
    <t>SB 1.16.20 Make Everyone a --etc 10Jul1974_at_LA.mp3</t>
  </si>
  <si>
    <t>4eUyRKaS!aEB-3TxPdFA6dsKyTccPOnI8fBsGaq3mF7jYcmP5Cuk</t>
  </si>
  <si>
    <t>74Jul10</t>
  </si>
  <si>
    <t>SB 1.16.21</t>
  </si>
  <si>
    <t>Unlawful Meat-eaters Restricted</t>
  </si>
  <si>
    <t>SB 1.16.21 Unlawful Meat-eaters Restricted 17Jan1974_at_HAW.mp3</t>
  </si>
  <si>
    <t>cXVWDSqT!I4kQT7E4RotOpQWjJxmpA3_0_GNiLoghpL7I2vGucF4</t>
  </si>
  <si>
    <t>74Jan17</t>
  </si>
  <si>
    <t>csoyagrw</t>
  </si>
  <si>
    <t>The Cutthroat Age--Women and --etc</t>
  </si>
  <si>
    <t>SB 1.16.21 The Cutthroat Age--Women and --etc 11Jul1974_at_LA.mp3</t>
  </si>
  <si>
    <t>ZWlxgRoT!TJt8qbxxamMsOT_6GnZvbv4-cmZX0toLsr_WgjwymoM</t>
  </si>
  <si>
    <t>74Jul11</t>
  </si>
  <si>
    <t>deooayar</t>
  </si>
  <si>
    <t>SB 1.16.22</t>
  </si>
  <si>
    <t>Cow Killing-Rascal Government</t>
  </si>
  <si>
    <t>SB 1.16.22 Cow Killing-Rascal Government 18Jan1974_at_HAW.mp3</t>
  </si>
  <si>
    <t>JflCEJTZ!09bQGjsSTQektw6kV-tqvc4TyMn2x7sv74JKCknSALQ</t>
  </si>
  <si>
    <t>74Jan18</t>
  </si>
  <si>
    <t>xsxjyllb</t>
  </si>
  <si>
    <t>Scientists, Philosophers, --etc</t>
  </si>
  <si>
    <t>SB 1.16.22 Scientists, Philosophers, --etc 12Jul1974_at_LA.mp3</t>
  </si>
  <si>
    <t>tGtlDbhI!Kc6yEvuF37dIME2JXfINSGm66sINCfn6u-cPU6-Cy9Y</t>
  </si>
  <si>
    <t>74Jul12</t>
  </si>
  <si>
    <t>chzgxpqr</t>
  </si>
  <si>
    <t>SB 1.16.23</t>
  </si>
  <si>
    <t>Beware the Busy Fool</t>
  </si>
  <si>
    <t>SB 1.16.23 Beware the Busy Fool 19Jan1974_at_HAW.mp3</t>
  </si>
  <si>
    <t>katlCSzR!ONK7Nqj4-_fp3-Crett1wW1CqDD5IXkKr-IF7fIsJyI</t>
  </si>
  <si>
    <t>74Jan19</t>
  </si>
  <si>
    <t>lwfuyhnd</t>
  </si>
  <si>
    <t>Avatara for the Already Dead</t>
  </si>
  <si>
    <t>SB 1.16.23 Avatara for the Already Dead 13Jul1974_at_LA.mp3</t>
  </si>
  <si>
    <t>dLtl2DRY!m06Rmc9cW2PHxCi9Iz5LnD8QUPoYDSmdtYDBlLfQEYg</t>
  </si>
  <si>
    <t>74Jul13</t>
  </si>
  <si>
    <t>SB 1.16.24</t>
  </si>
  <si>
    <t>Finish the Business</t>
  </si>
  <si>
    <t>SB 1.16.24 Finish the Business 20Jan1974_at_HAW.mp3</t>
  </si>
  <si>
    <t>9b8ylTiA!yY7KHFRqalJFR7iS3bNNYBptE_m5wEE7deqKxll1uOA</t>
  </si>
  <si>
    <t>74Jan20</t>
  </si>
  <si>
    <t>zjacloqu</t>
  </si>
  <si>
    <t>Faith or No Faith-Fact Is Fact</t>
  </si>
  <si>
    <t>SB 1.16.24 Faith or No Faith-Fact Is Fact 14Jul1974_at_LA.mp3</t>
  </si>
  <si>
    <t>dLcjxD6C!dwShIfTceifmM_cIccjTdtlDZKYZBRryJYmWPuaL1nI</t>
  </si>
  <si>
    <t>74Jul14</t>
  </si>
  <si>
    <t>smuguatq</t>
  </si>
  <si>
    <t>SB 1.16.25</t>
  </si>
  <si>
    <t>Finding Happiness</t>
  </si>
  <si>
    <t>SB 1.16.25 Finding Happiness 21Jan1974_at_HAW.mp3</t>
  </si>
  <si>
    <t>UP1A2ZZT!g1Q63wVDrxpBW3uSVXlTfrbucjobh0Up2YFhFhzADU8</t>
  </si>
  <si>
    <t>74Jan21</t>
  </si>
  <si>
    <t>pkklyplm</t>
  </si>
  <si>
    <t>SB 1.16.26</t>
  </si>
  <si>
    <t>How Can I Be God</t>
  </si>
  <si>
    <t>SB 1.16.26 How Can I Be God 23Jan1974_at_HAW.mp3</t>
  </si>
  <si>
    <t>VP0n3JjA!an-86eB9H8yXPEFp-SG8CF7YGQkYdlYyjXXCxDPFmgU</t>
  </si>
  <si>
    <t>74Jan23</t>
  </si>
  <si>
    <t>lmrrwnqe</t>
  </si>
  <si>
    <t>SB 1.16.35</t>
  </si>
  <si>
    <t>Initiations Make a Farce-No --etc</t>
  </si>
  <si>
    <t>SB 1.16.35 Initiations Make a Farce-No --etc 28Jan1974_at_HAW.mp3</t>
  </si>
  <si>
    <t>NLlyhB6D!HrNphe0BT9TZW8nBvt8mPfSHqqZ3-bso2kdEjiZi6Hc</t>
  </si>
  <si>
    <t>74Jan28</t>
  </si>
  <si>
    <t>aahhdyjn</t>
  </si>
  <si>
    <t>SB 1.16.36</t>
  </si>
  <si>
    <t>Kali-yuga--Disagree with Guru</t>
  </si>
  <si>
    <t>SB 1.16.36 Kali-yuga--Disagree with Guru 30Jan1974_at_TOK.mp3</t>
  </si>
  <si>
    <t>RXExURrC!5qLA2NPkOEmvYgWJYv-fm7tBrxpZKtRTg_a8TP9jtUI</t>
  </si>
  <si>
    <t>74Jan30</t>
  </si>
  <si>
    <t>nvkeixou</t>
  </si>
  <si>
    <t>SB 2.1.1</t>
  </si>
  <si>
    <t>Self-Realized vs. Body-Realized</t>
  </si>
  <si>
    <t>SB 2.1.01 Self-Realized vs. Body-Realized 22Dec1969_at_BOS.mp3</t>
  </si>
  <si>
    <t>FPsAzRCJ!__Xv_PE3FBmMIfuuquBLtDDHydujdFJkF2B-fYedcYc</t>
  </si>
  <si>
    <t>BOS</t>
  </si>
  <si>
    <t>69Dec22</t>
  </si>
  <si>
    <t>yvvchwwz</t>
  </si>
  <si>
    <t>In VRN There are More --etc</t>
  </si>
  <si>
    <t>SB 2.1.01 In VRN There are More --etc 4Nov1973_at_DEL.mp3</t>
  </si>
  <si>
    <t>RHFlyTjA!GhMUU2pjkKLfCktZ2yRVjG3u_6FwMveoMjnCsJ2Eaqs</t>
  </si>
  <si>
    <t>73Nov4</t>
  </si>
  <si>
    <t>Death Is... As Sure As Death</t>
  </si>
  <si>
    <t>SB 2.1.01 Death Is... As Sure As Death 1Jul1970_at_LA.mp3</t>
  </si>
  <si>
    <t>pSVFhKJJ!MAyXDiO15ZK9oR2oBxe1sfDbAnUW-i16lEuwYqa4Bb8</t>
  </si>
  <si>
    <t>70Jul1</t>
  </si>
  <si>
    <t>emgvbbft</t>
  </si>
  <si>
    <t>The Krishna-Approaching Body</t>
  </si>
  <si>
    <t>SB 2.1.01 The Krishna-Approaching Body 10Apr1969_at_NY.mp3</t>
  </si>
  <si>
    <t>hDVmmBqa!dnylyGuYClbIUSivIC3PTNQVnmwhReoW_J-9P22KWG8</t>
  </si>
  <si>
    <t>69Apr10</t>
  </si>
  <si>
    <t>renttzfv</t>
  </si>
  <si>
    <t>Hankering to Hear About Krishna</t>
  </si>
  <si>
    <t>SB 2.1.01 Hankering to Hear About Krishna 9Jun1974_at_PAR.mp3</t>
  </si>
  <si>
    <t>NPEDCJwA!KfmVVgc0TQS9_nC931vpWfLUxhF9_O7e-xskXtcuB-s</t>
  </si>
  <si>
    <t>74Jun9</t>
  </si>
  <si>
    <t>ilivluer</t>
  </si>
  <si>
    <t>How to Be Fearless at Death</t>
  </si>
  <si>
    <t>SB 2.1.01 How to Be Fearless at Death 16Mar1974_at_VRN.mp3</t>
  </si>
  <si>
    <t>sXk3nSAQ!dY9cvpDNz_fxaL0O1G1zlFEZvCQKlbmmn27pedjgUrI</t>
  </si>
  <si>
    <t>74Mar16</t>
  </si>
  <si>
    <t>SB 2.1.2</t>
  </si>
  <si>
    <t>Leer and Fear...or Hear</t>
  </si>
  <si>
    <t>SB 2.1.02 Leer and Fear...or Hear 23Oct1968_at_MON.mp3</t>
  </si>
  <si>
    <t>tSEwjZ6L!a9S_G-nJJZnzedHDfsHnr39odZrQywE6O5a-zAsFbeE</t>
  </si>
  <si>
    <t>68Oct23</t>
  </si>
  <si>
    <t>lnoweieu</t>
  </si>
  <si>
    <t>From One Garbage Body to Another</t>
  </si>
  <si>
    <t>SB 2.1.02 From One Garbage Body to Another 11Jun1974_at_PAR.mp3</t>
  </si>
  <si>
    <t>tHdSlZjQ!m0GHpzbKu5c725DIjOHJKJZ6gPMHpLgXtjqZxO7tIrs</t>
  </si>
  <si>
    <t>74Jun11</t>
  </si>
  <si>
    <t>The Self-Aware Command Respect</t>
  </si>
  <si>
    <t>SB 2.1.02 The Self-Aware Command Respect 17Mar1974_at_VRN.mp3</t>
  </si>
  <si>
    <t>1WsmGJBY!HMlsEGQmF8xKUbIL7N9Vd67E08cdVrVH8jlk5Afk77E</t>
  </si>
  <si>
    <t>74Mar17</t>
  </si>
  <si>
    <t>jsjveutq</t>
  </si>
  <si>
    <t>SB 2.1.3</t>
  </si>
  <si>
    <t>The Sighted and the Blind</t>
  </si>
  <si>
    <t>SB 2.1.03 The Sighted and the Blind 6Nov1973_at_DEL.mp3</t>
  </si>
  <si>
    <t>xKcCFQ5C!K8WhgEib7uvrfRlcM2b0adU-QAngGA1Vo6ThFgDuEuA</t>
  </si>
  <si>
    <t>73Nov6</t>
  </si>
  <si>
    <t>kyzumkvu</t>
  </si>
  <si>
    <t>Not Even Napoleon Was Safe</t>
  </si>
  <si>
    <t>SB 2.1.03 Not Even Napoleon Was Safe 12Jun1974_at_PAR.mp3</t>
  </si>
  <si>
    <t>MbdXySrI!tozJ94MFJlyGChNIHtljhWSAp-_c5yUC3nnaJnirW3E</t>
  </si>
  <si>
    <t>74Jun12</t>
  </si>
  <si>
    <t>SB 2.1.4</t>
  </si>
  <si>
    <t>The Anatomy of Madness</t>
  </si>
  <si>
    <t>SB 2.1.04 The Anatomy of Madness 7Nov1973_at_DEL.mp3</t>
  </si>
  <si>
    <t>ZClGHSzA!n49d5vCwqWyFq6iqRU6jPJGfmcTdbWfHJzSOGukIkw0</t>
  </si>
  <si>
    <t>73Nov7</t>
  </si>
  <si>
    <t>kdwtvjix</t>
  </si>
  <si>
    <t>The Right Questions</t>
  </si>
  <si>
    <t>SB 2.1.04 The Right Questions 26Jun1974_at_MEL.mp3</t>
  </si>
  <si>
    <t>dC8m0KYC!NRnsy7RIXbuCp_F8UzqipcCxFeZdaQJrGGHOAfa9klo</t>
  </si>
  <si>
    <t>74Jun26</t>
  </si>
  <si>
    <t>uyhhkhpy</t>
  </si>
  <si>
    <t>A Madman's So-called Soldiers</t>
  </si>
  <si>
    <t>SB 2.1.04 A Madman's So-called Soldiers 19Mar1974_at_VRN.mp3</t>
  </si>
  <si>
    <t>ZfMBGaCJ!HWZYcgmhBC1rtYb7oL_pqEUr-kwwLgONytRN40ZU8Bk</t>
  </si>
  <si>
    <t>74Mar19</t>
  </si>
  <si>
    <t>SB 2.1.5</t>
  </si>
  <si>
    <t>Hearing Your Way Clear</t>
  </si>
  <si>
    <t>SB 2.1.05 Hearing Your Way Clear 8Nov1973_at_DEL.mp3</t>
  </si>
  <si>
    <t>de0zyThZ!ZqT6edrsPl8dQOxcArCyM188VRt8-BMGN4iETBKlbPw</t>
  </si>
  <si>
    <t>73Nov8</t>
  </si>
  <si>
    <t>vvjiutew</t>
  </si>
  <si>
    <t>Hear, Chant and Be Fearless</t>
  </si>
  <si>
    <t>SB 2.1.05 Hear, Chant and Be Fearless 13Jun1974_at_PAR.mp3</t>
  </si>
  <si>
    <t>QD1gxQhJ!i7-sg7HUmJ1P-mOsi-ekW00sa9RK9qLrZhPZ_a5NLDU</t>
  </si>
  <si>
    <t>SB 2.1.6</t>
  </si>
  <si>
    <t>Do You Know How to Die</t>
  </si>
  <si>
    <t>SB 2.1.06 Do You Know How to Die 14Jun1974_at_PAR.mp3</t>
  </si>
  <si>
    <t>JKNA2bib!gd2SFZMIN-cBzg5fb5j3mxBdt16TqOwxl4R2-VRdvqk</t>
  </si>
  <si>
    <t>74Jun14</t>
  </si>
  <si>
    <t>hznshtih</t>
  </si>
  <si>
    <t>SB 2.1.7</t>
  </si>
  <si>
    <t>The Topmost --etc</t>
  </si>
  <si>
    <t>SB 2.1.07 The Topmost --etc 15Jun1974_at_PAR.mp3</t>
  </si>
  <si>
    <t>pD9RiYbT!nquZnRyHkPtSuH6CRGh8jx13ZFXnaQRvAPjlxuJ4c0Q</t>
  </si>
  <si>
    <t>74Jun15</t>
  </si>
  <si>
    <t>SB 2.2.5</t>
  </si>
  <si>
    <t>Serving Krishna Not Ordinary Thing</t>
  </si>
  <si>
    <t>SB 2.2.05 Serving Krishna Not Ordinary Thing 2Dec1968_at_LA.mp3</t>
  </si>
  <si>
    <t>xW9iDbJR!7IGrw6MqdtPnd0Q05F_Zlh0azHSd4I-SV7sltTF8PRo</t>
  </si>
  <si>
    <t>zmeuevdc</t>
  </si>
  <si>
    <t>How Shall I Be Maintained</t>
  </si>
  <si>
    <t>SB 2.2.05 How Shall I Be Maintained 5Mar1975_at_NY.mp3</t>
  </si>
  <si>
    <t>petXWLBI!XEFqy-YPpfapkM1IvgaiVo5YAH8rBYvF3YqQoYltPyU</t>
  </si>
  <si>
    <t>75Mar5</t>
  </si>
  <si>
    <t>cnlcdigg</t>
  </si>
  <si>
    <t>SB 2.3.1</t>
  </si>
  <si>
    <t>Who Can Say 'I'm Not on the --etc</t>
  </si>
  <si>
    <t>SB 2.3.01 Who Can Say 'I'm Not on the --etc 19May1972_at_LA.mp3</t>
  </si>
  <si>
    <t>UHEQkZhS!CB1Pcj_fcyZ4oiXZpUubWkr9iAI3lkg_BgLOeQ9aR-8</t>
  </si>
  <si>
    <t>72May19</t>
  </si>
  <si>
    <t>If You Want Vagina Instead of Krish</t>
  </si>
  <si>
    <t>SB 2.3.01 If You Want Vagina Instead of Krish 22May1972_at_LA.mp3</t>
  </si>
  <si>
    <t>oLVXEL4a!os-BfqC87t5up49IeLPLq-k8FBZKQLTCvcolR0zjLYo</t>
  </si>
  <si>
    <t>72May22</t>
  </si>
  <si>
    <t>SB 2.3.2</t>
  </si>
  <si>
    <t>Why Are You Going to Hell</t>
  </si>
  <si>
    <t>SB 2.3.02 Why Are You Going to Hell 20May1972_at_LA.mp3</t>
  </si>
  <si>
    <t>UTkAxaba!FnuOg6XmyNp4cbdLSC-g66V8dzN9x8d99lEEC9-4iRI</t>
  </si>
  <si>
    <t>72May20</t>
  </si>
  <si>
    <t>efdwwxzq</t>
  </si>
  <si>
    <t>SB 2.3.9</t>
  </si>
  <si>
    <t>If You Actually Want Freedom --etc</t>
  </si>
  <si>
    <t>SB 2.3.09 If You Actually Want Freedom --etc 26May1972_at_LA.mp3</t>
  </si>
  <si>
    <t>YPklTTJL!lDkx45ZnFrSFdiwHgB6tG6g_losAHjIqVLo8A5WyozI</t>
  </si>
  <si>
    <t>72May26</t>
  </si>
  <si>
    <t>kuaxkpva</t>
  </si>
  <si>
    <t>SB 2.3.10</t>
  </si>
  <si>
    <t>Only a Devotee of Krishna --etc</t>
  </si>
  <si>
    <t>SB 2.3.10 Only a Devotee of Krishna --etc 28May1972_at_LA.mp3</t>
  </si>
  <si>
    <t>QH1FiKbI!0TVSAdzqc6KLMU8grdIkfO0dS8sf0vi5iNgddiMMAfI</t>
  </si>
  <si>
    <t>72May28</t>
  </si>
  <si>
    <t>kzanjkkh</t>
  </si>
  <si>
    <t>SB 2.3.13</t>
  </si>
  <si>
    <t>A Devotee Is Kind</t>
  </si>
  <si>
    <t>SB 2.3.13 A Devotee Is Kind 30May1972_at_LA.mp3</t>
  </si>
  <si>
    <t>lCd3lb7J!Mq6LJoYklJGcxro0KYuIawqrRV6e2oyv20s-jSVHWVY</t>
  </si>
  <si>
    <t>72May30</t>
  </si>
  <si>
    <t>xiorlimb</t>
  </si>
  <si>
    <t>SB 2.3.14</t>
  </si>
  <si>
    <t>If You Actually Feel for People</t>
  </si>
  <si>
    <t>SB 2.3.14 If You Actually Feel for People 31May1972_at_LA.mp3</t>
  </si>
  <si>
    <t>5Xk1nRqK!nLkdjpfs1uJD6Tj5U9ciu5JCq1VLYqBHNBSs3NYRNak</t>
  </si>
  <si>
    <t>72May31</t>
  </si>
  <si>
    <t>abpolfmd</t>
  </si>
  <si>
    <t>SB 2.3.15</t>
  </si>
  <si>
    <t>Devotion to Krishna</t>
  </si>
  <si>
    <t>SB 2.3.15 Devotion to Krishna 1Jun1972_at_LA.mp3</t>
  </si>
  <si>
    <t>Rak2DagJ!kBUH8z-bcCmPQ7DxpluM3agDeii1xRcf4sFQohHbGsA</t>
  </si>
  <si>
    <t>72Jun1</t>
  </si>
  <si>
    <t>nnvsiwmt</t>
  </si>
  <si>
    <t>SB 2.3.17</t>
  </si>
  <si>
    <t>If You Want to Live Forever</t>
  </si>
  <si>
    <t>SB 2.3.17 If You Want to Live Forever 12Jun1972_at_LA.mp3</t>
  </si>
  <si>
    <t>ZOkVCJRB!O_lhak-NAbjCOCLXYpSLTAEsAj9140lmROeOHJ__FXE</t>
  </si>
  <si>
    <t>72Jun12</t>
  </si>
  <si>
    <t>glfozxkw</t>
  </si>
  <si>
    <t>SB 2.3.18</t>
  </si>
  <si>
    <t>Hogs, Dogs, Camels and Asses</t>
  </si>
  <si>
    <t>SB 2.3.18 Hogs, Dogs, Camels and Asses 13Jun1972_at_LA.mp3</t>
  </si>
  <si>
    <t>RbEWyApT!KItm7YUj0GvRlgNXlS9oPM4mKsGjlQDAUgkKP8Xy8J0</t>
  </si>
  <si>
    <t>72Jun13</t>
  </si>
  <si>
    <t>cdbxtnxt</t>
  </si>
  <si>
    <t>SB 2.3.19</t>
  </si>
  <si>
    <t>Doghouse or Igloo- Home Sweet Home</t>
  </si>
  <si>
    <t>SB 2.3.19 Doghouse or Igloo- Home Sweet Home 13Jun1972_at_LA.mp3</t>
  </si>
  <si>
    <t>MOERnSpB!ItWidHN-smhmRoBofS_-EyXkkmYTOFs8c6awiKCtQ0c</t>
  </si>
  <si>
    <t>A Thorn Chewing, --etc</t>
  </si>
  <si>
    <t>SB 2.3.19 A Thorn Chewing, --etc 15Jun1972_at_LA.mp3</t>
  </si>
  <si>
    <t>satV2BoR!cDxE5oQ69H1nRbLhCxgNzNJjHBAscmWsbw_R9t-lJ1Q</t>
  </si>
  <si>
    <t>72Jun15</t>
  </si>
  <si>
    <t>zvxehvpg</t>
  </si>
  <si>
    <t>SB 2.3.20</t>
  </si>
  <si>
    <t>Ear Holes Like Snake Holes</t>
  </si>
  <si>
    <t>SB 2.3.20 Ear Holes Like Snake Holes 16Jun1972_at_LA.mp3</t>
  </si>
  <si>
    <t>ALFW1Bgb!hYVxKUx7dUgHzmhtS3PI4liaTosbxnCXTmbklfcopv4</t>
  </si>
  <si>
    <t>72Jun16</t>
  </si>
  <si>
    <t>Criminal Enjoyment</t>
  </si>
  <si>
    <t>SB 2.3.20 Criminal Enjoyment 17Jun1972_at_LA.mp3</t>
  </si>
  <si>
    <t>9D8RmBwR!_2MjIJrCS8odRZd_mHNtQKkPmx_nfybLojvwDPWpJnY</t>
  </si>
  <si>
    <t>72Jun17</t>
  </si>
  <si>
    <t>yqzqmlsb</t>
  </si>
  <si>
    <t>SB 2.3.21</t>
  </si>
  <si>
    <t>Lifting the Burden from Society</t>
  </si>
  <si>
    <t>SB 2.3.21 Lifting the Burden from Society 18Jun1972_at_LA.mp3</t>
  </si>
  <si>
    <t>FLUx0Bab!YOUo3NpPuKlIg-Bh4HDFcup8fe1LMHhJsAiiXWZB_pE</t>
  </si>
  <si>
    <t>72Jun18</t>
  </si>
  <si>
    <t>fanjglcb</t>
  </si>
  <si>
    <t>SB 2.3.22</t>
  </si>
  <si>
    <t>Peacock-plume Eyes</t>
  </si>
  <si>
    <t>SB 2.3.22 Peacock-plume Eyes 19Jun1972_at_LA.mp3</t>
  </si>
  <si>
    <t>MaFjiRJL!c8nvbbaPjJ5F-2V2UFEJPjYp3aBP5m6p93bZJWFnXns</t>
  </si>
  <si>
    <t>72Jun19</t>
  </si>
  <si>
    <t>yenhczlq</t>
  </si>
  <si>
    <t>SB 2.3.23</t>
  </si>
  <si>
    <t>Only a Devotee of a Devotee --etc</t>
  </si>
  <si>
    <t>SB 2.3.23 Only a Devotee of a Devotee --etc 20Jun1972_at_LA.mp3</t>
  </si>
  <si>
    <t>FS0kXJII!3N9Gf6O3DgSNZ2-7bfzW9ad6_WDZxPUC7EGcKe6IL2I</t>
  </si>
  <si>
    <t>72Jun20</t>
  </si>
  <si>
    <t>SB 2.3.24</t>
  </si>
  <si>
    <t>Steel-framed Hearts</t>
  </si>
  <si>
    <t>SB 2.3.24 Steel-framed Hearts 22Jun1972_at_LA.mp3</t>
  </si>
  <si>
    <t>JSVhXZAT!GoxTmPmzcBqUnu51ukyNo4P_UtkEK54kLEuDttFbaGE</t>
  </si>
  <si>
    <t>72Jun22</t>
  </si>
  <si>
    <t>hmoxleuk</t>
  </si>
  <si>
    <t>SB 2.3.25</t>
  </si>
  <si>
    <t>Spiritual Realization --etc</t>
  </si>
  <si>
    <t>SB 2.3.25 Spiritual Realization --etc 23Jun1972_at_LA.mp3</t>
  </si>
  <si>
    <t>gWsSmZ7J!qFiS206YvpnNvjjtbaL-x5pMgk_311YDN8lUO3UVLY0</t>
  </si>
  <si>
    <t>72Jun23</t>
  </si>
  <si>
    <t>SB 2.4.1</t>
  </si>
  <si>
    <t>Searching After Krishna</t>
  </si>
  <si>
    <t>SB 2.4.01 Searching After Krishna 24Jun1972_at_LA.mp3</t>
  </si>
  <si>
    <t>xXlTBIjC!6Qmhr025lIDOXplUTq7fGh599JNssre2S04vOxWbSu4</t>
  </si>
  <si>
    <t>72Jun24</t>
  </si>
  <si>
    <t>kecuprgf</t>
  </si>
  <si>
    <t>SB 2.4.2</t>
  </si>
  <si>
    <t>Simply Negating Is No Good</t>
  </si>
  <si>
    <t>SB 2.4.02 Simply Negating Is No Good 25Jun1972_at_LA.mp3</t>
  </si>
  <si>
    <t>4fN0UTjB!RihasDbhmd0qjmtYtwrvMUT14fEQc91oOqkhFwC_asQ</t>
  </si>
  <si>
    <t>72Jun25</t>
  </si>
  <si>
    <t>xqhfcxqr</t>
  </si>
  <si>
    <t>Fight for Freedom</t>
  </si>
  <si>
    <t>SB 2.4.02 Fight for Freedom 26Jun1972_at_LA.mp3</t>
  </si>
  <si>
    <t>US8xHSJJ!lQtIXbXcSc5hiNuVXNFKZlEklfbnXK74nSlTLmFyLPc</t>
  </si>
  <si>
    <t>72Jun26</t>
  </si>
  <si>
    <t>SB 2.4.3</t>
  </si>
  <si>
    <t>Make Krishna Your Beloved</t>
  </si>
  <si>
    <t>SB 2.4.03 Make Krishna Your Beloved 27Jun1972_at_LA.mp3</t>
  </si>
  <si>
    <t>ELs3TRzL!008MR6kA-iHjeDaZnmq755EMKko9ML6nEBn4_A9b2XQ</t>
  </si>
  <si>
    <t>72Jun27</t>
  </si>
  <si>
    <t>lrvsskbh</t>
  </si>
  <si>
    <t>SB 2.8.7</t>
  </si>
  <si>
    <t>What Caused Our Coming Here</t>
  </si>
  <si>
    <t>SB 2.8.07 What Caused Our Coming Here 10Feb1975_at_LA.mp3</t>
  </si>
  <si>
    <t>EHVFWTQZ!aB1IBiQ-FKSXKlbDihX5TKOwYXO7fbwyu6BwrjLr0pg</t>
  </si>
  <si>
    <t>75Feb10</t>
  </si>
  <si>
    <t>zijrrckm</t>
  </si>
  <si>
    <t>Sage Advice For Human Society</t>
  </si>
  <si>
    <t>SB 3.1.10 Sage Advice For Human Society 21May1973_at_DAL.mp3</t>
  </si>
  <si>
    <t>DAL</t>
  </si>
  <si>
    <t>73May21</t>
  </si>
  <si>
    <t>ufxmawvt</t>
  </si>
  <si>
    <t>Stay Under Krishna's Protection</t>
  </si>
  <si>
    <t>SB 3.12.18 Stay Under Krishna's Protection 27Oct1975_at_NAI.mp3</t>
  </si>
  <si>
    <t>lzsrgkpr</t>
  </si>
  <si>
    <t>Entering Krishna's Family</t>
  </si>
  <si>
    <t>SB 3.12.19 Entering Krishna's Family 3Mar1975_at_DAL.mp3</t>
  </si>
  <si>
    <t>75Mar3</t>
  </si>
  <si>
    <t>kjwwwmiq</t>
  </si>
  <si>
    <t>Fire Is Fire, Gold Is Gold, --etc</t>
  </si>
  <si>
    <t>SB 3.25.01 Fire Is Fire, Gold Is Gold, --etc 1Nov1974_at_BOM.mp3</t>
  </si>
  <si>
    <t>74Nov1</t>
  </si>
  <si>
    <t>Eat, Drink, Be Merry--(For --etc</t>
  </si>
  <si>
    <t>SB 3.25.02 Eat, Drink, Be Merry--(For --etc 2Nov1974_at_BOM.mp3</t>
  </si>
  <si>
    <t>74Nov2</t>
  </si>
  <si>
    <t>rihvutxx</t>
  </si>
  <si>
    <t>Krishna Has Everything</t>
  </si>
  <si>
    <t>SB 3.25.03 Krishna Has Everything 3Nov1974_at_BOM.mp3</t>
  </si>
  <si>
    <t>74Nov3</t>
  </si>
  <si>
    <t>dvxbgvbk</t>
  </si>
  <si>
    <t>Approach a Proper Guru</t>
  </si>
  <si>
    <t>SB 3.25.04 Approach a Proper Guru 4Nov1974_at_BOM.mp3</t>
  </si>
  <si>
    <t>74Nov4</t>
  </si>
  <si>
    <t>pspmwent</t>
  </si>
  <si>
    <t>An 'Independent' Woman --etc</t>
  </si>
  <si>
    <t>SB 3.25.05 An 'Independent' Woman --etc 5Nov1974_at_BOM.mp3</t>
  </si>
  <si>
    <t>74Nov5</t>
  </si>
  <si>
    <t>ghylzmon</t>
  </si>
  <si>
    <t>Sensual Darkness-Spiritual --etc</t>
  </si>
  <si>
    <t>SB 3.25.07 Sensual Darkness-Spiritual --etc 7Nov1974_at_BOM.mp3</t>
  </si>
  <si>
    <t>74Nov7</t>
  </si>
  <si>
    <t>caaiihfv</t>
  </si>
  <si>
    <t>This World Is Darkness</t>
  </si>
  <si>
    <t>SB 3.25.08 This World Is Darkness 8Nov1974_at_BOM.mp3</t>
  </si>
  <si>
    <t>74Nov8</t>
  </si>
  <si>
    <t>lpwurmbf</t>
  </si>
  <si>
    <t>'Advanced' Equals Ass</t>
  </si>
  <si>
    <t>SB 3.25.09 'Advanced' Equals Ass 9Nov1974_at_BOM.mp3</t>
  </si>
  <si>
    <t>74Nov9</t>
  </si>
  <si>
    <t>snfuhpwh</t>
  </si>
  <si>
    <t>Get Free from Attachments</t>
  </si>
  <si>
    <t>SB 3.25.10 Get Free from Attachments 10Nov1974_at_BOM.mp3</t>
  </si>
  <si>
    <t>74Nov10</t>
  </si>
  <si>
    <t>Even Expert Swimmers Struggle</t>
  </si>
  <si>
    <t>SB 3.25.11 Even Expert Swimmers Struggle 11Nov1974_at_BOM.mp3</t>
  </si>
  <si>
    <t>74Nov11</t>
  </si>
  <si>
    <t>ytbiktyz</t>
  </si>
  <si>
    <t>Village Talk-Vaikuntha Talk</t>
  </si>
  <si>
    <t>SB 3.25.12 Village Talk-Vaikuntha Talk 12Nov1974_at_BOM.mp3</t>
  </si>
  <si>
    <t>74Nov12</t>
  </si>
  <si>
    <t>pgrcqlct</t>
  </si>
  <si>
    <t>Above Happiness and Distress</t>
  </si>
  <si>
    <t>SB 3.25.13 Above Happiness and Distress 13Nov1974_at_BOM.mp3</t>
  </si>
  <si>
    <t>74Nov13</t>
  </si>
  <si>
    <t>zeyiukbx</t>
  </si>
  <si>
    <t>Relief from the Poison-Fire</t>
  </si>
  <si>
    <t>SB 3.25.14 Relief from the Poison-Fire 14Nov1974_at_BOM.mp3</t>
  </si>
  <si>
    <t>74Nov14</t>
  </si>
  <si>
    <t>smuctzsa</t>
  </si>
  <si>
    <t>Conditioned or Krishnized</t>
  </si>
  <si>
    <t>SB 3.25.15 Conditioned or Krishnized 15Nov1974_at_BOM.mp3</t>
  </si>
  <si>
    <t>74Nov15</t>
  </si>
  <si>
    <t>bkbfakrr</t>
  </si>
  <si>
    <t>Mind Is Covered by Dirty Things</t>
  </si>
  <si>
    <t>SB 3.25.16 Mind Is Covered by Dirty Things 16Nov1974_at_BOM.mp3</t>
  </si>
  <si>
    <t>74Nov16</t>
  </si>
  <si>
    <t>ksmmrxwj</t>
  </si>
  <si>
    <t>Seeing the Real Person</t>
  </si>
  <si>
    <t>SB 3.25.17 Seeing the Real Person 17Nov1974_at_BOM.mp3</t>
  </si>
  <si>
    <t>74Nov17</t>
  </si>
  <si>
    <t>lgcbxgyg</t>
  </si>
  <si>
    <t>Nobody's Servant but Krishna's</t>
  </si>
  <si>
    <t>SB 3.25.18 Nobody's Servant but Krishna's 18Nov1974_at_BOM.mp3</t>
  </si>
  <si>
    <t>74Nov18</t>
  </si>
  <si>
    <t>vjkgkupq</t>
  </si>
  <si>
    <t>One Kind of Devotion Will Do</t>
  </si>
  <si>
    <t>SB 3.25.19 One Kind of Devotion Will Do 19Nov1974_at_BOM.mp3</t>
  </si>
  <si>
    <t>74Nov19</t>
  </si>
  <si>
    <t>hjspdhfg</t>
  </si>
  <si>
    <t>How to Get Rid of This Body</t>
  </si>
  <si>
    <t>SB 3.25.20 How to Get Rid of This Body 20Nov1974_at_BOM.mp3</t>
  </si>
  <si>
    <t>74Nov20</t>
  </si>
  <si>
    <t>The Sadhu's Symptoms</t>
  </si>
  <si>
    <t>SB 3.25.21 The Sadhu's Symptoms 21Nov1974_at_BOM.mp3</t>
  </si>
  <si>
    <t>74Nov21</t>
  </si>
  <si>
    <t>The Only Rescue</t>
  </si>
  <si>
    <t>SB 3.25.22 The Only Rescue 22Nov1974_at_BOM.mp3</t>
  </si>
  <si>
    <t>74Nov22</t>
  </si>
  <si>
    <t>qbsjynro</t>
  </si>
  <si>
    <t>Devotees Don't Feel Suffering</t>
  </si>
  <si>
    <t>SB 3.25.23 Devotees Don't Feel Suffering 23Nov1974_at_BOM.mp3</t>
  </si>
  <si>
    <t>74Nov23</t>
  </si>
  <si>
    <t>xuhrtukc</t>
  </si>
  <si>
    <t>Association of Devotees</t>
  </si>
  <si>
    <t>SB 3.25.24 Association of Devotees 24Nov1974_at_BOM.mp3</t>
  </si>
  <si>
    <t>74Nov24</t>
  </si>
  <si>
    <t>Taste of Talks About Krishna</t>
  </si>
  <si>
    <t>SB 3.25.25 Taste of Talks About Krishna 25Nov1974_at_BOM.mp3</t>
  </si>
  <si>
    <t>74Nov25</t>
  </si>
  <si>
    <t>cwjqatbi</t>
  </si>
  <si>
    <t>Krishna Gratification</t>
  </si>
  <si>
    <t>SB 3.25.26 Krishna Gratification 26Nov1974_at_BOM.mp3</t>
  </si>
  <si>
    <t>74Nov26</t>
  </si>
  <si>
    <t>kppzopjn</t>
  </si>
  <si>
    <t>World Is Under Misunderstanding</t>
  </si>
  <si>
    <t>SB 3.25.27 World Is Under Misunderstanding 27Nov1974_at_BOM.mp3</t>
  </si>
  <si>
    <t>74Nov27</t>
  </si>
  <si>
    <t>pzidbvac</t>
  </si>
  <si>
    <t>You Must Go to a Guru</t>
  </si>
  <si>
    <t>SB 3.25.28 You Must Go to a Guru 28Nov1974_at_BOM.mp3</t>
  </si>
  <si>
    <t>74Nov28</t>
  </si>
  <si>
    <t>Understanding Highest Truth</t>
  </si>
  <si>
    <t>SB 3.25.29 Understanding Highest Truth 29Nov1974_at_BOM.mp3</t>
  </si>
  <si>
    <t>74Nov29</t>
  </si>
  <si>
    <t>fvvhdgae</t>
  </si>
  <si>
    <t>Understanding-Standing Under</t>
  </si>
  <si>
    <t>SB 3.25.30 Understanding-Standing Under 30Nov1974_at_BOM.mp3</t>
  </si>
  <si>
    <t>74Nov30</t>
  </si>
  <si>
    <t>mkylcnuz</t>
  </si>
  <si>
    <t>Hear About Krishna Submissively</t>
  </si>
  <si>
    <t>SB 3.25.31 Hear About Krishna Submissively 1Dec1974_at_BOM.mp3</t>
  </si>
  <si>
    <t>74Dec1</t>
  </si>
  <si>
    <t>From Degradation to Devotion</t>
  </si>
  <si>
    <t>SB 3.25.32 From Degradation to Devotion 2Dec1974_at_BOM.mp3</t>
  </si>
  <si>
    <t>74Dec2</t>
  </si>
  <si>
    <t>uprsgdas</t>
  </si>
  <si>
    <t>How to Dissolve Our Suffering</t>
  </si>
  <si>
    <t>SB 3.25.33 How to Dissolve Our Suffering 3Dec1974_at_BOM.mp3</t>
  </si>
  <si>
    <t>74Dec3</t>
  </si>
  <si>
    <t>Eager to Talk with Krishna</t>
  </si>
  <si>
    <t>SB 3.25.35 Eager to Talk with Krishna 4Dec1974_at_BOM.mp3</t>
  </si>
  <si>
    <t>74Dec4</t>
  </si>
  <si>
    <t>yvqvjidh</t>
  </si>
  <si>
    <t>The Lord Is Charming</t>
  </si>
  <si>
    <t>SB 3.25.36 The Lord Is Charming 5Dec1974_at_BOM.mp3</t>
  </si>
  <si>
    <t>74Dec5</t>
  </si>
  <si>
    <t>bkskqiiz</t>
  </si>
  <si>
    <t>The Devotional Position</t>
  </si>
  <si>
    <t>SB 3.25.37 The Devotional Position 6Dec1974_at_BOM.mp3</t>
  </si>
  <si>
    <t>74Dec6</t>
  </si>
  <si>
    <t>zeiyuasr</t>
  </si>
  <si>
    <t>Krishna's Service-Absolute Delight</t>
  </si>
  <si>
    <t>SB 3.25.38 Krishna's Service-Absolute Delight 7Dec1974_at_BOM.mp3</t>
  </si>
  <si>
    <t>74Dec7</t>
  </si>
  <si>
    <t>iwjuyuzy</t>
  </si>
  <si>
    <t>Take Krishna As Everything</t>
  </si>
  <si>
    <t>SB 3.25.39 Take Krishna As Everything 8Dec1974_at_BOM.mp3</t>
  </si>
  <si>
    <t>74Dec8</t>
  </si>
  <si>
    <t>Atheists...'Overbold'</t>
  </si>
  <si>
    <t>SB 3.25.41 Atheists...'Overbold' 9Dec1974_at_BOM.mp3</t>
  </si>
  <si>
    <t>74Dec9</t>
  </si>
  <si>
    <t>ildlzcjq</t>
  </si>
  <si>
    <t>Don't Take Krishna Lightly</t>
  </si>
  <si>
    <t>SB 3.25.42 Don't Take Krishna Lightly 10Dec1974_at_BOM.mp3</t>
  </si>
  <si>
    <t>74Dec10</t>
  </si>
  <si>
    <t>ygtblens</t>
  </si>
  <si>
    <t>No More Fear</t>
  </si>
  <si>
    <t>SB 3.25.43 No More Fear 11Dec1974_at_BOM.mp3</t>
  </si>
  <si>
    <t>74Dec11</t>
  </si>
  <si>
    <t>ydpchkya</t>
  </si>
  <si>
    <t>No Water in the Desert</t>
  </si>
  <si>
    <t>SB 3.25.44 No Water in the Desert 12Dec1974_at_BOM.mp3</t>
  </si>
  <si>
    <t>74Dec12</t>
  </si>
  <si>
    <t>yjlphegl</t>
  </si>
  <si>
    <t>Getting Uncontaminated</t>
  </si>
  <si>
    <t>SB 3.26.01 Getting Uncontaminated 13Dec1974_at_BOM.mp3</t>
  </si>
  <si>
    <t>74Dec13</t>
  </si>
  <si>
    <t>syqlzoll</t>
  </si>
  <si>
    <t>You Belong to Spiritual World</t>
  </si>
  <si>
    <t>SB 3.26.02 You Belong to Spiritual World 14Dec1974_at_BOM.mp3</t>
  </si>
  <si>
    <t>74Dec14</t>
  </si>
  <si>
    <t>Our Knowledge Is Not Knowledge</t>
  </si>
  <si>
    <t>SB 3.26.03 Our Knowledge Is Not Knowledge 15Dec1974_at_BOM.mp3</t>
  </si>
  <si>
    <t>74Dec15</t>
  </si>
  <si>
    <t>The Truth Will Set You Free</t>
  </si>
  <si>
    <t>SB 3.26.04 The Truth Will Set You Free 16Dec1974_at_BOM.mp3</t>
  </si>
  <si>
    <t>74Dec16</t>
  </si>
  <si>
    <t>Crazy Fellows and Colorful Life</t>
  </si>
  <si>
    <t>SB 3.26.05 Crazy Fellows and Colorful Life 17Dec1974_at_BOM.mp3</t>
  </si>
  <si>
    <t>74Dec17</t>
  </si>
  <si>
    <t>hlwkqeep</t>
  </si>
  <si>
    <t>Atheistic Arrogance</t>
  </si>
  <si>
    <t>SB 3.26.06 Atheistic Arrogance 18Dec1974_at_BOM.mp3</t>
  </si>
  <si>
    <t>74Dec18</t>
  </si>
  <si>
    <t>njfuypgt</t>
  </si>
  <si>
    <t>Tangle of Material Happiness</t>
  </si>
  <si>
    <t>SB 3.26.07 Tangle of Material Happiness 19Dec1974_at_BOM.mp3</t>
  </si>
  <si>
    <t>74Dec19</t>
  </si>
  <si>
    <t>The Enjoyer Mentality</t>
  </si>
  <si>
    <t>SB 3.26.08 The Enjoyer Mentality 20Dec1974_at_BOM.mp3</t>
  </si>
  <si>
    <t>74Dec20</t>
  </si>
  <si>
    <t>xnubvlzr</t>
  </si>
  <si>
    <t>Controlled Enjoyer</t>
  </si>
  <si>
    <t>SB 3.26.09 Controlled Enjoyer 21Dec1974_at_BOM.mp3</t>
  </si>
  <si>
    <t>74Dec21</t>
  </si>
  <si>
    <t>fbavbojq</t>
  </si>
  <si>
    <t>The World--not God--Is Impersonal</t>
  </si>
  <si>
    <t>SB 3.26.10 The World--not God--Is Impersonal 22Dec1974_at_BOM.mp3</t>
  </si>
  <si>
    <t>74Dec22</t>
  </si>
  <si>
    <t>jiqlmorg</t>
  </si>
  <si>
    <t>Analyze the Trap...and Escape</t>
  </si>
  <si>
    <t>SB 3.26.11 Analyze the Trap...and Escape 23Dec1974_at_BOM.mp3</t>
  </si>
  <si>
    <t>74Dec23</t>
  </si>
  <si>
    <t>hivzkvuk</t>
  </si>
  <si>
    <t>Maya Is Krishna's</t>
  </si>
  <si>
    <t>SB 3.26.15 Maya Is Krishna's 24Dec1974_at_BOM.mp3</t>
  </si>
  <si>
    <t>74Dec24</t>
  </si>
  <si>
    <t>Fear--The Time Factor</t>
  </si>
  <si>
    <t>SB 3.26.16 Fear--The Time Factor 25Dec1974_at_BOM.mp3</t>
  </si>
  <si>
    <t>74Dec25</t>
  </si>
  <si>
    <t>hgnfhkhh</t>
  </si>
  <si>
    <t>Don't Remain Asleep</t>
  </si>
  <si>
    <t>SB 3.26.17 Don't Remain Asleep 26Dec1974_at_BOM.mp3</t>
  </si>
  <si>
    <t>74Dec26</t>
  </si>
  <si>
    <t>wcflvecd</t>
  </si>
  <si>
    <t>United by Chanting and Dancing</t>
  </si>
  <si>
    <t>SB 3.26.18 United by Chanting and Dancing 27Dec1974_at_BOM.mp3</t>
  </si>
  <si>
    <t>74Dec27</t>
  </si>
  <si>
    <t>evlescvy</t>
  </si>
  <si>
    <t>This Society Needs Some Brains</t>
  </si>
  <si>
    <t>SB 3.26.19 This Society Needs Some Brains 28Dec1974_at_BOM.mp3</t>
  </si>
  <si>
    <t>74Dec28</t>
  </si>
  <si>
    <t>jjtcvuxx</t>
  </si>
  <si>
    <t>We're All Asleep</t>
  </si>
  <si>
    <t>SB 3.26.20 We're All Asleep 29Dec1974_at_BOM.mp3</t>
  </si>
  <si>
    <t>74Dec29</t>
  </si>
  <si>
    <t>omhkcvdp</t>
  </si>
  <si>
    <t>Slave vs. Revolting Mentality</t>
  </si>
  <si>
    <t>SB 3.26.23 Slave vs. Revolting Mentality 1Jan1975_at_BOM.mp3</t>
  </si>
  <si>
    <t>75Jan1</t>
  </si>
  <si>
    <t>dhxepzna</t>
  </si>
  <si>
    <t>Secret of Satisfying Everyone</t>
  </si>
  <si>
    <t>SB 3.26.25 Secret of Satisfying Everyone 2Jan1975_at_BOM.mp3</t>
  </si>
  <si>
    <t>75Jan2</t>
  </si>
  <si>
    <t>yeltwvgo</t>
  </si>
  <si>
    <t>Breaking Our Karmic Chains</t>
  </si>
  <si>
    <t>SB 3.26.26 Breaking Our Karmic Chains 3Jan1975_at_BOM.mp3</t>
  </si>
  <si>
    <t>75Jan3</t>
  </si>
  <si>
    <t>krzttbfs</t>
  </si>
  <si>
    <t>Controlling the Uncontrollable</t>
  </si>
  <si>
    <t>SB 3.26.27 Controlling the Uncontrollable 4Jan1975_at_BOM.mp3</t>
  </si>
  <si>
    <t>75Jan4</t>
  </si>
  <si>
    <t>tzmzobfd</t>
  </si>
  <si>
    <t>Centering the Central Sense</t>
  </si>
  <si>
    <t>SB 3.26.28 Centering the Central Sense 5Jan1975_at_BOM.mp3</t>
  </si>
  <si>
    <t>75Jan5</t>
  </si>
  <si>
    <t>axeochuo</t>
  </si>
  <si>
    <t>This Body Is Imitation</t>
  </si>
  <si>
    <t>SB 3.26.29 This Body Is Imitation 6Jan1975_at_BOM.mp3</t>
  </si>
  <si>
    <t>75Jan6</t>
  </si>
  <si>
    <t>We Should Have Firm Faith</t>
  </si>
  <si>
    <t>SB 3.26.30 We Should Have Firm Faith 7Jan1975_at_BOM.mp3</t>
  </si>
  <si>
    <t>75Jan7</t>
  </si>
  <si>
    <t>btwxakjw</t>
  </si>
  <si>
    <t>First-class Yoga</t>
  </si>
  <si>
    <t>SB 3.26.31 First-class Yoga 8Jan1975_at_BOM.mp3</t>
  </si>
  <si>
    <t>75Jan8</t>
  </si>
  <si>
    <t>lexoxbrn</t>
  </si>
  <si>
    <t>Creation--Sound Explanation</t>
  </si>
  <si>
    <t>SB 3.26.32 Creation--Sound Explanation 9Jan1975_at_BOM.mp3</t>
  </si>
  <si>
    <t>75Jan9</t>
  </si>
  <si>
    <t>uxjfpxdq</t>
  </si>
  <si>
    <t>Passing Life's Final Examination</t>
  </si>
  <si>
    <t>SB 3.26.34 Passing Life's Final Examination 11Jan1975_at_BOM.mp3</t>
  </si>
  <si>
    <t>75Jan11</t>
  </si>
  <si>
    <t>Tolerance of Matter's Touch</t>
  </si>
  <si>
    <t>SB 3.26.35 Tolerance of Matter's Touch 12Jan1975_at_BOM.mp3</t>
  </si>
  <si>
    <t>75Jan12</t>
  </si>
  <si>
    <t>Forest Fire of False Ego</t>
  </si>
  <si>
    <t>SB 3.26.39 Forest Fire of False Ego 14Jan1975_at_BOM.mp3</t>
  </si>
  <si>
    <t>75Jan14</t>
  </si>
  <si>
    <t>mwcbehzc</t>
  </si>
  <si>
    <t>Study Krishna Analytically</t>
  </si>
  <si>
    <t>SB 3.26.40 Study Krishna Analytically 15Jan1975_at_BOM.mp3</t>
  </si>
  <si>
    <t>75Jan15</t>
  </si>
  <si>
    <t>axzbqaon</t>
  </si>
  <si>
    <t>Working of Universal Machinery</t>
  </si>
  <si>
    <t>SB 3.26.41 Working of Universal Machinery 16Jan1975_at_BOM.mp3</t>
  </si>
  <si>
    <t>75Jan16</t>
  </si>
  <si>
    <t>oruhjrmj</t>
  </si>
  <si>
    <t>Universal Mixer &amp; Taste Maker</t>
  </si>
  <si>
    <t>SB 3.26.42 Universal Mixer &amp; Taste Maker 17Jan1975_at_BOM.mp3</t>
  </si>
  <si>
    <t>75Jan17</t>
  </si>
  <si>
    <t>Refreshment for Parched Mind</t>
  </si>
  <si>
    <t>SB 3.26.43 Refreshment for Parched Mind 18Jan1975_at_BOM.mp3</t>
  </si>
  <si>
    <t>75Jan18</t>
  </si>
  <si>
    <t>Pure Love</t>
  </si>
  <si>
    <t>SB 3.26.44 Pure Love 19Jan1975_at_BOM.mp3</t>
  </si>
  <si>
    <t>75Jan19</t>
  </si>
  <si>
    <t>bbdoxbqw</t>
  </si>
  <si>
    <t>Transcendental Transaction</t>
  </si>
  <si>
    <t>SB 3.26.45 Transcendental Transaction 20Jan1975_at_BOM.mp3</t>
  </si>
  <si>
    <t>75Jan20</t>
  </si>
  <si>
    <t>ommgavfk</t>
  </si>
  <si>
    <t>Putting Krishna in His Place</t>
  </si>
  <si>
    <t>SB 3.26.46 Putting Krishna in His Place 21Jan1975_at_BOM.mp3</t>
  </si>
  <si>
    <t>75Jan21</t>
  </si>
  <si>
    <t>Dead Sound--Living Sound</t>
  </si>
  <si>
    <t>SB 3.26.47 Dead Sound--Living Sound 22Jan1975_at_BOM.mp3</t>
  </si>
  <si>
    <t>75Jan22</t>
  </si>
  <si>
    <t>nunojnzu</t>
  </si>
  <si>
    <t>The Path to Permanence</t>
  </si>
  <si>
    <t>SB 3.28.01 The Path to Permanence 1Jun1975_at_HON.mp3</t>
  </si>
  <si>
    <t>HON</t>
  </si>
  <si>
    <t>75Jun1</t>
  </si>
  <si>
    <t>hecaizng</t>
  </si>
  <si>
    <t>I Must Love Krishna</t>
  </si>
  <si>
    <t>SB 3.28.17 I Must Love Krishna 26Oct1975_at_NAI.mp3</t>
  </si>
  <si>
    <t>75Oct26</t>
  </si>
  <si>
    <t>dposjfcm</t>
  </si>
  <si>
    <t>Krishna's Impression in Heart</t>
  </si>
  <si>
    <t>SB 3.28.19 Krishna's Impression in Heart 29Oct1975_at_NAI.mp3</t>
  </si>
  <si>
    <t>vbginlsa</t>
  </si>
  <si>
    <t>A Most Moving 'Statue'</t>
  </si>
  <si>
    <t>SB 3.28.20 A Most Moving 'Statue' 30Oct1975_at_NAI.mp3</t>
  </si>
  <si>
    <t>75Oct30</t>
  </si>
  <si>
    <t>Why Pay Electric --etc</t>
  </si>
  <si>
    <t>SB 3.28.21 Why Pay Electric --etc 1Nov1975_at_NAI.mp3</t>
  </si>
  <si>
    <t>ecpsqkgz</t>
  </si>
  <si>
    <t>SB 5.5.1</t>
  </si>
  <si>
    <t>Human--Not Working Like Animal</t>
  </si>
  <si>
    <t>SB 5.5.01 Human--Not Working Like Animal 25Dec1976_at_BOM.mp3</t>
  </si>
  <si>
    <t>kOdigLJJ!yiB-o9m6pMw25j8GqylHpsVyIrOu3GRfMdpkHtU5W9c</t>
  </si>
  <si>
    <t>76Dec25</t>
  </si>
  <si>
    <t>kfxyganf</t>
  </si>
  <si>
    <t>Don't Live the Life of a Hog</t>
  </si>
  <si>
    <t>SB 5.5.01 Don't Live the Life of a Hog 25Mar1977_at_BOM.mp3</t>
  </si>
  <si>
    <t>QK9VnSQL!B8_DF70osTAst15_b7JFSptrRf8AQl7tAOQ6IsuK_xc</t>
  </si>
  <si>
    <t>77Mar25</t>
  </si>
  <si>
    <t>Hog Civilization</t>
  </si>
  <si>
    <t>SB 5.5.01 Hog Civilization 28Nov1975_at_DEL.mp3</t>
  </si>
  <si>
    <t>MekUQTJa!N3LPJoshoJpnaL-6j8-D69_LsrVovdPY6q-nD1IUgA4</t>
  </si>
  <si>
    <t>75Nov28</t>
  </si>
  <si>
    <t>vululdow</t>
  </si>
  <si>
    <t>Gold Is Gold, God Is God</t>
  </si>
  <si>
    <t>SB 5.5.01 Gold Is Gold, God Is God 10Apr1975_at_HYD.mp3</t>
  </si>
  <si>
    <t>RS8whArC!_CUuFaJeBRzwfq0gY40GkZtIyBjjyutL_ng6dIdCr1Q</t>
  </si>
  <si>
    <t>75Apr10</t>
  </si>
  <si>
    <t>oaoumpjl</t>
  </si>
  <si>
    <t>The Natural World --Unnatural</t>
  </si>
  <si>
    <t>SB 5.5.01 The Natural World --Unnatural 20Oct1975_at_JOH.mp3</t>
  </si>
  <si>
    <t>VHNhlZjI!n1z2H6NXBMXf1CKp8wOZD38VZN0gNt-Gs_e0F9GOwSU</t>
  </si>
  <si>
    <t>75Oct20</t>
  </si>
  <si>
    <t>yxiqlstc</t>
  </si>
  <si>
    <t>Depend On Krishna</t>
  </si>
  <si>
    <t>SB 5.5.01 Depend On Krishna 12Sep1969_at_LON.mp3</t>
  </si>
  <si>
    <t>xecinD6R!ZuDIuKGOzpdUP1X3WZEGsFayfc6jTfFs1oUH-fuVu6M</t>
  </si>
  <si>
    <t>69Sep12</t>
  </si>
  <si>
    <t>'Isms' Are Sense Gratification</t>
  </si>
  <si>
    <t>SB 5.5.01 'Isms' Are Sense Gratification 6Sep1973_at_STO.mp3</t>
  </si>
  <si>
    <t>Va8RWK4B!BbunElBJH6YdDkKlU_uGoEgPyVOWqAYffLtPc4Nnfjw</t>
  </si>
  <si>
    <t>73Sep6</t>
  </si>
  <si>
    <t>uyktonbb</t>
  </si>
  <si>
    <t>Horrible Civilization-Going to Hel</t>
  </si>
  <si>
    <t>SB 5.5.01 Horrible Civilization-Going to Hel 7Sep1973_at_STO.mp3</t>
  </si>
  <si>
    <t>1D90TSpK!0hmqI1ftY_3ZIc_ob2tNDZxAiYtRfj0TzD68H9cx5LE</t>
  </si>
  <si>
    <t>pdrqlbrg</t>
  </si>
  <si>
    <t>To Students--Horrible --etc</t>
  </si>
  <si>
    <t>SB 5.5.01 To Students--Horrible --etc 7Sep1973_at_STO.mp3</t>
  </si>
  <si>
    <t>0TUzzR6D!JqVGM8oIpnV3BPg8H3d58DWndhuqUD01tQjiKZQrldg</t>
  </si>
  <si>
    <t>Leaders Will Force You to --etc</t>
  </si>
  <si>
    <t>SB 5.5.01 Leaders Will Force You to --etc 8Sep1973_at_STO.mp3</t>
  </si>
  <si>
    <t>IHk3SATT!1shyz3QXR62OfvdG8dD0VXEjjcPjynmn3AfeWtY1olo</t>
  </si>
  <si>
    <t>dqboldaz</t>
  </si>
  <si>
    <t>In Ignorance All Is Defeat</t>
  </si>
  <si>
    <t>SB 5.5.01 In Ignorance All Is Defeat 10Sep1973_at_STO.mp3</t>
  </si>
  <si>
    <t>lS8kxRRR!lLmUcFelk9XjrtnFabRe0dDMBhHHIxbHWVDdVAPumpM</t>
  </si>
  <si>
    <t>lywdxjta</t>
  </si>
  <si>
    <t>Real Austerity</t>
  </si>
  <si>
    <t>SB 5.5.01 Real Austerity 23Oct1976_at_VRN.mp3</t>
  </si>
  <si>
    <t>wLshXSJL!vppqpyzleECNjNsLUxJtyQP_a7c1cF7TkL8Ypb4H6Sc</t>
  </si>
  <si>
    <t>76Oct23</t>
  </si>
  <si>
    <t>SB 5.5.2</t>
  </si>
  <si>
    <t>Don't Kill Yourself</t>
  </si>
  <si>
    <t>SB 5.5.02 Don't Kill Yourself 11Apr1975_at_HYD.mp3</t>
  </si>
  <si>
    <t>JX0TRLoK!Mj6wOOqlmtZAfCEEqKUBch_EcrH-9Fl7P4ZLfaifrV4</t>
  </si>
  <si>
    <t>75Apr11</t>
  </si>
  <si>
    <t>upvflgml</t>
  </si>
  <si>
    <t>The Essence of Scripture</t>
  </si>
  <si>
    <t>SB 5.5.02 The Essence of Scripture 12Apr1975_at_HYD.mp3</t>
  </si>
  <si>
    <t>sH0FUSxA!eTH_sWTsFHKwt-TFJaujB4w5xsuj1RESHPqW0-LKpoQ</t>
  </si>
  <si>
    <t>75Apr12</t>
  </si>
  <si>
    <t>lkkpkywy</t>
  </si>
  <si>
    <t>Liberation... Meaning What</t>
  </si>
  <si>
    <t>SB 5.5.02 Liberation... Meaning What 13Apr1975_at_HYD.mp3</t>
  </si>
  <si>
    <t>MTE2BTJI!vXprpoAU9d3pllbe0_vPLyE0C8LTlNI2pieuiVkyKHk</t>
  </si>
  <si>
    <t>75Apr13</t>
  </si>
  <si>
    <t>tfkiadqg</t>
  </si>
  <si>
    <t>How to Find a Grhasta-mahatma</t>
  </si>
  <si>
    <t>SB 5.5.02 How to Find a Grhasta-mahatma 15Apr1975_at_HYD.mp3</t>
  </si>
  <si>
    <t>xSVE0bRB!T9CwYn0To7ZFu93XSmDiqdEVYbD7wgYO1s9S97_4zGE</t>
  </si>
  <si>
    <t>75Apr15</t>
  </si>
  <si>
    <t>zjqgausm</t>
  </si>
  <si>
    <t>Get Out of Material Disease</t>
  </si>
  <si>
    <t>SB 5.5.02 Get Out of Material Disease 22Oct1975_at_JOH.mp3</t>
  </si>
  <si>
    <t>MSdR3C6S!D4M2kGieBIMV0R5OBzzOrEEUWN_KKrtiNYBdd0yxOmY</t>
  </si>
  <si>
    <t>75Oct22</t>
  </si>
  <si>
    <t>izjygrnr</t>
  </si>
  <si>
    <t>We Spirit Souls Have Immense Power</t>
  </si>
  <si>
    <t>SB 5.5.02 We Spirit Souls Have Immense Power 17Sep1969_at_LON.mp3</t>
  </si>
  <si>
    <t>MD0R1DJT!wL1bykwTM4sRKfPYfVS-BuUbpzTIMZyLZeZ8GLTKaBI</t>
  </si>
  <si>
    <t>69Sep17</t>
  </si>
  <si>
    <t>SB 5.5.3</t>
  </si>
  <si>
    <t>Living Like Animals</t>
  </si>
  <si>
    <t>SB 5.5.03 Living Like Animals 9Sep1973_at_STO.mp3</t>
  </si>
  <si>
    <t>8O03HIbB!nwJ2dBwdtyhUV_Wl4vdQiqJepCehmjBBk2LeGFYMWJ4</t>
  </si>
  <si>
    <t>73Sep9</t>
  </si>
  <si>
    <t>tevgscdl</t>
  </si>
  <si>
    <t>SB 5.5.6</t>
  </si>
  <si>
    <t>Civilization = Degradation</t>
  </si>
  <si>
    <t>SB 5.5.06 Civilization = Degradation 28Oct1976_at_VRN.mp3</t>
  </si>
  <si>
    <t>FSkwBLJJ!c_keCxUxeZjb7bCVHrCPcF3F2DhpKSbiXPD7uEd_MII</t>
  </si>
  <si>
    <t>76Oct28</t>
  </si>
  <si>
    <t>dinlxxba</t>
  </si>
  <si>
    <t>Krishna's Criminal and Civil depts</t>
  </si>
  <si>
    <t>SB 5.5.06 Krishna's Criminal and Civil depts 28Nov1976_at_VRN.mp3</t>
  </si>
  <si>
    <t>pOMmEYhD!RB43q-jTU8E0H03NqQ7PEQnuYoPrziP1MxRL9e8syeI</t>
  </si>
  <si>
    <t>76Nov28</t>
  </si>
  <si>
    <t>wemrxkkc</t>
  </si>
  <si>
    <t>SB 5.5.7</t>
  </si>
  <si>
    <t>Fully Extended Self-Interest</t>
  </si>
  <si>
    <t>SB 5.5.07 Fully Extended Self-Interest 29Oct1976_at_VRN.mp3</t>
  </si>
  <si>
    <t>gLNyXJTA!bmM-GWcg83iSSjCLk-tATt9DF-_RvgqI2x6sDMD4s5c</t>
  </si>
  <si>
    <t>76Oct29</t>
  </si>
  <si>
    <t>powghsct</t>
  </si>
  <si>
    <t>SB 5.5.8</t>
  </si>
  <si>
    <t>Remain with Celibacy and be Happy</t>
  </si>
  <si>
    <t>SB 5.5.08 Remain with Celibacy and be Happy 30Oct1976_at_VRN.mp3</t>
  </si>
  <si>
    <t>wK8QVARb!-5VN_J-e-kGtPKi4SFIfdq-wUN0hRkVLInf7HrLSmK0</t>
  </si>
  <si>
    <t>76Oct30</t>
  </si>
  <si>
    <t>kpvrlxfv</t>
  </si>
  <si>
    <t>SB 5.5.9</t>
  </si>
  <si>
    <t>Being with Krishna Is Fact</t>
  </si>
  <si>
    <t>SB 5.5.09 Being with Krishna Is Fact 31Oct1976_at_VRN.mp3</t>
  </si>
  <si>
    <t>pPlRlAgT!rca3e8-vSjsz8RcBGzylpp1S4xZ3zarRVJUAKIfmBIk</t>
  </si>
  <si>
    <t>76Oct31</t>
  </si>
  <si>
    <t>SB 5.5.10</t>
  </si>
  <si>
    <t>Simple Living</t>
  </si>
  <si>
    <t>SB 5.5.10 Simple Living 1Nov1976_at_VRN.mp3</t>
  </si>
  <si>
    <t>kKVUyRiR!JaUy8pGiStZfTov-6wt8I_apZxIySTyV3zv52iXO2to</t>
  </si>
  <si>
    <t>76Nov1</t>
  </si>
  <si>
    <t>zmhlldbo</t>
  </si>
  <si>
    <t>SB 5.5.14</t>
  </si>
  <si>
    <t>Speak as Krishna Said</t>
  </si>
  <si>
    <t>SB 5.5.14 Speak as Krishna Said 2Nov1976_at_VRN.mp3</t>
  </si>
  <si>
    <t>cOkCUZBa!a2c5XNWpnxCiCfaLGUPefUufO3C6mfjdD93eKRgLkbs</t>
  </si>
  <si>
    <t>76Nov2</t>
  </si>
  <si>
    <t>qidcuiim</t>
  </si>
  <si>
    <t>SB 5.5.15</t>
  </si>
  <si>
    <t>Not Brainwashing--Brain Cleaning</t>
  </si>
  <si>
    <t>SB 5.5.15 Not Brainwashing--Brain Cleaning 3Nov1976_at_VRN.mp3</t>
  </si>
  <si>
    <t>4ON3yCBT!Guv7bwGnXv_pxx1DI1CbL41h5BBvnG2VH5_-WPa1QHI</t>
  </si>
  <si>
    <t>76Nov3</t>
  </si>
  <si>
    <t>ufyblbyk</t>
  </si>
  <si>
    <t>SB 5.5.16</t>
  </si>
  <si>
    <t>Envious Monkey Business</t>
  </si>
  <si>
    <t>SB 5.5.16 Envious Monkey Business 4Nov1976_at_VRN.mp3</t>
  </si>
  <si>
    <t>Jb8WFZwI!lH7B4igayk2MVpbgZbrrf28uGFgHeURL6Dnt0WS4oUo</t>
  </si>
  <si>
    <t>76Nov4</t>
  </si>
  <si>
    <t>uklzjgww</t>
  </si>
  <si>
    <t>SB 5.5.17</t>
  </si>
  <si>
    <t>'Classless' Means --etc</t>
  </si>
  <si>
    <t>SB 5.5.17 'Classless' Means --etc 5Nov1976_at_VRN.mp3</t>
  </si>
  <si>
    <t>0as0wBYT!llPSBS3N5XRRMLZjzbqGSTsxAODafglZhIVe_amXf9o</t>
  </si>
  <si>
    <t>76Nov5</t>
  </si>
  <si>
    <t>SB 5.5.18</t>
  </si>
  <si>
    <t>Guru Shouldn't Cheat Disciple</t>
  </si>
  <si>
    <t>SB 5.5.18 Guru Shouldn't Cheat Disciple 6Nov1976_at_VRN.mp3</t>
  </si>
  <si>
    <t>MLlkTJ6Y!wM_PDdrUxdM_bQr2JYtu-Opw-ecd7JuzP7Vhv7uZnEs</t>
  </si>
  <si>
    <t>76Nov6</t>
  </si>
  <si>
    <t>ncrhhszv</t>
  </si>
  <si>
    <t>SB 5.5.19</t>
  </si>
  <si>
    <t>Spiritual Eye Surgery</t>
  </si>
  <si>
    <t>SB 5.5.19 Spiritual Eye Surgery 7Nov1976_at_VRN.mp3</t>
  </si>
  <si>
    <t>oSMDSaBR!oEx2oCD5AyX3KwTyBF66lu8wbBQDvgzvptBEHODMLpI</t>
  </si>
  <si>
    <t>76Nov7</t>
  </si>
  <si>
    <t>xngxkveb</t>
  </si>
  <si>
    <t>SB 5.5.20</t>
  </si>
  <si>
    <t>Whole Planet Belongs to Krishna</t>
  </si>
  <si>
    <t>SB 5.5.20 Whole Planet Belongs to Krishna 8Nov1976_at_VRN.mp3</t>
  </si>
  <si>
    <t>4T8FwJqZ!zIiA5VNsH8S5wh09yqM2PlqESd_VVv_v3bSkFu9Axks</t>
  </si>
  <si>
    <t>76Nov8</t>
  </si>
  <si>
    <t>ioxmrawh</t>
  </si>
  <si>
    <t>SB 5.5.21</t>
  </si>
  <si>
    <t>Evolved Consciousness</t>
  </si>
  <si>
    <t>SB 5.5.21 Evolved Consciousness 9Nov1976_at_VRN.mp3</t>
  </si>
  <si>
    <t>AKNkHY5b!VO2eb5RwH4BjDv7IcfeI_L-uOeqCNZzGDdVO804DeQo</t>
  </si>
  <si>
    <t>76Nov9</t>
  </si>
  <si>
    <t>epohafvq</t>
  </si>
  <si>
    <t>SB 5.5.23</t>
  </si>
  <si>
    <t>Culture-Brahminical or Animal</t>
  </si>
  <si>
    <t>SB 5.5.23 Culture-Brahminical or Animal 10Nov1976_at_VRN.mp3</t>
  </si>
  <si>
    <t>VXNWnQ4J!jXM1C0YBj9ulbw97qLQPqTNP6HuKY-Sq27GWp8tC1Zw</t>
  </si>
  <si>
    <t>76Nov10</t>
  </si>
  <si>
    <t>vfxvdgxu</t>
  </si>
  <si>
    <t>SB 5.5.24</t>
  </si>
  <si>
    <t>Transcendental Goodness</t>
  </si>
  <si>
    <t>SB 5.5.24 Transcendental Goodness 11Nov1976_at_VRN.mp3</t>
  </si>
  <si>
    <t>MKlUFLKD!tP3MyB4CeXTA8sdOUu_34qbs---ZNrZk6JIji96Hzbo</t>
  </si>
  <si>
    <t>76Nov11</t>
  </si>
  <si>
    <t>ixotfurp</t>
  </si>
  <si>
    <t>SB 5.5.25</t>
  </si>
  <si>
    <t>Hog Intestines or Halava</t>
  </si>
  <si>
    <t>SB 5.5.25 Hog Intestines or Halava 12Nov1976_at_VRN.mp3</t>
  </si>
  <si>
    <t>YSljSaRY!Huy-O0siMkazKwkt2HS0pAIxu-Td4bQT9GUz-4bwXnQ</t>
  </si>
  <si>
    <t>76Nov12</t>
  </si>
  <si>
    <t>SB 5.5.26</t>
  </si>
  <si>
    <t>Krishna Is Within the Atom</t>
  </si>
  <si>
    <t>SB 5.5.26 Krishna Is Within the Atom 13Nov1976_at_VRN.mp3</t>
  </si>
  <si>
    <t>tCE0QBza!O5u06hT7MZ_hZY7Hm9JBSiVVVmvMwxBUnWCOjKJILzQ</t>
  </si>
  <si>
    <t>76Nov13</t>
  </si>
  <si>
    <t>fgpkqltf</t>
  </si>
  <si>
    <t>SB 5.5.27</t>
  </si>
  <si>
    <t>The Greatest Bewilderment</t>
  </si>
  <si>
    <t>SB 5.5.27 The Greatest Bewilderment 14Nov1976_at_VRN.mp3</t>
  </si>
  <si>
    <t>YTVV0Q7R!oHxGgjd-xXgRPkhbA04gPNzaUa6lFjgLlMDCq1YmMwk</t>
  </si>
  <si>
    <t>76Nov14</t>
  </si>
  <si>
    <t>zqcyfjbx</t>
  </si>
  <si>
    <t>SB 5.5.28</t>
  </si>
  <si>
    <t>Maharajas and Maha-rascals</t>
  </si>
  <si>
    <t>SB 5.5.28 Maharajas and Maha-rascals 15Nov1976_at_VRN.mp3</t>
  </si>
  <si>
    <t>ca0XxbJD!D2anv9Dz29JyRSBDusMH3HWnlcO2WpSd9d6TeVLAYuI</t>
  </si>
  <si>
    <t>76Nov15</t>
  </si>
  <si>
    <t>spfzufda</t>
  </si>
  <si>
    <t>SB 5.5.29</t>
  </si>
  <si>
    <t>Peace Impossible</t>
  </si>
  <si>
    <t>SB 5.5.29 Peace Impossible 16Nov1976_at_VRN.mp3</t>
  </si>
  <si>
    <t>9TMFHA5K!DdM2gyFhHZKRoZ7riS8FvM6ZorNSlND3eCrbgOczTgM</t>
  </si>
  <si>
    <t>76Nov16</t>
  </si>
  <si>
    <t>anvaneta</t>
  </si>
  <si>
    <t>SB 5.5.32</t>
  </si>
  <si>
    <t>Krishna Movement Can't Be Killed</t>
  </si>
  <si>
    <t>SB 5.5.32 Krishna Movement Can't Be Killed 19Nov1976_at_VRN.mp3</t>
  </si>
  <si>
    <t>JPc22AiL!J5hMejjmBhexkqreKqJKYlk48b65xlUlF4sxK0PUXfU</t>
  </si>
  <si>
    <t>76Nov19</t>
  </si>
  <si>
    <t>licgrknv</t>
  </si>
  <si>
    <t>SB 5.5.33</t>
  </si>
  <si>
    <t>Ask Rascal Incarnations --etc</t>
  </si>
  <si>
    <t>SB 5.5.33 Ask Rascal Incarnations --etc 20Nov1976_at_VRN.mp3</t>
  </si>
  <si>
    <t>hOcW3abZ!_iEAqBKADy9GRQnwwpZLuqALZUomvdbqLnp0A0tsnzw</t>
  </si>
  <si>
    <t>76Nov20</t>
  </si>
  <si>
    <t>eiholqzv</t>
  </si>
  <si>
    <t>SB 5.5.34</t>
  </si>
  <si>
    <t>Brahmacari Escapes Tribulation</t>
  </si>
  <si>
    <t>SB 5.5.34 Brahmacari Escapes Tribulation 21Nov1976_at_VRN.mp3</t>
  </si>
  <si>
    <t>AG0kjbJb!GO6u1-RoF3CzVZwrJVvQxrr1WU_mY8LQzGZS4WyBH70</t>
  </si>
  <si>
    <t>76Nov21</t>
  </si>
  <si>
    <t>SB 5.6.3</t>
  </si>
  <si>
    <t>Never Trust Your Mind</t>
  </si>
  <si>
    <t>SB 5.6.03 Never Trust Your Mind 25Nov1976_at_VRN.mp3</t>
  </si>
  <si>
    <t>5CUj1Rpa!1NTKMSvXO8brUrnlrUrkE03UzpfaTejx2dFjpzmlNjg</t>
  </si>
  <si>
    <t>76Nov25</t>
  </si>
  <si>
    <t>qxwnqdiv</t>
  </si>
  <si>
    <t>SB 5.6.4</t>
  </si>
  <si>
    <t>The Unchaste Mind</t>
  </si>
  <si>
    <t>SB 5.6.04 The Unchaste Mind 26Nov1976_at_VRN.mp3</t>
  </si>
  <si>
    <t>MedRkKoC!5ClF9JX6fwsnV02SPClNt1-YEI7riRNJpfc4_VHkQ0s</t>
  </si>
  <si>
    <t>76Nov26</t>
  </si>
  <si>
    <t>zmdlpezj</t>
  </si>
  <si>
    <t>SB 5.6.5</t>
  </si>
  <si>
    <t>Divine Couple</t>
  </si>
  <si>
    <t>SB 5.6.05 Divine Couple 27Nov1976_at_VRN.mp3</t>
  </si>
  <si>
    <t>RT1TWL4Q!kH9NGDKSsv8qgpqTAS4ygjH3eZJTKl877z54h59940I</t>
  </si>
  <si>
    <t>76Nov27</t>
  </si>
  <si>
    <t>uycvtdvl</t>
  </si>
  <si>
    <t>SB 5.6.7</t>
  </si>
  <si>
    <t>Mayavadis Think Krishna Is... Maya</t>
  </si>
  <si>
    <t>SB 5.6.07 Mayavadis Think Krishna Is... Maya 29Nov1976_at_VRN.mp3</t>
  </si>
  <si>
    <t>8aUhAZgK!nIIMdDL1nzTzT-qd68YlCWoBJeKORHwM4Xz3hGBUjgI</t>
  </si>
  <si>
    <t>76Nov29</t>
  </si>
  <si>
    <t>SB 5.6.8</t>
  </si>
  <si>
    <t>Fire Brigade Cannot --etc</t>
  </si>
  <si>
    <t>SB 5.6.08 Fire Brigade Cannot --etc 30Nov1976_at_VRN.mp3</t>
  </si>
  <si>
    <t>0KFDDBrJ!2l9AKX5dtJfXh0K-s4AuGda_gcArt22VxBvQXrlmBu8</t>
  </si>
  <si>
    <t>76Nov30</t>
  </si>
  <si>
    <t>SB 5.6.10</t>
  </si>
  <si>
    <t>Real Varnasrama</t>
  </si>
  <si>
    <t>SB 5.6.10 Real Varnasrama 28Dec1976_at_BOM.mp3</t>
  </si>
  <si>
    <t>wPdz1IhQ!Qu9jBZDK9YK-T-L4klZZIsY5f5-Y4YiusU0cNEOfBhg</t>
  </si>
  <si>
    <t>76Dec28</t>
  </si>
  <si>
    <t>pcdgzgqe</t>
  </si>
  <si>
    <t>SB 5.6.11</t>
  </si>
  <si>
    <t>Soul-Killing Civilization</t>
  </si>
  <si>
    <t>SB 5.6.11 Soul-Killing Civilization 29Dec1976_at_BOM.mp3</t>
  </si>
  <si>
    <t>xf0iCaqJ!xYt0suDLss5ZwKaNq6kcJQWopaLeLAJyxtRieJTcNuw</t>
  </si>
  <si>
    <t>76Dec29</t>
  </si>
  <si>
    <t>istftozg</t>
  </si>
  <si>
    <t>Saving the Independent from Hell</t>
  </si>
  <si>
    <t>SB 6.1.01 Saving the Independent from Hell 8Jun1975_at_HAW.mp3</t>
  </si>
  <si>
    <t>75Jun8</t>
  </si>
  <si>
    <t>kpruzmhg</t>
  </si>
  <si>
    <t>What to Do About Death</t>
  </si>
  <si>
    <t>SB 6.1.01 What to Do About Death 20May1975_at_MEL.mp3</t>
  </si>
  <si>
    <t>75May20</t>
  </si>
  <si>
    <t>mpejhvvj</t>
  </si>
  <si>
    <t>Serve the Divine or Designations</t>
  </si>
  <si>
    <t>SB 6.1.01 Serve the Divine or Designations 21May1975_at_MEL.mp3</t>
  </si>
  <si>
    <t>75May21</t>
  </si>
  <si>
    <t>lghcdmma</t>
  </si>
  <si>
    <t>Hog's Life- Eat Any Damned Food</t>
  </si>
  <si>
    <t>SB 6.1.01 Hog's Life- Eat Any Damned Food 22May1975_at_MEL.mp3</t>
  </si>
  <si>
    <t>75May22</t>
  </si>
  <si>
    <t>Know Krishna...or No Way Out</t>
  </si>
  <si>
    <t>SB 6.1.02 Know Krishna...or No Way Out 6May1976_at_HON.mp3</t>
  </si>
  <si>
    <t>76May6</t>
  </si>
  <si>
    <t>hiwogavg</t>
  </si>
  <si>
    <t>Saving the Independent from Independent Hell</t>
  </si>
  <si>
    <t>SB 6.1.06 Saving the Independent from Independent Hell 8Jun1975_at_HON.mp3</t>
  </si>
  <si>
    <t>Saved from Severe Punishment</t>
  </si>
  <si>
    <t>SB 6.1.06 Saved from Severe Punishment 7May1976_at_HON.mp3</t>
  </si>
  <si>
    <t>76May7</t>
  </si>
  <si>
    <t>ggouwwnv</t>
  </si>
  <si>
    <t>Cleansing Away Our Criminality</t>
  </si>
  <si>
    <t>SB 6.1.06 Cleansing Away Our Criminality 5Jan1976_at_NEL.mp3</t>
  </si>
  <si>
    <t>NEL</t>
  </si>
  <si>
    <t>76Jan5</t>
  </si>
  <si>
    <t>The Perfect Sympathizer</t>
  </si>
  <si>
    <t>SB 6.1.07 The Perfect Sympathizer 15Jun1975_at_HON.mp3</t>
  </si>
  <si>
    <t>75Jun15</t>
  </si>
  <si>
    <t>jevkzjhe</t>
  </si>
  <si>
    <t>Why Are There Varieties of Life</t>
  </si>
  <si>
    <t>SB 6.1.07 Why Are There Varieties of Life 8May1976_at_HON.mp3</t>
  </si>
  <si>
    <t>76May8</t>
  </si>
  <si>
    <t>lnoqxmon</t>
  </si>
  <si>
    <t>The Only Hope</t>
  </si>
  <si>
    <t>SB 6.1.08 The Only Hope 9May1976_at_HON.mp3</t>
  </si>
  <si>
    <t>76May9</t>
  </si>
  <si>
    <t>hximihlj</t>
  </si>
  <si>
    <t>A Vaisnavas Concern</t>
  </si>
  <si>
    <t>SB 6.1.08 A Vaisnavas Concern 21Jun1975_at_LA.mp3</t>
  </si>
  <si>
    <t>75Jun21</t>
  </si>
  <si>
    <t>ermjsqtq</t>
  </si>
  <si>
    <t>Krishna Is Everyone's-Therefore I Have Become Everyones</t>
  </si>
  <si>
    <t>SB 6.1.08 Krishna Is Everyone's-Therefore I Have Become Everyones 22Jul1971_at_NY.mp3</t>
  </si>
  <si>
    <t>71Jul22</t>
  </si>
  <si>
    <t>nqemitcz</t>
  </si>
  <si>
    <t>I Don't Wish to Die --Can You Help</t>
  </si>
  <si>
    <t>SB 6.1.09 I Don't Wish to Die --Can You Help 10May1976_at_HON.mp3</t>
  </si>
  <si>
    <t>76May10</t>
  </si>
  <si>
    <t>wedomsaz</t>
  </si>
  <si>
    <t>Devotional Desire</t>
  </si>
  <si>
    <t>SB 6.1.09 Devotional Desire 7Jan1976_at_NEL.mp3</t>
  </si>
  <si>
    <t>76Jan7</t>
  </si>
  <si>
    <t>Heinous Proposals - Heinous Habits</t>
  </si>
  <si>
    <t>SB 6.1.09 Heinous Proposals - Heinous Habits 24Jul1971_at_NY.mp3</t>
  </si>
  <si>
    <t>71Jul24</t>
  </si>
  <si>
    <t>shssnhlf</t>
  </si>
  <si>
    <t>There Is No Culture &amp; Education</t>
  </si>
  <si>
    <t>SB 6.1.10 There Is No Culture &amp; Education 11May1976_at_HON.mp3</t>
  </si>
  <si>
    <t>76May11</t>
  </si>
  <si>
    <t>ttvhnryl</t>
  </si>
  <si>
    <t>No Heart Free of Dirt</t>
  </si>
  <si>
    <t>SB 6.1.10 No Heart Free of Dirt 23Jun1975_at_LA.mp3</t>
  </si>
  <si>
    <t>75Jun23</t>
  </si>
  <si>
    <t>Real Reform School</t>
  </si>
  <si>
    <t>SB 6.1.11 Real Reform School 12May1976_at_HON.mp3</t>
  </si>
  <si>
    <t>76May12</t>
  </si>
  <si>
    <t>Karma and Again-and-Again Cures</t>
  </si>
  <si>
    <t>SB 6.1.11 Karma and Again-and-Again Cures 15Jul1971_at_NY.mp3</t>
  </si>
  <si>
    <t>71Jul15</t>
  </si>
  <si>
    <t>awwzebzm</t>
  </si>
  <si>
    <t>How Can One Become Civilized</t>
  </si>
  <si>
    <t>SB 6.1.12 How Can One Become Civilized 13May1976_at_HON.mp3</t>
  </si>
  <si>
    <t>76May13</t>
  </si>
  <si>
    <t>Vedic Culture vs. Industrialism</t>
  </si>
  <si>
    <t>SB 6.1.12 Vedic Culture vs. Industrialism 9Jan1970_at_LA.mp3</t>
  </si>
  <si>
    <t>70Jan9</t>
  </si>
  <si>
    <t>larexvsn</t>
  </si>
  <si>
    <t>Repent Sinners--How</t>
  </si>
  <si>
    <t>SB 6.1.12 Repent Sinners--How 25Jun1975_at_LA.mp3</t>
  </si>
  <si>
    <t>75Jun25</t>
  </si>
  <si>
    <t>ensepuzj</t>
  </si>
  <si>
    <t>God is not a Petty Thing</t>
  </si>
  <si>
    <t>SB 6.1.13 God is not a Petty Thing 26Jun1975_at_HON.mp3</t>
  </si>
  <si>
    <t>75Jun26</t>
  </si>
  <si>
    <t>xfzzvcby</t>
  </si>
  <si>
    <t>13_14</t>
  </si>
  <si>
    <t>Sex and the Sober</t>
  </si>
  <si>
    <t>SB 6.1.13_14 Sex and the Sober 14May1976_at_HON.mp3</t>
  </si>
  <si>
    <t>76May14</t>
  </si>
  <si>
    <t>The Whole Material World is --etc</t>
  </si>
  <si>
    <t>SB 6.1.15 The Whole Material World is --etc 28Jun1975_at_DEN.mp3</t>
  </si>
  <si>
    <t>DEN</t>
  </si>
  <si>
    <t>75Jun28</t>
  </si>
  <si>
    <t>Understand Krishna-Be Liberated</t>
  </si>
  <si>
    <t>SB 6.1.15 Understand Krishna-Be Liberated 3Aug1971_at_LON.mp3</t>
  </si>
  <si>
    <t>71Aug3</t>
  </si>
  <si>
    <t>Liberation by Pure Understanding</t>
  </si>
  <si>
    <t>SB 6.1.15 Liberation by Pure Understanding 8Jan1976_at_NEL.mp3</t>
  </si>
  <si>
    <t>76Jan8</t>
  </si>
  <si>
    <t>dawjkzao</t>
  </si>
  <si>
    <t>Mercy of the Spiritual Master</t>
  </si>
  <si>
    <t>SB 6.1.16 Mercy of the Spiritual Master 16May1976_at_HON.mp3</t>
  </si>
  <si>
    <t>76May16</t>
  </si>
  <si>
    <t>arjgkvzw</t>
  </si>
  <si>
    <t>Who Is a True Christian</t>
  </si>
  <si>
    <t>SB 6.1.17 Who Is a True Christian 30Jun1975_at_DEN.mp3</t>
  </si>
  <si>
    <t>75Jun30</t>
  </si>
  <si>
    <t>dasebjit</t>
  </si>
  <si>
    <t>Happiness--Dance With Krishna</t>
  </si>
  <si>
    <t>SB 6.1.17 Happiness--Dance With Krishna 17Jun1975_at_HON.mp3</t>
  </si>
  <si>
    <t>75Jun17</t>
  </si>
  <si>
    <t>tifespaw</t>
  </si>
  <si>
    <t>Prasadam Krishna's --etc</t>
  </si>
  <si>
    <t>SB 6.1.18 Prasadam Krishna's --etc 1Jul1975_at_DEN.mp3</t>
  </si>
  <si>
    <t>75Jul1</t>
  </si>
  <si>
    <t>fehnsqax</t>
  </si>
  <si>
    <t>Everything Here Is Punishment</t>
  </si>
  <si>
    <t>SB 6.1.18 Everything Here Is Punishment 18May1976_at_HON.mp3</t>
  </si>
  <si>
    <t>76May18</t>
  </si>
  <si>
    <t>ulfwnekp</t>
  </si>
  <si>
    <t>Pure Profit</t>
  </si>
  <si>
    <t>SB 6.1.19 Pure Profit 1Jul1975_at_DEN.mp3</t>
  </si>
  <si>
    <t>ocasmcjk</t>
  </si>
  <si>
    <t>Barking Like a Dog</t>
  </si>
  <si>
    <t>SB 6.1.19 Barking Like a Dog 19May1976_at_HON.mp3</t>
  </si>
  <si>
    <t>76May19</t>
  </si>
  <si>
    <t>xzkwmoxv</t>
  </si>
  <si>
    <t>Crime-Why and What to Do</t>
  </si>
  <si>
    <t>SB 6.1.20 Crime-Why and What to Do 4Jul1975_at_CHI.mp3</t>
  </si>
  <si>
    <t>75Jul4</t>
  </si>
  <si>
    <t>Wasting Human Form of Life</t>
  </si>
  <si>
    <t>SB 6.1.20 Wasting Human Form of Life 20May1976_at_HON.mp3</t>
  </si>
  <si>
    <t>76May20</t>
  </si>
  <si>
    <t>wfgmxilc</t>
  </si>
  <si>
    <t>How to Prevent Crime</t>
  </si>
  <si>
    <t>SB 6.1.21 How to Prevent Crime 5Jul1975_at_CHI.mp3</t>
  </si>
  <si>
    <t>75Jul5</t>
  </si>
  <si>
    <t>xacfpmrn</t>
  </si>
  <si>
    <t>True Guru</t>
  </si>
  <si>
    <t>SB 6.1.21 True Guru 21May1976_at_HON.mp3</t>
  </si>
  <si>
    <t>76May21</t>
  </si>
  <si>
    <t>pwjdqyzx</t>
  </si>
  <si>
    <t>Purity Made Easy</t>
  </si>
  <si>
    <t>SB 6.1.21 Purity Made Easy 17Jan1970_at_LA.mp3</t>
  </si>
  <si>
    <t>70Jan17</t>
  </si>
  <si>
    <t>Fifth Class Education... --etc</t>
  </si>
  <si>
    <t>SB 6.1.22 Fifth Class Education... --etc 6Jul1975_at_CHI.mp3</t>
  </si>
  <si>
    <t>75Jul6</t>
  </si>
  <si>
    <t>ahbynnvp</t>
  </si>
  <si>
    <t>Dancing-dog Guru Will Not Help</t>
  </si>
  <si>
    <t>SB 6.1.22 Dancing-dog Guru Will Not Help 22May1976_at_HON.mp3</t>
  </si>
  <si>
    <t>76May22</t>
  </si>
  <si>
    <t>Time and Tide Wait for No Man</t>
  </si>
  <si>
    <t>SB 6.1.23 Time and Tide Wait for No Man 7Jul1975_at_CHI.mp3</t>
  </si>
  <si>
    <t>75Jul7</t>
  </si>
  <si>
    <t>ylsekjzs</t>
  </si>
  <si>
    <t>Don't Be a Hypocrite</t>
  </si>
  <si>
    <t>SB 6.1.23 Don't Be a Hypocrite 23May1976_at_HON.mp3</t>
  </si>
  <si>
    <t>76May23</t>
  </si>
  <si>
    <t>atcrblig</t>
  </si>
  <si>
    <t>Family Life</t>
  </si>
  <si>
    <t>SB 6.1.24 Family Life 8Jul1975_at_CHI.mp3</t>
  </si>
  <si>
    <t>75Jul8</t>
  </si>
  <si>
    <t>lyfocxjm</t>
  </si>
  <si>
    <t>Trade the Dark Well for VRN Forest</t>
  </si>
  <si>
    <t>SB 6.1.24 Trade the Dark Well for VRN Forest 24May1976_at_HON.mp3</t>
  </si>
  <si>
    <t>76May24</t>
  </si>
  <si>
    <t>Attachment-To Shadows</t>
  </si>
  <si>
    <t>SB 6.1.25 Attachment-To Shadows 9Jul1975_at_CHI.mp3</t>
  </si>
  <si>
    <t>75Jul9</t>
  </si>
  <si>
    <t>mwlljbrj</t>
  </si>
  <si>
    <t>Hiranyakasipu vs. Prahlada</t>
  </si>
  <si>
    <t>SB 6.1.25 Hiranyakasipu vs. Prahlada 25May1976_at_HON.mp3</t>
  </si>
  <si>
    <t>76May25</t>
  </si>
  <si>
    <t>An Ass's Affection</t>
  </si>
  <si>
    <t>SB 6.1.26 An Ass's Affection 11Jul1975_at_CHI.mp3</t>
  </si>
  <si>
    <t>75Jul11</t>
  </si>
  <si>
    <t>Krishna's Sense Gratification</t>
  </si>
  <si>
    <t>SB 6.1.26 Krishna's Sense Gratification 26May1976_at_HON.mp3</t>
  </si>
  <si>
    <t>76May26</t>
  </si>
  <si>
    <t>God Is Not Dead-You Are Dead</t>
  </si>
  <si>
    <t>SB 6.1.27 God Is Not Dead-You Are Dead 27May1976_at_HON.mp3</t>
  </si>
  <si>
    <t>76May27</t>
  </si>
  <si>
    <t>ntorqtrf</t>
  </si>
  <si>
    <t>Asses All</t>
  </si>
  <si>
    <t>SB 6.1.27 Asses All 12Jul1975_at_PHI.mp3</t>
  </si>
  <si>
    <t>PHI</t>
  </si>
  <si>
    <t>75Jul12</t>
  </si>
  <si>
    <t>afjicxjv</t>
  </si>
  <si>
    <t>Killing the Soul</t>
  </si>
  <si>
    <t>SB 6.1.28 Killing the Soul 28May1976_at_HON.mp3</t>
  </si>
  <si>
    <t>76May28</t>
  </si>
  <si>
    <t>jtiwkgsp</t>
  </si>
  <si>
    <t>Krishna Is Very Tricky</t>
  </si>
  <si>
    <t>SB 6.1.28 Krishna Is Very Tricky 13Jul1975_at_PHI.mp3</t>
  </si>
  <si>
    <t>75Jul13</t>
  </si>
  <si>
    <t>lwrjciib</t>
  </si>
  <si>
    <t>He's Chanting Narayana... Take Him</t>
  </si>
  <si>
    <t>SB 6.1.30 He's Chanting Narayana... Take Him 29May1976_at_HON.mp3</t>
  </si>
  <si>
    <t>76May29</t>
  </si>
  <si>
    <t>uwwwwhzn</t>
  </si>
  <si>
    <t>Stop Wasting Your Time --etc</t>
  </si>
  <si>
    <t>SB 6.1.30 Stop Wasting Your Time --etc 14Jul1975_at_PHI.mp3</t>
  </si>
  <si>
    <t>75Jul14</t>
  </si>
  <si>
    <t>Krishna, Kindly Marry Us</t>
  </si>
  <si>
    <t>SB 6.1.31 Krishna, Kindly Marry Us 30May1976_at_HON.mp3</t>
  </si>
  <si>
    <t>76May30</t>
  </si>
  <si>
    <t>siniadlb</t>
  </si>
  <si>
    <t>Doom, Boon and Deliverance</t>
  </si>
  <si>
    <t>SB 6.1.31 Doom, Boon and Deliverance 16Jul1975_at_SF.mp3</t>
  </si>
  <si>
    <t>75Jul16</t>
  </si>
  <si>
    <t>ofuwavno</t>
  </si>
  <si>
    <t>Everything working --etc</t>
  </si>
  <si>
    <t>SB 6.1.32 Everything working --etc 31May1976_at_HON.mp3</t>
  </si>
  <si>
    <t>76May31</t>
  </si>
  <si>
    <t>loyqgvnr</t>
  </si>
  <si>
    <t>Universal Government</t>
  </si>
  <si>
    <t>SB 6.1.32 Universal Government 17Jul1975_at_SF.mp3</t>
  </si>
  <si>
    <t>75Jul17</t>
  </si>
  <si>
    <t>No Sex in the Spiritual World</t>
  </si>
  <si>
    <t>SB 6.1.33 No Sex in the Spiritual World 1Jun1976_at_HON.mp3</t>
  </si>
  <si>
    <t>76Jun1</t>
  </si>
  <si>
    <t>qfsrxyxk</t>
  </si>
  <si>
    <t>Catching the Tail of a Dog</t>
  </si>
  <si>
    <t>SB 6.1.33 Catching the Tail of a Dog 18Jul1975_at_SF.mp3</t>
  </si>
  <si>
    <t>75Jul18</t>
  </si>
  <si>
    <t>xykfuqjg</t>
  </si>
  <si>
    <t>Follow What Krishna Says</t>
  </si>
  <si>
    <t>SB 6.1.37 Follow What Krishna Says 3Jun1976_at_LA.mp3</t>
  </si>
  <si>
    <t>76Jun3</t>
  </si>
  <si>
    <t>stjznlfe</t>
  </si>
  <si>
    <t>Irreligious Religion</t>
  </si>
  <si>
    <t>SB 6.1.37 Irreligious Religion 19Jul1975_at_SF.mp3</t>
  </si>
  <si>
    <t>75Jul19</t>
  </si>
  <si>
    <t>wxdhhchh</t>
  </si>
  <si>
    <t>Jeweled Snakes</t>
  </si>
  <si>
    <t>SB 6.1.38 Jeweled Snakes 4Jun1976_at_LA.mp3</t>
  </si>
  <si>
    <t>76Jun4</t>
  </si>
  <si>
    <t>vxvjqybo</t>
  </si>
  <si>
    <t>Does Your Heart Cry Out for God</t>
  </si>
  <si>
    <t>SB 6.1.39 Does Your Heart Cry Out for God 5Jun1976_at_LA.mp3</t>
  </si>
  <si>
    <t>76Jun5</t>
  </si>
  <si>
    <t>lchgdrop</t>
  </si>
  <si>
    <t>Who Is Punishable</t>
  </si>
  <si>
    <t>SB 6.1.39 Who Is Punishable 20Jul1975_at_SF.mp3</t>
  </si>
  <si>
    <t>75Jul20</t>
  </si>
  <si>
    <t>ojzrkbxy</t>
  </si>
  <si>
    <t>Graduates of Transcendental Tech</t>
  </si>
  <si>
    <t>SB 6.1.40 Graduates of Transcendental Tech 6Jun1976_at_LA.mp3</t>
  </si>
  <si>
    <t>76Jun6</t>
  </si>
  <si>
    <t>ayhlhkin</t>
  </si>
  <si>
    <t>God Is Krishna-Satan Is Maya</t>
  </si>
  <si>
    <t>SB 6.1.40 God Is Krishna-Satan Is Maya 21Jul1975_at_SF.mp3</t>
  </si>
  <si>
    <t>75Jul21</t>
  </si>
  <si>
    <t>auqzuocp</t>
  </si>
  <si>
    <t>Total Dependence-Independence</t>
  </si>
  <si>
    <t>SB 6.1.41 Total Dependence-Independence 7Jun1976_at_LA.mp3</t>
  </si>
  <si>
    <t>76Jun7</t>
  </si>
  <si>
    <t>rxvytbqb</t>
  </si>
  <si>
    <t>No Fakir-Go to Guru</t>
  </si>
  <si>
    <t>SB 6.1.42 No Fakir-Go to Guru 8Jun1976_at_LA.mp3</t>
  </si>
  <si>
    <t>76Jun8</t>
  </si>
  <si>
    <t>zopfqedt</t>
  </si>
  <si>
    <t>Better Without Disturbance</t>
  </si>
  <si>
    <t>SB 6.1.43 Better Without Disturbance 9Jun1976_at_LA.mp3</t>
  </si>
  <si>
    <t>76Jun9</t>
  </si>
  <si>
    <t>Lion-killer Rabbit</t>
  </si>
  <si>
    <t>SB 6.1.44 Lion-killer Rabbit 10Jun1976_at_LA.mp3</t>
  </si>
  <si>
    <t>76Jun10</t>
  </si>
  <si>
    <t>lueepgnw</t>
  </si>
  <si>
    <t>Krishna's Central Intelligence Agen</t>
  </si>
  <si>
    <t>SB 6.1.45 Krishna's Central Intelligence Agen 11Jun1976_at_LA.mp3</t>
  </si>
  <si>
    <t>76Jun11</t>
  </si>
  <si>
    <t>jvedkbhh</t>
  </si>
  <si>
    <t>Why Not Eternal Life</t>
  </si>
  <si>
    <t>SB 6.1.45 Why Not Eternal Life 26Jul1975_at_LB.mp3</t>
  </si>
  <si>
    <t>LB</t>
  </si>
  <si>
    <t>75Jul26</t>
  </si>
  <si>
    <t>Transcending All Misery</t>
  </si>
  <si>
    <t>SB 6.1.46 Transcending All Misery 27Jul1975_at_SD.mp3</t>
  </si>
  <si>
    <t>75Jul27</t>
  </si>
  <si>
    <t>jmakjcax</t>
  </si>
  <si>
    <t>Your Next Life-What Will It Be</t>
  </si>
  <si>
    <t>SB 6.1.47 Your Next Life-What Will It Be 29Jul1975_at_DAL.mp3</t>
  </si>
  <si>
    <t>75Jul29</t>
  </si>
  <si>
    <t>Animal Killers Cannot Understand G</t>
  </si>
  <si>
    <t>SB 6.1.47 Animal Killers Cannot Understand G 13Jun1976_at_DET.mp3</t>
  </si>
  <si>
    <t>76Jun13</t>
  </si>
  <si>
    <t>pbsbfpwm</t>
  </si>
  <si>
    <t>Part and Parcel of Krishna</t>
  </si>
  <si>
    <t>SB 6.1.48 Part and Parcel of Krishna 30Jul1975_at_DAL.mp3</t>
  </si>
  <si>
    <t>75Jul30</t>
  </si>
  <si>
    <t>zyotsyrb</t>
  </si>
  <si>
    <t>Deity Installation--Sense --etc</t>
  </si>
  <si>
    <t>SB 6.1.49 Deity Installation--Sense --etc 15Jun1976_at_DET.mp3</t>
  </si>
  <si>
    <t>76Jun15</t>
  </si>
  <si>
    <t>zzmhlllb</t>
  </si>
  <si>
    <t>Take Advantage of the Sastra</t>
  </si>
  <si>
    <t>SB 6.1.49 Take Advantage of the Sastra 1Aug1975_at_NO.mp3</t>
  </si>
  <si>
    <t>NO</t>
  </si>
  <si>
    <t>75Aug1</t>
  </si>
  <si>
    <t>ombeiyaz</t>
  </si>
  <si>
    <t>Live Happily and Go Back</t>
  </si>
  <si>
    <t>SB 6.1.50 Live Happily and Go Back 3Aug1975_at_DET.mp3</t>
  </si>
  <si>
    <t>75Aug3</t>
  </si>
  <si>
    <t>rilvwqtt</t>
  </si>
  <si>
    <t>Medicine for Conditioned Mind</t>
  </si>
  <si>
    <t>SB 6.1.50 Medicine for Conditioned Mind 16Jun1976_at_DET.mp3</t>
  </si>
  <si>
    <t>76Jun16</t>
  </si>
  <si>
    <t>All Wrapped Up in Matter</t>
  </si>
  <si>
    <t>SB 6.1.51 All Wrapped Up in Matter 4Aug1975_at_DET.mp3</t>
  </si>
  <si>
    <t>75Aug4</t>
  </si>
  <si>
    <t>No Hard Labor-Only Light</t>
  </si>
  <si>
    <t>SB 6.1.52 No Hard Labor-Only Light 5Aug1975_at_DET.mp3</t>
  </si>
  <si>
    <t>75Aug5</t>
  </si>
  <si>
    <t>Be a Helper-Not the Whole Show</t>
  </si>
  <si>
    <t>SB 6.1.55 Be a Helper-Not the Whole Show 13Aug1975_at_LON.mp3</t>
  </si>
  <si>
    <t>75Aug13</t>
  </si>
  <si>
    <t>uekxqypa</t>
  </si>
  <si>
    <t>Dangerous Yogis</t>
  </si>
  <si>
    <t>SB 6.1.55 Dangerous Yogis 11Aug1975_at_PAR.mp3</t>
  </si>
  <si>
    <t>75Aug11</t>
  </si>
  <si>
    <t>abocrcwz</t>
  </si>
  <si>
    <t>Skin Expert to Soul Expert</t>
  </si>
  <si>
    <t>SB 6.1.56 Skin Expert to Soul Expert 14Aug1975_at_BOM.mp3</t>
  </si>
  <si>
    <t>75Aug14</t>
  </si>
  <si>
    <t>biljmcup</t>
  </si>
  <si>
    <t>Sexual Heart Disease</t>
  </si>
  <si>
    <t>SB 6.1.61 Sexual Heart Disease 28Aug1975_at_VRN.mp3</t>
  </si>
  <si>
    <t>75Aug28</t>
  </si>
  <si>
    <t>wamxjykx</t>
  </si>
  <si>
    <t>The Agitated Mind</t>
  </si>
  <si>
    <t>SB 6.1.62 The Agitated Mind 29Aug1975_at_VRN.mp3</t>
  </si>
  <si>
    <t>75Aug29</t>
  </si>
  <si>
    <t>lsjnbupp</t>
  </si>
  <si>
    <t>Haunted Enjoyment</t>
  </si>
  <si>
    <t>SB 6.1.63 Haunted Enjoyment 30Aug1975_at_VRN.mp3</t>
  </si>
  <si>
    <t>75Aug30</t>
  </si>
  <si>
    <t>wguezrvy</t>
  </si>
  <si>
    <t>Above Material Nature</t>
  </si>
  <si>
    <t>SB 6.1.64 Above Material Nature 1Sep1975_at_VRN.mp3</t>
  </si>
  <si>
    <t>75Sep1</t>
  </si>
  <si>
    <t>vjdpmywl</t>
  </si>
  <si>
    <t>How to Degrade Yourself</t>
  </si>
  <si>
    <t>SB 6.1.66 How to Degrade Yourself 2Sep1975_at_VRN.mp3</t>
  </si>
  <si>
    <t>75Sep2</t>
  </si>
  <si>
    <t>yccsgubh</t>
  </si>
  <si>
    <t>Life Is Very Risky</t>
  </si>
  <si>
    <t>SB 6.1.67 Life Is Very Risky 3Sep1975_at_VRN.mp3</t>
  </si>
  <si>
    <t>75Sep3</t>
  </si>
  <si>
    <t>woepkfpp</t>
  </si>
  <si>
    <t>Don't Infect Yourself with --etc</t>
  </si>
  <si>
    <t>SB 6.1.68 Don't Infect Yourself with --etc 4Sep1975_at_VRN.mp3</t>
  </si>
  <si>
    <t>75Sep4</t>
  </si>
  <si>
    <t>ABC's of Degradation &amp; Elevation</t>
  </si>
  <si>
    <t>SB 6.2.01 ABC's of Degradation &amp; Elevation 5Sep1975_at_VRN.mp3</t>
  </si>
  <si>
    <t>75Sep5</t>
  </si>
  <si>
    <t>The Absolute Science</t>
  </si>
  <si>
    <t>SB 6.2.02 The Absolute Science 6Sep1975_at_VRN.mp3</t>
  </si>
  <si>
    <t>75Sep6</t>
  </si>
  <si>
    <t>Save Your Dependent</t>
  </si>
  <si>
    <t>SB 6.2.03 Save Your Dependent 7Sep1975_at_VRN.mp3</t>
  </si>
  <si>
    <t>75Sep7</t>
  </si>
  <si>
    <t>fafttkgg</t>
  </si>
  <si>
    <t>Behave Ideally or Don't Preach</t>
  </si>
  <si>
    <t>SB 6.2.04 Behave Ideally or Don't Preach 8Sep1975_at_VRN.mp3</t>
  </si>
  <si>
    <t>75Sep8</t>
  </si>
  <si>
    <t>xzxfnxha</t>
  </si>
  <si>
    <t>In Contact with a Bona Fide Guru</t>
  </si>
  <si>
    <t>SB 6.2.05 In Contact with a Bona Fide Guru 9Sep1975_at_VRN.mp3</t>
  </si>
  <si>
    <t>75Sep9</t>
  </si>
  <si>
    <t>avgvlibe</t>
  </si>
  <si>
    <t>Government and Guardians</t>
  </si>
  <si>
    <t>SB 6.2.07 Government and Guardians 10Sep1975_at_VRN.mp3</t>
  </si>
  <si>
    <t>75Sep10</t>
  </si>
  <si>
    <t>Chant Hare Krishna-No Loss</t>
  </si>
  <si>
    <t>SB 6.2.08 Chant Hare Krishna-No Loss 11Sep1975_at_VRN.mp3</t>
  </si>
  <si>
    <t>75Sep11</t>
  </si>
  <si>
    <t>pinzykzm</t>
  </si>
  <si>
    <t>Unalloyed Peace-How</t>
  </si>
  <si>
    <t>SB 6.2.11 Unalloyed Peace-How 13Sep1975_at_VRN.mp3</t>
  </si>
  <si>
    <t>75Sep13</t>
  </si>
  <si>
    <t>ydkzvesr</t>
  </si>
  <si>
    <t>Seeing Is Not Believing</t>
  </si>
  <si>
    <t>SB 6.2.13 Seeing Is Not Believing 15Sep1975_at_VRN.mp3</t>
  </si>
  <si>
    <t>75Sep15</t>
  </si>
  <si>
    <t>kfdwdqvi</t>
  </si>
  <si>
    <t>Non-Anxiety-Ask for It by Name</t>
  </si>
  <si>
    <t>SB 6.2.14 Non-Anxiety-Ask for It by Name 17Sep1975_at_VRN.mp3</t>
  </si>
  <si>
    <t>75Sep17</t>
  </si>
  <si>
    <t>xdccqkur</t>
  </si>
  <si>
    <t>The Glories of the Holy Name</t>
  </si>
  <si>
    <t>SB 6.2.15 The Glories of the Holy Name 18Sep1975_at_VRN.mp3</t>
  </si>
  <si>
    <t>75Sep18</t>
  </si>
  <si>
    <t>ogmvqbee</t>
  </si>
  <si>
    <t>Krishna in Outlaw Country</t>
  </si>
  <si>
    <t>SB 6.2.16 Krishna in Outlaw Country 19Sep1975_at_VRN.mp3</t>
  </si>
  <si>
    <t>75Sep19</t>
  </si>
  <si>
    <t>ajprayff</t>
  </si>
  <si>
    <t>Don't Try to Be Happy Here</t>
  </si>
  <si>
    <t>SB 6.2.17 Don't Try to Be Happy Here 20Sep1975_at_VRN.mp3</t>
  </si>
  <si>
    <t>75Sep20</t>
  </si>
  <si>
    <t>myyppxpj</t>
  </si>
  <si>
    <t>The Divinity, the Demon, and the Devotee</t>
  </si>
  <si>
    <t>SB 7.5.22 The Divinity, the Demon, and the Devotee 27May1972_at_LA.mp3</t>
  </si>
  <si>
    <t>72May27</t>
  </si>
  <si>
    <t>Hear from a Real Devotee</t>
  </si>
  <si>
    <t>SB 7.5.23 Hear from a Real Devotee 31Mar1976_at_VRN.mp3</t>
  </si>
  <si>
    <t>76Mar31</t>
  </si>
  <si>
    <t>Material Life</t>
  </si>
  <si>
    <t>SB 7.5.30 Material Life 2Oct1975_at_MAU.mp3</t>
  </si>
  <si>
    <t>75Oct2</t>
  </si>
  <si>
    <t>iqwvcqfp</t>
  </si>
  <si>
    <t>Books for the Blind</t>
  </si>
  <si>
    <t>SB 7.5.31 Books for the Blind 4Oct1975_at_MAU.mp3</t>
  </si>
  <si>
    <t>75Oct4</t>
  </si>
  <si>
    <t>zedppija</t>
  </si>
  <si>
    <t>We Are Expansions of Radharani</t>
  </si>
  <si>
    <t>SB 7.6.01 We Are Expansions of Radharani 17Dec1975_at_BOM.mp3</t>
  </si>
  <si>
    <t>75Dec17</t>
  </si>
  <si>
    <t>Spiritual Convalescence &amp; Cure</t>
  </si>
  <si>
    <t>SB 7.6.01 Spiritual Convalescence &amp; Cure 2Jan1976_at_MAD.mp3</t>
  </si>
  <si>
    <t>76Jan2</t>
  </si>
  <si>
    <t>zusybfcs</t>
  </si>
  <si>
    <t>Why Are You Spoiling My Boy</t>
  </si>
  <si>
    <t>SB 7.6.01 Why Are You Spoiling My Boy 9Apr1969_at_NY.mp3</t>
  </si>
  <si>
    <t>69Apr9</t>
  </si>
  <si>
    <t>zzbizkoo</t>
  </si>
  <si>
    <t>A Way to Spend Your Time</t>
  </si>
  <si>
    <t>SB 7.6.01 A Way to Spend Your Time 15Mar1968_at_SF.mp3</t>
  </si>
  <si>
    <t>68Mar15</t>
  </si>
  <si>
    <t>exblspui</t>
  </si>
  <si>
    <t>Here Is God-Krishna-Take It</t>
  </si>
  <si>
    <t>SB 7.6.01 Here Is God-Krishna-Take It 2Dec1975_at_VRN.mp3</t>
  </si>
  <si>
    <t>75Dec2</t>
  </si>
  <si>
    <t>grmnjdnw</t>
  </si>
  <si>
    <t>Innermost Benefit from the --etc</t>
  </si>
  <si>
    <t>SB 7.6.02 Innermost Benefit from the --etc 18Jun1976_at_TOR.mp3</t>
  </si>
  <si>
    <t>TOR</t>
  </si>
  <si>
    <t>76Jun18</t>
  </si>
  <si>
    <t>tokzhjwv</t>
  </si>
  <si>
    <t>Everyone Is Dear to Krishna</t>
  </si>
  <si>
    <t>SB 7.6.02 Everyone Is Dear to Krishna 3Dec1975_at_VRN.mp3</t>
  </si>
  <si>
    <t>75Dec3</t>
  </si>
  <si>
    <t>ckksmosb</t>
  </si>
  <si>
    <t>Stop Adjusting the Material World</t>
  </si>
  <si>
    <t>SB 7.6.03 Stop Adjusting the Material World 16Jun1968_at_MON.mp3</t>
  </si>
  <si>
    <t>68Jun16</t>
  </si>
  <si>
    <t>cjnrznkd</t>
  </si>
  <si>
    <t>Pots Change ... Contents Stay</t>
  </si>
  <si>
    <t>SB 7.6.03 Pots Change ... Contents Stay 19Jun1976_at_TOR.mp3</t>
  </si>
  <si>
    <t>76Jun19</t>
  </si>
  <si>
    <t>Our Human Opportunity</t>
  </si>
  <si>
    <t>SB 7.6.03 Our Human Opportunity 4Dec1975_at_VRN.mp3</t>
  </si>
  <si>
    <t>75Dec4</t>
  </si>
  <si>
    <t>SB 7.6.04 Innermost Benefit from the --etc 20Jun1976_at_TOR.mp3</t>
  </si>
  <si>
    <t>76Jun20</t>
  </si>
  <si>
    <t>mwvceuit</t>
  </si>
  <si>
    <t>How to Waste Your Life</t>
  </si>
  <si>
    <t>SB 7.6.04 How to Waste Your Life 5Dec1975_at_VRN.mp3</t>
  </si>
  <si>
    <t>75Dec5</t>
  </si>
  <si>
    <t>rawxilwe</t>
  </si>
  <si>
    <t>Polished Pig-ism</t>
  </si>
  <si>
    <t>SB 7.6.05 Polished Pig-ism 7Dec1975_at_VRN.mp3</t>
  </si>
  <si>
    <t>75Dec7</t>
  </si>
  <si>
    <t>Center Society on Spiritual Profit</t>
  </si>
  <si>
    <t>SB 7.6.06 Center Society on Spiritual Profit 23Jun1968_at_MON.mp3</t>
  </si>
  <si>
    <t>68Jun23</t>
  </si>
  <si>
    <t>Modern Civilization--No --etc</t>
  </si>
  <si>
    <t>SB 7.6.06 Modern Civilization--No --etc 22Jun1976_at_NV.mp3</t>
  </si>
  <si>
    <t>76Jun22</t>
  </si>
  <si>
    <t>The Victors and the Victimized</t>
  </si>
  <si>
    <t>SB 7.6.06 The Victors and the Victimized 8Dec1975_at_VRN.mp3</t>
  </si>
  <si>
    <t>75Dec8</t>
  </si>
  <si>
    <t>bmxmbras</t>
  </si>
  <si>
    <t>We're Taking Death As Life</t>
  </si>
  <si>
    <t>SB 7.6.07 We're Taking Death As Life 9Dec1975_at_VRN.mp3</t>
  </si>
  <si>
    <t>75Dec9</t>
  </si>
  <si>
    <t>The Greatest Success .. But --etc</t>
  </si>
  <si>
    <t>SB 7.6.08 The Greatest Success .. But --etc 24Jun1976_at_NV.mp3</t>
  </si>
  <si>
    <t>76Jun24</t>
  </si>
  <si>
    <t>ryiiqxsr</t>
  </si>
  <si>
    <t>Mad Attachments in a Bad Age</t>
  </si>
  <si>
    <t>SB 7.6.08 Mad Attachments in a Bad Age 10Dec1975_at_VRN.mp3</t>
  </si>
  <si>
    <t>75Dec10</t>
  </si>
  <si>
    <t>tvuaohgc</t>
  </si>
  <si>
    <t>I Love My Sense Gratification</t>
  </si>
  <si>
    <t>SB 7.6.09 I Love My Sense Gratification 25Jun1976_at_NV.mp3</t>
  </si>
  <si>
    <t>76Jun25</t>
  </si>
  <si>
    <t>wueomjtw</t>
  </si>
  <si>
    <t>Attachment Education</t>
  </si>
  <si>
    <t>SB 7.6.09 Attachment Education 11Dec1975_at_VRN.mp3</t>
  </si>
  <si>
    <t>75Dec11</t>
  </si>
  <si>
    <t>ogziabcb</t>
  </si>
  <si>
    <t>Krishna and Non-Krishna Desires</t>
  </si>
  <si>
    <t>SB 7.6.10 Krishna and Non-Krishna Desires 12Dec1975_at_VRN.mp3</t>
  </si>
  <si>
    <t>75Dec12</t>
  </si>
  <si>
    <t>Natural Detachment</t>
  </si>
  <si>
    <t>SB 7.6.11 Natural Detachment 27Jun1976_at_NV.mp3</t>
  </si>
  <si>
    <t>76Jun27</t>
  </si>
  <si>
    <t>owzcxlxt</t>
  </si>
  <si>
    <t>The Problem of Family and Belly</t>
  </si>
  <si>
    <t>SB 7.6.14 The Problem of Family and Belly 28Jun1976_at_NV.mp3</t>
  </si>
  <si>
    <t>vhzeihfv</t>
  </si>
  <si>
    <t>SB 7.6.15 The Problem of Family and Belly 29Jun1976_at_NV.mp3</t>
  </si>
  <si>
    <t>76Jun29</t>
  </si>
  <si>
    <t>Material Entrapment</t>
  </si>
  <si>
    <t>SB 7.6.16 Material Entrapment 30Jun1976_at_NV.mp3</t>
  </si>
  <si>
    <t>76Jun30</t>
  </si>
  <si>
    <t>cqvcdvwy</t>
  </si>
  <si>
    <t>SB 7.6.17 Material Entrapment 1Jul1976_at_NV.mp3</t>
  </si>
  <si>
    <t>76Jul1</t>
  </si>
  <si>
    <t>Material Service ... Nobody --etc</t>
  </si>
  <si>
    <t>SB 7.6.19 Material Service ... Nobody --etc 2Jul1976_at_NV.mp3</t>
  </si>
  <si>
    <t>76Jul2</t>
  </si>
  <si>
    <t>rnwnfnse</t>
  </si>
  <si>
    <t>Designations ... Demoniac</t>
  </si>
  <si>
    <t>SB 7.7.19 Designations ... Demoniac 18Mar1971_at_BOM.mp3</t>
  </si>
  <si>
    <t>71Mar18</t>
  </si>
  <si>
    <t>Here Is A Personality to --etc</t>
  </si>
  <si>
    <t>SB 7.7.29 Here Is A Personality to --etc 15Mar1967_at_SF.mp3</t>
  </si>
  <si>
    <t>67Mar15</t>
  </si>
  <si>
    <t>ifnlrzxr</t>
  </si>
  <si>
    <t>Don't Make Krishna Unhappy</t>
  </si>
  <si>
    <t>SB 7.9.01 Don't Make Krishna Unhappy 8Feb1976_at_MAY.mp3</t>
  </si>
  <si>
    <t>76Feb8</t>
  </si>
  <si>
    <t>Lakshmi and Narayan</t>
  </si>
  <si>
    <t>SB 7.9.02 Lakshmi and Narayan 12Feb1977_at_BHU.mp3</t>
  </si>
  <si>
    <t>77Feb12</t>
  </si>
  <si>
    <t>uuwtfcst</t>
  </si>
  <si>
    <t>Never Think 'I Have Become Big'</t>
  </si>
  <si>
    <t>SB 7.9.03 Never Think 'I Have Become Big' 10Feb1976_at_MAY.mp3</t>
  </si>
  <si>
    <t>76Feb10</t>
  </si>
  <si>
    <t>Easily Available for Devotees</t>
  </si>
  <si>
    <t>SB 7.9.03 Easily Available for Devotees 17Feb1977_at_MAY.mp3</t>
  </si>
  <si>
    <t>77Feb17</t>
  </si>
  <si>
    <t>umqlvjnv</t>
  </si>
  <si>
    <t>Prahlada--Krishna's --etc</t>
  </si>
  <si>
    <t>SB 7.9.04 Prahlada--Krishna's --etc 11Feb1977_at_MAY.mp3</t>
  </si>
  <si>
    <t>77Feb11</t>
  </si>
  <si>
    <t>yizvrahd</t>
  </si>
  <si>
    <t>Can God Become Angry</t>
  </si>
  <si>
    <t>SB 7.9.04 Can God Become Angry 18Feb1977_at_MAY.mp3</t>
  </si>
  <si>
    <t>77Feb18</t>
  </si>
  <si>
    <t>wcpmnvgz</t>
  </si>
  <si>
    <t>Don't Think God Has No Feeling</t>
  </si>
  <si>
    <t>SB 7.9.05 Don't Think God Has No Feeling 25Feb1977_at_MAY.mp3</t>
  </si>
  <si>
    <t>77Feb25</t>
  </si>
  <si>
    <t>rqzfwgcg</t>
  </si>
  <si>
    <t>God--Supreme Being</t>
  </si>
  <si>
    <t>SB 7.9.06 God--Supreme Being 26Feb1977_at_MAY.mp3</t>
  </si>
  <si>
    <t>77Feb26</t>
  </si>
  <si>
    <t>pwbmxzbg</t>
  </si>
  <si>
    <t>Making Faith Firm</t>
  </si>
  <si>
    <t>SB 7.9.07 Making Faith Firm 14Feb1976_at_MAY.mp3</t>
  </si>
  <si>
    <t>76Feb14</t>
  </si>
  <si>
    <t>sxwjobso</t>
  </si>
  <si>
    <t>Touch Krishna By Your Tongue</t>
  </si>
  <si>
    <t>SB 7.9.07 Touch Krishna By Your Tongue 27Feb1977_at_MAY.mp3</t>
  </si>
  <si>
    <t>77Feb27</t>
  </si>
  <si>
    <t>qyznsuks</t>
  </si>
  <si>
    <t>Hell, Heaven or Home --Decide</t>
  </si>
  <si>
    <t>SB 7.9.08 Hell, Heaven or Home --Decide 15Feb1976_at_MAY.mp3</t>
  </si>
  <si>
    <t>76Feb15</t>
  </si>
  <si>
    <t>zzuekdjw</t>
  </si>
  <si>
    <t>How A Devotee Thinks</t>
  </si>
  <si>
    <t>SB 7.9.08 How A Devotee Thinks 28Feb1977_at_MAY.mp3</t>
  </si>
  <si>
    <t>77Feb28</t>
  </si>
  <si>
    <t>cglnlpzi</t>
  </si>
  <si>
    <t>Nobody Can Exist Without God</t>
  </si>
  <si>
    <t>SB 7.9.08 Nobody Can Exist Without God 21Oct1968_at_SEA.mp3</t>
  </si>
  <si>
    <t>SEA</t>
  </si>
  <si>
    <t>68Oct21</t>
  </si>
  <si>
    <t>Education Is Not Electronic</t>
  </si>
  <si>
    <t>SB 7.9.09 Education Is Not Electronic 16Feb1976_at_MAY.mp3</t>
  </si>
  <si>
    <t>76Feb16</t>
  </si>
  <si>
    <t>qykcqddo</t>
  </si>
  <si>
    <t>Dedicate Your Life To Krishna</t>
  </si>
  <si>
    <t>SB 7.9.09 Dedicate Your Life To Krishna 1Mar1977_at_MAY.mp3</t>
  </si>
  <si>
    <t>77Mar1</t>
  </si>
  <si>
    <t>tcbvdnwq</t>
  </si>
  <si>
    <t>Every Dog Has His Pride</t>
  </si>
  <si>
    <t>SB 7.9.10 Every Dog Has His Pride 17Feb1976_at_MAY.mp3</t>
  </si>
  <si>
    <t>76Feb17</t>
  </si>
  <si>
    <t>jxeshepu</t>
  </si>
  <si>
    <t>The Difference Between a --etc</t>
  </si>
  <si>
    <t>SB 7.9.10 The Difference Between a --etc 12Jul1968_at_MON.mp3</t>
  </si>
  <si>
    <t>68Jul12</t>
  </si>
  <si>
    <t>zdclljkp</t>
  </si>
  <si>
    <t>Krishna Help Me Forget You. --etc</t>
  </si>
  <si>
    <t>SB 7.9.11 Krishna Help Me Forget You. --etc 24Mar1969_at_HON.mp3</t>
  </si>
  <si>
    <t>69Mar24</t>
  </si>
  <si>
    <t>ymowxmlb</t>
  </si>
  <si>
    <t>Krishna Needs Us --Why</t>
  </si>
  <si>
    <t>SB 7.9.11 Krishna Needs Us --Why 18Feb1976_at_MAY.mp3</t>
  </si>
  <si>
    <t>76Feb18</t>
  </si>
  <si>
    <t>rxdjiowb</t>
  </si>
  <si>
    <t>Krishna Is Begging Your Love</t>
  </si>
  <si>
    <t>SB 7.9.11 Krishna Is Begging Your Love 17Aug1968_at_MON.mp3</t>
  </si>
  <si>
    <t>68Aug17</t>
  </si>
  <si>
    <t>ulnczuhc</t>
  </si>
  <si>
    <t>Follow Without Mental Concoction</t>
  </si>
  <si>
    <t>SB 7.9.12 Follow Without Mental Concoction 19Feb1976_at_MAY.mp3</t>
  </si>
  <si>
    <t>76Feb19</t>
  </si>
  <si>
    <t>jybkpkbt</t>
  </si>
  <si>
    <t>God is Dead--The Vulture's Curse</t>
  </si>
  <si>
    <t>SB 7.9.12 God is Dead--The Vulture's Curse 18Aug1968_at_MON.mp3</t>
  </si>
  <si>
    <t>68Aug18</t>
  </si>
  <si>
    <t>oddjitcv</t>
  </si>
  <si>
    <t>God Only Cares How Much You LOVE H</t>
  </si>
  <si>
    <t>SB 7.9.12 God Only Cares How Much You LOVE H 19Aug1968_at_MON.mp3</t>
  </si>
  <si>
    <t>68Aug19</t>
  </si>
  <si>
    <t>sgkuekvi</t>
  </si>
  <si>
    <t>Snakes Don't Scare Devotees</t>
  </si>
  <si>
    <t>SB 7.9.13 Snakes Don't Scare Devotees 20Feb1976_at_MAY.mp3</t>
  </si>
  <si>
    <t>76Feb20</t>
  </si>
  <si>
    <t>jdffhkod</t>
  </si>
  <si>
    <t>Getting a Job with the --etc</t>
  </si>
  <si>
    <t>SB 7.9.13 Getting a Job with the --etc 20Aug1968_at_MON.mp3</t>
  </si>
  <si>
    <t>68Aug20</t>
  </si>
  <si>
    <t>xwwntaze</t>
  </si>
  <si>
    <t>Demoniac--Disturbing &amp; Disturbed</t>
  </si>
  <si>
    <t>SB 7.9.14 Demoniac--Disturbing &amp; Disturbed 21Feb1976_at_MAY.mp3</t>
  </si>
  <si>
    <t>76Feb21</t>
  </si>
  <si>
    <t>kfqgoogs</t>
  </si>
  <si>
    <t>No Gentleman Can Live Here</t>
  </si>
  <si>
    <t>SB 7.9.15 No Gentleman Can Live Here 22Feb1976_at_MAY.mp3</t>
  </si>
  <si>
    <t>76Feb22</t>
  </si>
  <si>
    <t>coxiqfem</t>
  </si>
  <si>
    <t>Spreading the Moonlight</t>
  </si>
  <si>
    <t>SB 7.9.16 Spreading the Moonlight 23Feb1976_at_MAY.mp3</t>
  </si>
  <si>
    <t>76Feb23</t>
  </si>
  <si>
    <t>Crushed by the Wheel of Time</t>
  </si>
  <si>
    <t>SB 7.9.17 Crushed by the Wheel of Time 24Feb1976_at_MAY.mp3</t>
  </si>
  <si>
    <t>76Feb24</t>
  </si>
  <si>
    <t>Literature vs. Litter-ature</t>
  </si>
  <si>
    <t>SB 7.9.18 Literature vs. Litter-ature 25Feb1976_at_MAY.mp3</t>
  </si>
  <si>
    <t>76Feb25</t>
  </si>
  <si>
    <t>Remember the Titanic</t>
  </si>
  <si>
    <t>SB 7.9.19 Remember the Titanic 26Feb1976_at_MAY.mp3</t>
  </si>
  <si>
    <t>76Feb26</t>
  </si>
  <si>
    <t>hchefcpe</t>
  </si>
  <si>
    <t>Nothing Other than Krishna</t>
  </si>
  <si>
    <t>SB 7.9.20 Nothing Other than Krishna 27Feb1976_at_MAY.mp3</t>
  </si>
  <si>
    <t>76Feb27</t>
  </si>
  <si>
    <t>dlveqbbp</t>
  </si>
  <si>
    <t>Beginning of Material Life</t>
  </si>
  <si>
    <t>SB 7.9.21 Beginning of Material Life 28Feb1976_at_MAY.mp3</t>
  </si>
  <si>
    <t>76Feb28</t>
  </si>
  <si>
    <t>dgzsetac</t>
  </si>
  <si>
    <t>It Is Not Alright</t>
  </si>
  <si>
    <t>SB 7.9.22 It Is Not Alright 29Feb1976_at_MAY.mp3</t>
  </si>
  <si>
    <t>76Feb29</t>
  </si>
  <si>
    <t>etirlcii</t>
  </si>
  <si>
    <t>Krishna Impersonators Killed</t>
  </si>
  <si>
    <t>SB 7.9.23 Krishna Impersonators Killed 1Mar1976_at_MAY.mp3</t>
  </si>
  <si>
    <t>76Mar1</t>
  </si>
  <si>
    <t>The Master Disease</t>
  </si>
  <si>
    <t>SB 7.9.24 The Master Disease 2Mar1976_at_MAY.mp3</t>
  </si>
  <si>
    <t>76Mar2</t>
  </si>
  <si>
    <t>tnbhydiw</t>
  </si>
  <si>
    <t>Krishna's Touch</t>
  </si>
  <si>
    <t>SB 7.9.26 Krishna's Touch 4Mar1976_at_MAY.mp3</t>
  </si>
  <si>
    <t>76Mar4</t>
  </si>
  <si>
    <t>pdgvkrri</t>
  </si>
  <si>
    <t>Jealousy--It's Cause and Cure</t>
  </si>
  <si>
    <t>SB 7.9.27 Jealousy--It's Cause and Cure 5Mar1976_at_MAY.mp3</t>
  </si>
  <si>
    <t>76Mar5</t>
  </si>
  <si>
    <t>eqqazqhc</t>
  </si>
  <si>
    <t>Serpents and Servants</t>
  </si>
  <si>
    <t>SB 7.9.28 Serpents and Servants 6Mar1976_at_MAY.mp3</t>
  </si>
  <si>
    <t>76Mar6</t>
  </si>
  <si>
    <t>The Clever One</t>
  </si>
  <si>
    <t>SB 7.9.29 The Clever One 7Mar1976_at_MAY.mp3</t>
  </si>
  <si>
    <t>76Mar7</t>
  </si>
  <si>
    <t>ebyrvsbl</t>
  </si>
  <si>
    <t>Enter the Spirit</t>
  </si>
  <si>
    <t>SB 7.9.30 Enter the Spirit 8Mar1976_at_MAY.mp3</t>
  </si>
  <si>
    <t>76Mar8</t>
  </si>
  <si>
    <t>pnhwjxvr</t>
  </si>
  <si>
    <t>First Lesson--Who Am I</t>
  </si>
  <si>
    <t>SB 7.9.31 First Lesson--Who Am I 9Mar1976_at_MAY.mp3</t>
  </si>
  <si>
    <t>76Mar9</t>
  </si>
  <si>
    <t>The All Pure and Powerful</t>
  </si>
  <si>
    <t>SB 7.9.32 The All Pure and Powerful 10Mar1976_at_MAY.mp3</t>
  </si>
  <si>
    <t>76Mar10</t>
  </si>
  <si>
    <t>Basic Principle</t>
  </si>
  <si>
    <t>SB 7.9.33 Basic Principle 11Mar1976_at_MAY.mp3</t>
  </si>
  <si>
    <t>76Mar11</t>
  </si>
  <si>
    <t>xckdbixu</t>
  </si>
  <si>
    <t>Make Krishna Smile</t>
  </si>
  <si>
    <t>SB 7.9.34 Make Krishna Smile 12Mar1976_at_MAY.mp3</t>
  </si>
  <si>
    <t>76Mar12</t>
  </si>
  <si>
    <t>bswdmqdd</t>
  </si>
  <si>
    <t>Grandfather Brahma</t>
  </si>
  <si>
    <t>SB 7.9.35 Grandfather Brahma 13Feb1976_at_MAY.mp3</t>
  </si>
  <si>
    <t>76Feb13</t>
  </si>
  <si>
    <t>omkxkddm</t>
  </si>
  <si>
    <t>Simple Boy-Real God</t>
  </si>
  <si>
    <t>SB 7.9.36 Simple Boy-Real God 14Mar1976_at_MAY.mp3</t>
  </si>
  <si>
    <t>76Mar14</t>
  </si>
  <si>
    <t>Faith Vs. Fact</t>
  </si>
  <si>
    <t>SB 7.9.37 Faith Vs. Fact 15Mar1976_at_MAY.mp3</t>
  </si>
  <si>
    <t>76Mar15</t>
  </si>
  <si>
    <t>Gaura Purnima--The Undercover Avat</t>
  </si>
  <si>
    <t>SB 7.9.38 Gaura Purnima--The Undercover Avat 16Mar1976_at_MAY.mp3</t>
  </si>
  <si>
    <t>76Mar16</t>
  </si>
  <si>
    <t>How Will They Become Brahmanas</t>
  </si>
  <si>
    <t>SB 7.9.39 How Will They Become Brahmanas 17Mar1976_at_MAY.mp3</t>
  </si>
  <si>
    <t>76Mar17</t>
  </si>
  <si>
    <t>Serve One Master... Or Many</t>
  </si>
  <si>
    <t>SB 7.9.40 Serve One Master... Or Many 18Mar1976_at_MAY.mp3</t>
  </si>
  <si>
    <t>76Mar18</t>
  </si>
  <si>
    <t>Is God Unkind</t>
  </si>
  <si>
    <t>SB 7.9.41 Is God Unkind 19Mar1976_at_MAY.mp3</t>
  </si>
  <si>
    <t>76Mar19</t>
  </si>
  <si>
    <t>yunjqknc</t>
  </si>
  <si>
    <t>Impossible to Be Independent</t>
  </si>
  <si>
    <t>SB 7.9.42 Impossible to Be Independent 22Mar1976_at_MAY.mp3</t>
  </si>
  <si>
    <t>76Mar22</t>
  </si>
  <si>
    <t>How to Get Krishna's Attention</t>
  </si>
  <si>
    <t>SB 7.9.44 How to Get Krishna's Attention 26Mar1976_at_MAY.mp3</t>
  </si>
  <si>
    <t>76Mar26</t>
  </si>
  <si>
    <t>lhwrkgds</t>
  </si>
  <si>
    <t>Demonic Habits Are Being Killed</t>
  </si>
  <si>
    <t>SB 7.9.47 Demonic Habits Are Being Killed 2Apr1976_at_VRN.mp3</t>
  </si>
  <si>
    <t>76Apr2</t>
  </si>
  <si>
    <t>Big Talk, Hard Work- Not the Way</t>
  </si>
  <si>
    <t>SB 7.9.49 Big Talk, Hard Work- Not the Way 4Apr1976_at_VRN.mp3</t>
  </si>
  <si>
    <t>76Apr4</t>
  </si>
  <si>
    <t>Nondevotees--Cruel, Cruel, Cruel</t>
  </si>
  <si>
    <t>SB 7.9.52 Nondevotees--Cruel, Cruel, Cruel 7Apr1976_at_VRN.mp3</t>
  </si>
  <si>
    <t>76Apr7</t>
  </si>
  <si>
    <t>Please Krishna, See Krishna</t>
  </si>
  <si>
    <t>SB 7.9.53 Please Krishna, See Krishna 8Apr1976_at_VRN.mp3</t>
  </si>
  <si>
    <t>76Apr8</t>
  </si>
  <si>
    <t>szfowqvb</t>
  </si>
  <si>
    <t>No More Wanting</t>
  </si>
  <si>
    <t>SB 7.9.54 No More Wanting 9Apr1976_at_VRN.mp3</t>
  </si>
  <si>
    <t>76Apr9</t>
  </si>
  <si>
    <t>The Spoiling Civilization</t>
  </si>
  <si>
    <t>SB 7.9.55 The Spoiling Civilization 10Apr1976_at_VRN.mp3</t>
  </si>
  <si>
    <t>76Apr10</t>
  </si>
  <si>
    <t>I Don't Say You're a Rascal</t>
  </si>
  <si>
    <t>SB 7.12.01 I Don't Say You're a Rascal 12Apr1976_at_BOM.mp3</t>
  </si>
  <si>
    <t>76Apr12</t>
  </si>
  <si>
    <t>cdxshqrp</t>
  </si>
  <si>
    <t>Hippie Population</t>
  </si>
  <si>
    <t>SB 7.12.02 Hippie Population 13Apr1976_at_BOM.mp3</t>
  </si>
  <si>
    <t>76Apr13</t>
  </si>
  <si>
    <t>jbudqsul</t>
  </si>
  <si>
    <t>Sex Life-Spiritual Life</t>
  </si>
  <si>
    <t>SB 7.12.03 Sex Life-Spiritual Life 14Apr1976_at_BOM.mp3</t>
  </si>
  <si>
    <t>76Apr14</t>
  </si>
  <si>
    <t>Shortcut Your Necessities</t>
  </si>
  <si>
    <t>SB 7.12.04 Shortcut Your Necessities 15Apr1976_at_BOM.mp3</t>
  </si>
  <si>
    <t>76Apr15</t>
  </si>
  <si>
    <t>Our Main Principle-Chant</t>
  </si>
  <si>
    <t>SB 7.12.05 Our Main Principle-Chant 16Apr1976_at_BOM.mp3</t>
  </si>
  <si>
    <t>76Apr16</t>
  </si>
  <si>
    <t>Know Everything of Something</t>
  </si>
  <si>
    <t>SB 7.12.06 Know Everything of Something 17Apr1976_at_BOM.mp3</t>
  </si>
  <si>
    <t>76Apr17</t>
  </si>
  <si>
    <t>fkesatjz</t>
  </si>
  <si>
    <t>SB 10.24.1</t>
  </si>
  <si>
    <t>Keeping Cows--Real Riches, Govardhana Puja</t>
  </si>
  <si>
    <t>SB 10.24.1 Keeping Cows--Real Riches, Govardhana Puja 4Nov1966_at_NY.mp3</t>
  </si>
  <si>
    <t>AOdRWR5Y!TPYYOkuYLa95hoTQ3FMLyJ8KyL8LthFwJzYgL9eMV1s</t>
  </si>
  <si>
    <t>66Nov4</t>
  </si>
  <si>
    <t>nirrldmf</t>
  </si>
  <si>
    <t>SB 11.3.21</t>
  </si>
  <si>
    <t>Commanders-in-Chief in the fight with maya</t>
  </si>
  <si>
    <t>SB 11.3.21 Commanders-in-Chief in the fight with maya 13Apr1969_at_NY.mp3</t>
  </si>
  <si>
    <t>dCtn0Jbb!1zk8RnaEqBFRh1nmrvxT1ZxdpGKLx643DXInDbl0PyI</t>
  </si>
  <si>
    <t>69Apr13</t>
  </si>
  <si>
    <t>yzlzrlnv</t>
  </si>
  <si>
    <t>Lect</t>
  </si>
  <si>
    <t>At Rotary Club--There Are So Many Anomalies</t>
  </si>
  <si>
    <t>LECT At Rotary Club--There Are So Many Anomalies 5Dec1972_at_AHM.mp3</t>
  </si>
  <si>
    <t>yVNiUZrJ!WXDb9PJ_k63myESb0x3_2kcO50K-Wl-t5KYilf0vq14</t>
  </si>
  <si>
    <t>72Dec5</t>
  </si>
  <si>
    <t>Sankaracarya Is Not Original</t>
  </si>
  <si>
    <t>LECT Sankaracarya Is Not Original 8Dec1972_at_AHM.mp3</t>
  </si>
  <si>
    <t>DJNWTBwQ!B8AXRdC70HnErZ1FBDfYZ4kv3lZMsojCbqzCEGQfTtY</t>
  </si>
  <si>
    <t>72Dec8</t>
  </si>
  <si>
    <t>fskkzkfo</t>
  </si>
  <si>
    <t>At Kumba Mela--Avoid Atheistic Mahatmas</t>
  </si>
  <si>
    <t>LECT At Kumba Mela--Avoid Atheistic Mahatmas 15Jan1977_at_ALL.mp3</t>
  </si>
  <si>
    <t>mcsUkbhQ!WfjIj6iikBLPgrkAHF6v2RX4tGebdGkrAsJcI0WB81I</t>
  </si>
  <si>
    <t>ALL</t>
  </si>
  <si>
    <t>77Jan15</t>
  </si>
  <si>
    <t>At Sunday Feast--Mahaprabhu's Mercy</t>
  </si>
  <si>
    <t>LECT At Sunday Feast--Mahaprabhu's Mercy 2Mar1975_at_ATL.mp3</t>
  </si>
  <si>
    <t>TBVWSYxC!3_T3fSBDOS_9JiiQHfVMvZMvmOi7dl_YnfEaT7yny5c</t>
  </si>
  <si>
    <t>ATL</t>
  </si>
  <si>
    <t>75Mar2</t>
  </si>
  <si>
    <t>You Can Become Greatest Devotee</t>
  </si>
  <si>
    <t>LECT You Can Become Greatest Devotee 23Jan1977_at_BHU.mp3</t>
  </si>
  <si>
    <t>mNVSjJAQ!ESKsHDTO8k4eHuB1Rom0tSj2Cv2lUCntYOQS7BvyMzQ</t>
  </si>
  <si>
    <t>77Jan23</t>
  </si>
  <si>
    <t>pnnahiai</t>
  </si>
  <si>
    <t>Unfortunates Not Attracted to the All-Attractive</t>
  </si>
  <si>
    <t>LECT Unfortunates Not Attracted to the All-Attractive 24Jan1977_at_BHU.mp3</t>
  </si>
  <si>
    <t>3dMnhQAL!pHrOrBO5jx3TLON422_Ca-Ez2Wys2yl6Ohv-78L0-Qo</t>
  </si>
  <si>
    <t>77Jan24</t>
  </si>
  <si>
    <t>tmdmdtur</t>
  </si>
  <si>
    <t>Take Shelter of the Six Goswamis</t>
  </si>
  <si>
    <t>LECT Take Shelter of the Six Goswamis 17Mar1971_at_BOM.mp3</t>
  </si>
  <si>
    <t>SUcQCYrD!0JerrvpEW81lCf1yQ6qEQKR_Cu1WHN175KrmS74JCxI</t>
  </si>
  <si>
    <t>71Mar17</t>
  </si>
  <si>
    <t>pusatvxc</t>
  </si>
  <si>
    <t>Brahma-samhita--Nobody Knows Krishna</t>
  </si>
  <si>
    <t>LECT Brahma-samhita--Nobody Knows Krishna 3Jan1973_at_BOM.mp3</t>
  </si>
  <si>
    <t>TF8kEaoL!OhOdXWmK9SSVBqWkCZfrGDJ4Lr6dvUx7Kuzqtj0E-uA</t>
  </si>
  <si>
    <t>73Jan3</t>
  </si>
  <si>
    <t>faxydskc</t>
  </si>
  <si>
    <t>At Pandal-It Is Not that Only Indians are Eternal</t>
  </si>
  <si>
    <t>LECT At Pandal-It Is Not that Only Indians are Eternal 14Jan1973_at_BOM.mp3</t>
  </si>
  <si>
    <t>HEdXzBJQ!O51nvRPTQ92y9Qp6-YbFOJ9ErdAuP8ndBaelRlEvJp4</t>
  </si>
  <si>
    <t>73Jan14</t>
  </si>
  <si>
    <t>qtdykbsb</t>
  </si>
  <si>
    <t>To Lifemembers--Goloka VRN Is Everywhere</t>
  </si>
  <si>
    <t>LECT To Lifemembers--Goloka VRN Is Everywhere 25Sep1973_at_BOM.mp3</t>
  </si>
  <si>
    <t>fNkxHZyT!AIFWN9Kv9cYKJ9pJzKoPlhK4MC1v0nfbTMbFUETdQJ4</t>
  </si>
  <si>
    <t>factlebz</t>
  </si>
  <si>
    <t>At Bharati Vidya Bhavan</t>
  </si>
  <si>
    <t>LECT At Bharati Vidya Bhavan 18Oct1973_at_BOM.mp3</t>
  </si>
  <si>
    <t>SYMHHQiQ!Gg8HqxfEU9oEueM8WRqkUz9Xwk8mUfMVcZ-KMGi4vDU</t>
  </si>
  <si>
    <t>73Oct18</t>
  </si>
  <si>
    <t>The Covered Margin--Uncovered</t>
  </si>
  <si>
    <t>LECT The Covered Margin--Uncovered 16Nov1975_at_BOM.mp3</t>
  </si>
  <si>
    <t>3ZNzWQaD!4Gkihzyts_mrfP3FlxDkUVl39gG90KzRqMNBRs7oKZw</t>
  </si>
  <si>
    <t>75Nov16</t>
  </si>
  <si>
    <t>mhntnpfr</t>
  </si>
  <si>
    <t>Initiation Sannyasa-Deliver One Person-Krishna Recognizes You</t>
  </si>
  <si>
    <t>LECT Initiation Sannyasa-Deliver One Person-Krishna Recognizes You 18Nov1975_at_BOM.mp3</t>
  </si>
  <si>
    <t>yFtXVTiS!vQ51gCk608HEwjRqD1nM8Nf7jFtHdipL4UzZzGVKCOA</t>
  </si>
  <si>
    <t>75Nov18</t>
  </si>
  <si>
    <t>bwrwvngy</t>
  </si>
  <si>
    <t>Krishna's Yoga System- Not New</t>
  </si>
  <si>
    <t>LECT Krishna's Yoga System- Not New 24Mar1977_at_BOM.mp3</t>
  </si>
  <si>
    <t>iNV2gQYY!aK3EnKHV1BnXm1wDAKIyasPWpzo7RJ5_xUFURjLGLTo</t>
  </si>
  <si>
    <t>77Mar24</t>
  </si>
  <si>
    <t>woglhlje</t>
  </si>
  <si>
    <t>We Have to Tolerate</t>
  </si>
  <si>
    <t>LECT We Have to Tolerate 29Mar1977_at_BOM.mp3</t>
  </si>
  <si>
    <t>7R1xnDAK!b-pongjPOdFlpd0ugXyl7B_ytOPFpe9Nyxa858A2GxA</t>
  </si>
  <si>
    <t>77Mar29</t>
  </si>
  <si>
    <t>gqyynqbz</t>
  </si>
  <si>
    <t>Higher Knowledge</t>
  </si>
  <si>
    <t>LECT Higher Knowledge 1Apr1977_at_BOM.mp3</t>
  </si>
  <si>
    <t>CQE1jYaB!2M1XrGzv7TW1H_ja3Pre9gm9EUvHLUxdIO9UK_CnZE8</t>
  </si>
  <si>
    <t>77Apr1</t>
  </si>
  <si>
    <t>ecyvbwcm</t>
  </si>
  <si>
    <t>Kali-yuga</t>
  </si>
  <si>
    <t>LECT Kali-yuga 26Apr1969_at_BOS.mp3</t>
  </si>
  <si>
    <t>2UlSnCSC!qFfXiUx-tp8j282d7gcouTyKA1riww4YUnpkfc3nNUU</t>
  </si>
  <si>
    <t>69Apr26</t>
  </si>
  <si>
    <t>eiurarmq</t>
  </si>
  <si>
    <t>at Brandeis University</t>
  </si>
  <si>
    <t>LECT at Brandeis University 29Apr1969_at_BOS.mp3</t>
  </si>
  <si>
    <t>PVsFyR6C!SIthxS8Vt1yvJwSAYQqSRNKkLeoKfyuc_5W7gDWafQQ</t>
  </si>
  <si>
    <t>69Apr29</t>
  </si>
  <si>
    <t>uyjoumoz</t>
  </si>
  <si>
    <t>at Northeastern University</t>
  </si>
  <si>
    <t>LECT at Northeastern University 30Apr1969_at_BOS.mp3</t>
  </si>
  <si>
    <t>LFsDwDoB!mhNNBjXdxa80ZsinHqZc2laPyTAsTt4_7TK8e9rN4wY</t>
  </si>
  <si>
    <t>69Apr30</t>
  </si>
  <si>
    <t>Krishna Conscious ... Very Kind</t>
  </si>
  <si>
    <t>LECT Krishna Conscious ... Very Kind 1May1969_at_BOS.mp3</t>
  </si>
  <si>
    <t>iFkChA7Y!yjhAfFyUCXqUFYQBHDOy6cdUmlV6QVrbIBtjNgmKd5U</t>
  </si>
  <si>
    <t>69May1</t>
  </si>
  <si>
    <t>difkqiti</t>
  </si>
  <si>
    <t>To Students-Well Centered Nationalism and Internationalist</t>
  </si>
  <si>
    <t>LECT To Students-Well Centered Nationalism and Internationalist 3May1969_at_BOS.mp3</t>
  </si>
  <si>
    <t>jM9GRSZb!UxHAmMHDdnd7VPqprrQYEKWIcOkwgYI3EJ5jY2qJDGk</t>
  </si>
  <si>
    <t>69May3</t>
  </si>
  <si>
    <t>qtzezqwy</t>
  </si>
  <si>
    <t>Cheating Senses</t>
  </si>
  <si>
    <t>LECT Cheating Senses 23Apr1969_at_BUF.mp3</t>
  </si>
  <si>
    <t>mNVEnA5R!mHR5xREGwupubvuHiJnR-UhUFTbqxOmUA-6bUB_Xf20</t>
  </si>
  <si>
    <t>BUF</t>
  </si>
  <si>
    <t>69Apr23</t>
  </si>
  <si>
    <t>ybjltscq</t>
  </si>
  <si>
    <t>The Origin Was A Chunk-We Are Not So Foolish</t>
  </si>
  <si>
    <t>LECT The Origin Was A Chunk-We Are Not So Foolish 24Feb1972_at_CAL.mp3</t>
  </si>
  <si>
    <t>zMdCVDyB!oShz6N-Spqb-bKuWN9Sf7hh5a7BDGuFwXGnmLjVo3to</t>
  </si>
  <si>
    <t>72Feb24</t>
  </si>
  <si>
    <t>Elevating The Low-Born- and the High-Born</t>
  </si>
  <si>
    <t>LECT Elevating The Low-Born- and the High-Born 6Mar1972_at_CAL.mp3</t>
  </si>
  <si>
    <t>OVs0jLgB!8hOuYRygaE_vG7CRRVzPUG4iSLINUKEnYAbjZWocSAI</t>
  </si>
  <si>
    <t>72Mar6</t>
  </si>
  <si>
    <t>zyrccuxh</t>
  </si>
  <si>
    <t>Initiation Sannyasa-When I Went to Your Country</t>
  </si>
  <si>
    <t>LECT Initiation Sannyasa-When I Went to Your Country 26Jan1973_at_CAL.mp3</t>
  </si>
  <si>
    <t>iBcVWJLA!pbhihC29Wl_I-kKTsGVuxXxG8vM1R9jMAdy9zrMFqrU</t>
  </si>
  <si>
    <t>73Jan26</t>
  </si>
  <si>
    <t>rhnndhzu</t>
  </si>
  <si>
    <t>To Students--Something Tangible</t>
  </si>
  <si>
    <t>LECT To Students--Something Tangible 29Jan1973_at_CAL.mp3</t>
  </si>
  <si>
    <t>DYdVRDAC!6wLxje41kwcTKRtYhck0-XTnIj4T_GVwVyzvXL5i7sM</t>
  </si>
  <si>
    <t>73Jan29</t>
  </si>
  <si>
    <t>mscfcrzb</t>
  </si>
  <si>
    <t>To Businessmen-Business &amp; Brahminical Culture</t>
  </si>
  <si>
    <t>LECT To Businessmen-Business &amp; Brahminical Culture 30Jan1973_at_CAL.mp3</t>
  </si>
  <si>
    <t>TJEGXDCQ!46Bv4bH2O8vRkBQigAmKGrixf40IykbzmaK_CYSCSNI</t>
  </si>
  <si>
    <t>73Jan30</t>
  </si>
  <si>
    <t>wfscqywr</t>
  </si>
  <si>
    <t>At Indo-American Society-Difference Between East &amp; West</t>
  </si>
  <si>
    <t>LECT At Indo-American Society-Difference Between East &amp; West 31Jan1973_at_CAL.mp3</t>
  </si>
  <si>
    <t>6RFCDSSB!cN4yGmvUPSGS7kGnNre08XcZ_fowsFtHfaDy06YLVC0</t>
  </si>
  <si>
    <t>73Jan31</t>
  </si>
  <si>
    <t>zvqgfori</t>
  </si>
  <si>
    <t>Initiation--Who Can Conquer God</t>
  </si>
  <si>
    <t>LECT Initiation--Who Can Conquer God 22Feb1975_at_CAR.mp3</t>
  </si>
  <si>
    <t>iBFhUKqS!s2VK_g7DDastEGwDYG0Vlh5IBJ-wyCzlh9nUwjrG1vA</t>
  </si>
  <si>
    <t>75Feb22</t>
  </si>
  <si>
    <t>To Students-We Are Begging You-Don't Spoil Your Life</t>
  </si>
  <si>
    <t>LECT To Students-We Are Begging You-Don't Spoil Your Life 12May1969_at_COL.mp3</t>
  </si>
  <si>
    <t>OU0xjTYL!MxlltHUAfBYqtd_KwNSqSoGfGFmSJEBBTwfHk5HHgpw</t>
  </si>
  <si>
    <t>69May12</t>
  </si>
  <si>
    <t>yuqybjhm</t>
  </si>
  <si>
    <t>Caste System Cast Out</t>
  </si>
  <si>
    <t>LECT Caste System Cast Out 14May1969_at_COL.mp3</t>
  </si>
  <si>
    <t>LN1CEDoD!6epzSsfZB1o5RfhRvt_WFUmA2qf-hzBeNdRj2iKiZvM</t>
  </si>
  <si>
    <t>69May14</t>
  </si>
  <si>
    <t>- 19th May 1969, Gone ...</t>
  </si>
  <si>
    <t>LECT - 19th May 1969, Gone ... 19May1969_at_COL.mp3</t>
  </si>
  <si>
    <t>6VkGhD7S!vztK19yoDgcgBZB0Z-8TLNSnvnf7cAfSwyKb7gPlb_A</t>
  </si>
  <si>
    <t>69May19</t>
  </si>
  <si>
    <t>uovedcst</t>
  </si>
  <si>
    <t>Why We Can't Forget About God</t>
  </si>
  <si>
    <t>LECT Why We Can't Forget About God 19May1973_at_DAL.mp3</t>
  </si>
  <si>
    <t>nRlhCJ7Y!mo4jaaLAS3-r5XLLxwQwqUW9soHTT0QBZaU6SL94gdw</t>
  </si>
  <si>
    <t>73May19</t>
  </si>
  <si>
    <t>jvcevpgm</t>
  </si>
  <si>
    <t>At Pandal--Hog Happiness - Human Happiness</t>
  </si>
  <si>
    <t>LECT At Pandal--Hog Happiness - Human Happiness 10Nov1973_at_DEL.mp3</t>
  </si>
  <si>
    <t>aYc2EAxb!21puJUBUnfP0Wo4VTbrF_lJuruCmFq8b7SHJfS-wIYU</t>
  </si>
  <si>
    <t>73Nov10</t>
  </si>
  <si>
    <t>pgzeibwu</t>
  </si>
  <si>
    <t>Initiation-This Kartala-Playing Boy Had Practice in His Last Life</t>
  </si>
  <si>
    <t>LECT Initiation-This Kartala-Playing Boy Had Practice in His Last Life 17Jul1971_at_DET.mp3</t>
  </si>
  <si>
    <t>bQdihQTC!XCjkjzHUoVWgpV49BEim0qVGeazBCK0TQawrdg4pYBM</t>
  </si>
  <si>
    <t>71Jul17</t>
  </si>
  <si>
    <t>kxumeqoh</t>
  </si>
  <si>
    <t>At City Hall--Sense Gratification-No Sense</t>
  </si>
  <si>
    <t>LECT At City Hall--Sense Gratification-No Sense 7Oct1975_at_DUR.mp3</t>
  </si>
  <si>
    <t>CFEgxajR!yOFi9CwPHHAqkgqoNVsV59hLbgcOxdtXQHcmMXyDBeE</t>
  </si>
  <si>
    <t>75Oct7</t>
  </si>
  <si>
    <t>Happiness on the Planet of Misery</t>
  </si>
  <si>
    <t>LECT Happiness on the Planet of Misery 11Oct1975_at_DUR.mp3</t>
  </si>
  <si>
    <t>TA1ERB7Z!nI-0dmMrGUVCBGG2SexUu8HsMUGkdB1UUaiRveYAVJk</t>
  </si>
  <si>
    <t>75Oct11</t>
  </si>
  <si>
    <t>ozwrhwme</t>
  </si>
  <si>
    <t>I See the Spirit Soul</t>
  </si>
  <si>
    <t>LECT I See the Spirit Soul 30May1974_at_GEN.mp3</t>
  </si>
  <si>
    <t>Gct0TTAL!ZoEkQLyzDxZTl6mx2wsbjuaZG_AVWoLHTeMRBpL53pg</t>
  </si>
  <si>
    <t>74May30</t>
  </si>
  <si>
    <t>lopbcgdo</t>
  </si>
  <si>
    <t>To World Health Organization-Varnasrama-dharma, Varna-sankara</t>
  </si>
  <si>
    <t>LECT To World Health Organization-Varnasrama-dharma, Varna-sankara 6Jun1974_at_GEN.mp3</t>
  </si>
  <si>
    <t>uYdi2LBJ!CUcZSwObMEyOnagl--wf6oeQHTZeu6MY9eTvtrjQh9M</t>
  </si>
  <si>
    <t>nxhouqqc</t>
  </si>
  <si>
    <t>Krishna Hears Your Mind</t>
  </si>
  <si>
    <t>LECT Krishna Hears Your Mind 22Jun1974_at_GER.mp3</t>
  </si>
  <si>
    <t>vFllVBgZ!DiCz5ArwiJ2SwT4wjfTX-aydej990gejhzfhSmkXelk</t>
  </si>
  <si>
    <t>74Jun22</t>
  </si>
  <si>
    <t>wjsvefoc</t>
  </si>
  <si>
    <t>Initiation-The Sense to Understand the Supreme</t>
  </si>
  <si>
    <t>LECT Initiation-The Sense to Understand the Supreme 4Sep1969_at_HAM.mp3</t>
  </si>
  <si>
    <t>GEMXnDYL!UoALtR7eWdQU8d0UuvzQT4TQF5rd1lSrpmVr9BE65i8</t>
  </si>
  <si>
    <t>69Sep4</t>
  </si>
  <si>
    <t>tkrkayps</t>
  </si>
  <si>
    <t>Everyone Can Get the Highest Perfection at Home</t>
  </si>
  <si>
    <t>LECT Everyone Can Get the Highest Perfection at Home 23Mar1969_at_HON.mp3</t>
  </si>
  <si>
    <t>HZkFxRqR!yXSihnI-TqiZ9kW8ldfBojCpZhTrt00CowFskDlRqic</t>
  </si>
  <si>
    <t>69Mar23</t>
  </si>
  <si>
    <t>llxfetos</t>
  </si>
  <si>
    <t>Become a Devotee-God Will Take Special Care</t>
  </si>
  <si>
    <t>LECT Become a Devotee-God Will Take Special Care 25May1975_at_HON.mp3</t>
  </si>
  <si>
    <t>OA1UAZZR!BJp5Kf8SRHzsqyzs_-wYV8Dr1mgaRKukKaWczeG7OqQ</t>
  </si>
  <si>
    <t>75May25</t>
  </si>
  <si>
    <t>Let Us Become Dogs of Krishna</t>
  </si>
  <si>
    <t>LECT Let Us Become Dogs of Krishna 14Apr1975_at_HYD.mp3</t>
  </si>
  <si>
    <t>SZ9H1Yya!V4XVwtMn81POvq2DxBbilb26YSpRkhug_hpJqOfmFhI</t>
  </si>
  <si>
    <t>75Apr14</t>
  </si>
  <si>
    <t>wsdscmif</t>
  </si>
  <si>
    <t>Hearing Srila Bhaktisiddhanta Was My Hobby</t>
  </si>
  <si>
    <t>LECT Hearing Srila Bhaktisiddhanta Was My Hobby 10Dec1976_at_HYD.mp3</t>
  </si>
  <si>
    <t>fZlU1SDZ!0eHlYq1uwlDBpnkK5xyURncdfzACHmqKCFzGZsawZbM</t>
  </si>
  <si>
    <t>76Dec10</t>
  </si>
  <si>
    <t>ktihspng</t>
  </si>
  <si>
    <t>Relish of Renunciation, Sweetness of Separation</t>
  </si>
  <si>
    <t>LECT Relish of Renunciation, Sweetness of Separation 2Feb1968_at_LA.mp3</t>
  </si>
  <si>
    <t>qQdkEa4R!2S4dFlXN1LCoTO0yKH5aQfUJTNzMdw_9d7JYz2S_zUc</t>
  </si>
  <si>
    <t>68Feb2</t>
  </si>
  <si>
    <t>navxpldw</t>
  </si>
  <si>
    <t>Brahma Samhita 29-The Spiritual World-And How To Get There</t>
  </si>
  <si>
    <t>LECT Brahma Samhita 29-The Spiritual World-And How To Get There 8Nov1968_at_LA.mp3</t>
  </si>
  <si>
    <t>HYdCHLJK!dKJy5tTBzVbQnL1KXtbtQAxXBdbjTsb-YcSpS9AyNYs</t>
  </si>
  <si>
    <t>68Nov8</t>
  </si>
  <si>
    <t>fnsexwuj</t>
  </si>
  <si>
    <t>I Have Passed My Life Uselessly</t>
  </si>
  <si>
    <t>LECT I Have Passed My Life Uselessly 13Nov1968_at_LA.mp3</t>
  </si>
  <si>
    <t>eAs3ACID!O9-2QAvrluxGhKNGUFssZ1RIYJnxVx-70pBrINDMK90</t>
  </si>
  <si>
    <t>68Nov13</t>
  </si>
  <si>
    <t>pvwqcggs</t>
  </si>
  <si>
    <t>Dipping Into Ocean of Love of Krishna</t>
  </si>
  <si>
    <t>LECT Dipping Into Ocean of Love of Krishna 15Nov1968_at_LA.mp3</t>
  </si>
  <si>
    <t>aN0BWYAY!0kgDhStZFR88WKQow8pZZDMUcNrWSLhWccuDfWiVqBY</t>
  </si>
  <si>
    <t>68Nov15</t>
  </si>
  <si>
    <t>Getting Outside of the Material Boundaries</t>
  </si>
  <si>
    <t>LECT Getting Outside of the Material Boundaries 18Nov1968_at_LA.mp3</t>
  </si>
  <si>
    <t>bMsHWQSA!gzJxihpCeio82NsaFqwTRKC5GntPTUqpKyHLJXqdhqU</t>
  </si>
  <si>
    <t>68Nov18</t>
  </si>
  <si>
    <t>omgfjxqc</t>
  </si>
  <si>
    <t>Initiation--The Path of Purification</t>
  </si>
  <si>
    <t>LECT Initiation--The Path of Purification 1Dec1968_at_LA.mp3</t>
  </si>
  <si>
    <t>OMUUVQgK!dtP5357FwIyGrgEjeU41KQRECvdKKczoIN2K58eXRxA</t>
  </si>
  <si>
    <t>68Dec1</t>
  </si>
  <si>
    <t>urtdozcm</t>
  </si>
  <si>
    <t>Initiation--Avoiding the Ten Offenses</t>
  </si>
  <si>
    <t>LECT Initiation--Avoiding the Ten Offenses 19Dec1968_at_LA.mp3</t>
  </si>
  <si>
    <t>GVUW2AhK!qKL0uGbR8hWDDiyY_NQtme0wNAEihjjEcAL7wgPShOs</t>
  </si>
  <si>
    <t>rbksnufw</t>
  </si>
  <si>
    <t>Message to London Temple</t>
  </si>
  <si>
    <t>LECT Message to London Temple 23Dec1968_at_LA.mp3</t>
  </si>
  <si>
    <t>bA9nhbzI!DE47aN7t3a7DD9-6tuX-CJzGdlu0G_fPIPwSHfZcAyk</t>
  </si>
  <si>
    <t>zszysbmv</t>
  </si>
  <si>
    <t>Purport to a Song by Narottama dasa Thakur</t>
  </si>
  <si>
    <t>LECT Purport to a Song by Narottama dasa Thakur 5Jan1969_at_LA.mp3</t>
  </si>
  <si>
    <t>aUNRBJYA!lxd52f8u1bRLHJ8oSHkl64BE4mAUNQaFFPjxHLbAe9I</t>
  </si>
  <si>
    <t>69Jan5</t>
  </si>
  <si>
    <t>Chant Hare Krishna and Your Life Will Be Sublime</t>
  </si>
  <si>
    <t>LECT Chant Hare Krishna and Your Life Will Be Sublime 19Jan1969_at_LA.mp3</t>
  </si>
  <si>
    <t>vF11QS4R!JqTKLg8MLufdYoXLDCIN4Vct6Zb4Lml_Az9saDobe_w</t>
  </si>
  <si>
    <t>69Jan19</t>
  </si>
  <si>
    <t>sprwcvqj</t>
  </si>
  <si>
    <t>Guaranteed Relief</t>
  </si>
  <si>
    <t>LECT Guaranteed Relief 9Feb1969_at_LA.mp3</t>
  </si>
  <si>
    <t>CEswCY5L!5GnlwG8Gm81Pt8IqxdKLqmRGRB60Pd6vw8aFNsRC-mM</t>
  </si>
  <si>
    <t>69Feb9</t>
  </si>
  <si>
    <t>bbkurhcu</t>
  </si>
  <si>
    <t>Our Natural Nectarean Life</t>
  </si>
  <si>
    <t>LECT Our Natural Nectarean Life 10Feb1969_at_LA.mp3</t>
  </si>
  <si>
    <t>PJNg1QIJ!uWaqRtJnQoM2okRTERS0877pXeDGkHHmM0ScUX88zVA</t>
  </si>
  <si>
    <t>69Feb10</t>
  </si>
  <si>
    <t>hwbfduka</t>
  </si>
  <si>
    <t>Vedanta Sutra</t>
  </si>
  <si>
    <t>LECT Vedanta Sutra nanFeb1970_at_LA.mp3</t>
  </si>
  <si>
    <t>2UdGSCpD!iL23d6MTn1w4NgKs9M8QZyJ-yLTiEN1dxwLLDXK8f9U</t>
  </si>
  <si>
    <t>1970-02-00</t>
  </si>
  <si>
    <t>70Feb</t>
  </si>
  <si>
    <t>Initiation Sannyasa-The Spiritual Core-Covered by Sense Gratification</t>
  </si>
  <si>
    <t>LECT Initiation Sannyasa-The Spiritual Core-Covered by Sense Gratification 20Feb1970_at_LA.mp3</t>
  </si>
  <si>
    <t>DB0T3ZDC!ZcWkd1u4aRGICYo2B3yKDDHeE7T5OJG8M1G3Oj0-vMk</t>
  </si>
  <si>
    <t>70Feb20</t>
  </si>
  <si>
    <t>axnbyqss</t>
  </si>
  <si>
    <t>Initiation--Ten Offenses to be Avoided</t>
  </si>
  <si>
    <t>LECT Initiation--Ten Offenses to be Avoided 20Feb1970_at_LA.mp3</t>
  </si>
  <si>
    <t>uMkjnYpQ!2uQv-UBjroix25iXJi43wblquDQ410CtotjQBsVxsyU</t>
  </si>
  <si>
    <t>gxoqsirl</t>
  </si>
  <si>
    <t>Get Some Land and a Cow and Find Your Spirit</t>
  </si>
  <si>
    <t>LECT Get Some Land and a Cow and Find Your Spirit 16Apr1970_at_LA.mp3</t>
  </si>
  <si>
    <t>TAlUQZrR!fVGQdwUMpkphn6DG9USKqg9ECrMIL1ZgINlQS3FfPUQ</t>
  </si>
  <si>
    <t>70Apr16</t>
  </si>
  <si>
    <t>owmcitqu</t>
  </si>
  <si>
    <t>Just Learn How to Love Krishna</t>
  </si>
  <si>
    <t>LECT Just Learn How to Love Krishna 28May1971_at_LA.mp3</t>
  </si>
  <si>
    <t>bU1wQRQA!avwiU07LanEv4h5DBG2yXeIS5q21ICaCfrxWx2pJwTQ</t>
  </si>
  <si>
    <t>71May28</t>
  </si>
  <si>
    <t>bjxyjjqg</t>
  </si>
  <si>
    <t>The Most Wonderful Thing-And One Even More Wonderful</t>
  </si>
  <si>
    <t>LECT The Most Wonderful Thing-And One Even More Wonderful 28May1971_at_LA.mp3</t>
  </si>
  <si>
    <t>qV8FiSTT!-TLKYx9TR560SZ51a0npiefBxDvgBvFTm_B5NRXHr1g</t>
  </si>
  <si>
    <t>sgotqhlb</t>
  </si>
  <si>
    <t>Krishna-All Attractive Just Imagine</t>
  </si>
  <si>
    <t>LECT Krishna-All Attractive Just Imagine 18May1972_at_LA.mp3</t>
  </si>
  <si>
    <t>rQNxjBpB!EFBlhVIuH5fWHviMTlPoqUd3qOspF1pB9jBkG7m5vsk</t>
  </si>
  <si>
    <t>72May18</t>
  </si>
  <si>
    <t>Sunday Feast--The Higher Science</t>
  </si>
  <si>
    <t>LECT Sunday Feast--The Higher Science 21May1972_at_LA.mp3</t>
  </si>
  <si>
    <t>aYVkFCKb!grwOCNIAqxMCDjfLkF_y7m69-COghSiZ8mq8E77YblM</t>
  </si>
  <si>
    <t>72May21</t>
  </si>
  <si>
    <t>wbawivar</t>
  </si>
  <si>
    <t>Initiation Sannyasa</t>
  </si>
  <si>
    <t>LECT Initiation Sannyasa 27May1972_at_LA.mp3</t>
  </si>
  <si>
    <t>DE1C0CTD!NROdZHBa6SsFB_BnRBTgosQZT0C2sg3L6_zGHHvDCtc</t>
  </si>
  <si>
    <t>Initiation--This Foolish Civilization</t>
  </si>
  <si>
    <t>LECT Initiation--This Foolish Civilization 27May1972_at_LA.mp3</t>
  </si>
  <si>
    <t>WMFygQJL!gSIcSivu1OaiF5C9LkwYCoDtWiKgN5_K8eMfpqThbEk</t>
  </si>
  <si>
    <t>Beyond Mirage to the Real World</t>
  </si>
  <si>
    <t>LECT Beyond Mirage to the Real World 30Sep1972_at_LB.mp3</t>
  </si>
  <si>
    <t>2IsVUCAa!hgCZql0Iq7WpbUykN2y33l9BegIlbqJu3NiTxpMzHAo</t>
  </si>
  <si>
    <t>uxniirzb</t>
  </si>
  <si>
    <t>At Conway Hall-I Teach What You Have Forgotten</t>
  </si>
  <si>
    <t>LECT At Conway Hall-I Teach What You Have Forgotten 15Sep1969_at_LON.mp3</t>
  </si>
  <si>
    <t>iQsTkT7J!1Otg1QoLFe8Wkw1kGBRDPRx0J6AW2rv4x30xFv577LU</t>
  </si>
  <si>
    <t>69Sep15</t>
  </si>
  <si>
    <t>What Is Religion</t>
  </si>
  <si>
    <t>LECT What Is Religion 23Aug1973_at_LON.mp3</t>
  </si>
  <si>
    <t>SMcHkZjb!w1O4mJg03_EVekOcdchYb1BqcMIEtlySGoOcC1WqnMg</t>
  </si>
  <si>
    <t>yogmslvb</t>
  </si>
  <si>
    <t>The HK Movement, What and Why</t>
  </si>
  <si>
    <t>LECT The HK Movement, What and Why 26Aug1973_at_LON.mp3</t>
  </si>
  <si>
    <t>qEN1naYJ!YoXMvXo7a0Tedf91hg0_sppaSOfI1iE7YTUP0v8bHvM</t>
  </si>
  <si>
    <t>Krishna Candy-Every Side Sweet</t>
  </si>
  <si>
    <t>LECT Krishna Candy-Every Side Sweet 12Mar1975_at_LON.mp3</t>
  </si>
  <si>
    <t>SR9QnBwL!dRL44_32dmLxb7Jk1qb1ngeVW2RkTuE0hiZEkM85Mko</t>
  </si>
  <si>
    <t>75Mar12</t>
  </si>
  <si>
    <t>gntbzsnu</t>
  </si>
  <si>
    <t>To Indian Community</t>
  </si>
  <si>
    <t>LECT To Indian Community 27Jul1976_at_LON.mp3</t>
  </si>
  <si>
    <t>zBt0Tb4b!Vh_5tNUtkmPYnqOEPqX8hXBKyNoX-sf3iSQ_JtJp0yA</t>
  </si>
  <si>
    <t>76Jul27</t>
  </si>
  <si>
    <t>ftwpnqbf</t>
  </si>
  <si>
    <t>Initiation Sannyasa--Welfare to Others</t>
  </si>
  <si>
    <t>LECT Initiation Sannyasa--Welfare to Others 5Feb1976_at_MAY.mp3</t>
  </si>
  <si>
    <t>yV1V3JiL!g9vYM2gplxi4i5OkjQ2HDpbyr1QsvzNYdpTqR8Dptfw</t>
  </si>
  <si>
    <t>76Feb5</t>
  </si>
  <si>
    <t>whgsnayx</t>
  </si>
  <si>
    <t>What to Fear</t>
  </si>
  <si>
    <t>LECT What to Fear 21Feb1976_at_MAY.mp3</t>
  </si>
  <si>
    <t>7Bcx0C7a!9L8S5VKJOrNw_uciv5oKkYhou-FsAJRKfzUQPe3-oMQ</t>
  </si>
  <si>
    <t>ypkwkkjs</t>
  </si>
  <si>
    <t>Initiation Sannyasa--No Ism--No Schism</t>
  </si>
  <si>
    <t>LECT Initiation Sannyasa--No Ism--No Schism 16Mar1976_at_MAY.mp3</t>
  </si>
  <si>
    <t>iV82XJgB!CyC6A5Y-yq_nofGJrrprP6T_JtZOwJMikmdVOQEHcF8</t>
  </si>
  <si>
    <t>yzshfxyu</t>
  </si>
  <si>
    <t>At Franciscan Seminary-The Human Art of Loving God</t>
  </si>
  <si>
    <t>LECT At Franciscan Seminary-The Human Art of Loving God 28Jun1974_at_MEL.mp3</t>
  </si>
  <si>
    <t>uZcUiSDb!VOT37s1oy-fT0uew3UIeGLapk871OQs7newGDssAYB0</t>
  </si>
  <si>
    <t>74Jun28</t>
  </si>
  <si>
    <t>To Students--Talking to a Trashy Audience</t>
  </si>
  <si>
    <t>LECT To Students--Talking to a Trashy Audience 1Jul1974_at_MEL.mp3</t>
  </si>
  <si>
    <t>iVcngSQC!dQ0XP6i1kQlIFuOdZpOLo904MmRFVzWv2yHURZvRwr0</t>
  </si>
  <si>
    <t>74Jul1</t>
  </si>
  <si>
    <t>We Are Doing Our Bit to Make First-Class Men</t>
  </si>
  <si>
    <t>LECT We Are Doing Our Bit to Make First-Class Men 19May1975_at_MEL.mp3</t>
  </si>
  <si>
    <t>2cMBjDwK!fQR5h4wKe8781LwRGxLF_xazNtZwiIYqaIINTt2vFL8</t>
  </si>
  <si>
    <t>75May19</t>
  </si>
  <si>
    <t>To Students (young)-My and Mine... But Where Am I</t>
  </si>
  <si>
    <t>LECT To Students (young)-My and Mine... But Where Am I 11Jun1968_at_MON.mp3</t>
  </si>
  <si>
    <t>eUtRjDDD!MZ8GgUentQoukT7rKt343N66bJWUyqVKrILwl2M0DL8</t>
  </si>
  <si>
    <t>68Jun11</t>
  </si>
  <si>
    <t>Teach What Krishna Has Said</t>
  </si>
  <si>
    <t>LECT Teach What Krishna Has Said 4Jan1976_at_NEL.mp3</t>
  </si>
  <si>
    <t>KZkk0DIQ!Ui0d77BE8imp_kDaWnK_KL-O5uNbHjEBgh4p7AqpTRk</t>
  </si>
  <si>
    <t>76Jan4</t>
  </si>
  <si>
    <t>fwjoyjss</t>
  </si>
  <si>
    <t>Initiation--This World Is Hong Kong Flu</t>
  </si>
  <si>
    <t>LECT Initiation--This World Is Hong Kong Flu 4Jun1969_at_NV.mp3</t>
  </si>
  <si>
    <t>eId11DIB!4CtoDTEmpfxlNfy9s3J2RVvg1iTXPfSaRCW-kSSxHSk</t>
  </si>
  <si>
    <t>69Jun4</t>
  </si>
  <si>
    <t>qstdkvgz</t>
  </si>
  <si>
    <t>Getting the Higher Taste--Control the Tongue</t>
  </si>
  <si>
    <t>LECT Getting the Higher Taste--Control the Tongue nanMay1966_at_NY.mp3</t>
  </si>
  <si>
    <t>yA0WDDCB!9tBVP6GIKGKehY0l5KXl4oFMK5PQmFzMhuCCADwfMqo</t>
  </si>
  <si>
    <t>1966-05-00</t>
  </si>
  <si>
    <t>66May</t>
  </si>
  <si>
    <t>djdzqevn</t>
  </si>
  <si>
    <t>Introduction to Maha-mantra</t>
  </si>
  <si>
    <t>LECT Introduction to Maha-mantra 8Sep1966_at_NY.mp3</t>
  </si>
  <si>
    <t>nBMzyDYI!Xtoy_tyBDD84GgWtMJj2i8owJQ7azLgC7eoners9L0Y</t>
  </si>
  <si>
    <t>66Sep8</t>
  </si>
  <si>
    <t>ruphmhnf</t>
  </si>
  <si>
    <t>Purport to a Song by Govinda Dasa</t>
  </si>
  <si>
    <t>LECT Purport to a Song by Govinda Dasa 7Jan1969_at_NY.mp3</t>
  </si>
  <si>
    <t>PUUEHDpR!Fgcj-HHgEfcMcWNIEJwWy_Pg-v2_toBi21WyxUDoPa4</t>
  </si>
  <si>
    <t>69Jan7</t>
  </si>
  <si>
    <t>spjrlfax</t>
  </si>
  <si>
    <t>Practical Renunciation</t>
  </si>
  <si>
    <t>LECT Practical Renunciation 9Apr1969_at_NY.mp3</t>
  </si>
  <si>
    <t>KNtWHDZB!Y74NflM1RSYU2JsCGwvFH7OlO28WAgBoGLc5wGQ20go</t>
  </si>
  <si>
    <t>dokrsuww</t>
  </si>
  <si>
    <t>One Who Does Not Understand Krishna Is Nonsense</t>
  </si>
  <si>
    <t>LECT One Who Does Not Understand Krishna Is Nonsense 11Apr1969_at_NY.mp3</t>
  </si>
  <si>
    <t>DRV30SBY!JYcH_Vl4g0OlE4CxWX5FeoXxMARso6snyb1ExP3_QSc</t>
  </si>
  <si>
    <t>69Apr11</t>
  </si>
  <si>
    <t>pjzqcjkr</t>
  </si>
  <si>
    <t>Krishna Obliged Me to Come With Only Seven Dollars</t>
  </si>
  <si>
    <t>LECT Krishna Obliged Me to Come With Only Seven Dollars 17Apr1969_at_NY.mp3</t>
  </si>
  <si>
    <t>iRUgEQjS!41E7Sf06jwKCt7SnZmsjdyJm6qHohPz6J4kekONCs50</t>
  </si>
  <si>
    <t>69Apr17</t>
  </si>
  <si>
    <t>qotloomq</t>
  </si>
  <si>
    <t>Horseless Carriage - Wingless Bird, Why No Soulless Body</t>
  </si>
  <si>
    <t>LECT Horseless Carriage - Wingless Bird, Why No Soulless Body 20Jul1971_at_NY.mp3</t>
  </si>
  <si>
    <t>uQkG3brT!-RtlJ4TTefeiesdcprlBleqqMDOWH1V_k8o7K2iuFt0</t>
  </si>
  <si>
    <t>71Jul20</t>
  </si>
  <si>
    <t>Follow...or Folly</t>
  </si>
  <si>
    <t>LECT Follow...or Folly 25Dec1975_at_SAN.mp3</t>
  </si>
  <si>
    <t>LRNi3D6Q!oUysAXxpoQj1bCFULLfdrkQjDK0Fc1aS-WVVO4PjqJE</t>
  </si>
  <si>
    <t>75Dec25</t>
  </si>
  <si>
    <t>taxspnad</t>
  </si>
  <si>
    <t>Attachment to Krishna Is Natural</t>
  </si>
  <si>
    <t>LECT Attachment to Krishna Is Natural 27Dec1975_at_SAN.mp3</t>
  </si>
  <si>
    <t>TIdDVIqL!oOsoKvNupTFnr_Mqzxap_XGgxObQbM-dcV4X7w5Avj0</t>
  </si>
  <si>
    <t>75Dec27</t>
  </si>
  <si>
    <t>ymjhdlxu</t>
  </si>
  <si>
    <t>Initiation--Svaha for Krishna or for Maya</t>
  </si>
  <si>
    <t>LECT Initiation--Svaha for Krishna or for Maya 30Jun1972_at_SD.mp3</t>
  </si>
  <si>
    <t>zYkDEBpB!PfZPmpko6WWQsWY3lacSMLyIDqUY7FAcqa4XT9ujMjs</t>
  </si>
  <si>
    <t>72Jun30</t>
  </si>
  <si>
    <t>ylubqazh</t>
  </si>
  <si>
    <t>Spiritual Liberation and Beyond</t>
  </si>
  <si>
    <t>LECT Spiritual Liberation and Beyond 25Sep1968_at_SEA.mp3</t>
  </si>
  <si>
    <t>XAd2lZ7J!214KoXrHdXtYDrmSTf29eRSSfjhewjgJGNNTvHV5PVU</t>
  </si>
  <si>
    <t>68Sep25</t>
  </si>
  <si>
    <t>How to Go from Misery to Mastery</t>
  </si>
  <si>
    <t>LECT How to Go from Misery to Mastery 27Sep1968_at_SEA.mp3</t>
  </si>
  <si>
    <t>rY1E1BgZ!mSVuHZPEA64MwhaSP2eyy21He8xjf8xEncPgyvDwgZ8</t>
  </si>
  <si>
    <t>68Sep27</t>
  </si>
  <si>
    <t>oqevtzfv</t>
  </si>
  <si>
    <t>Beyond Frustration-Science of Loving God</t>
  </si>
  <si>
    <t>LECT Beyond Frustration-Science of Loving God 30Sep1968_at_SEA.mp3</t>
  </si>
  <si>
    <t>jB8mgLCB!Haqr6Ei1FxWg-EDXtEmyscPxUvFKDALEnj2aoPZBbwo</t>
  </si>
  <si>
    <t>68Sep30</t>
  </si>
  <si>
    <t>kmitwhvc</t>
  </si>
  <si>
    <t>The Pulse of Universal Body</t>
  </si>
  <si>
    <t>LECT The Pulse of Universal Body 2Oct1968_at_SEA.mp3</t>
  </si>
  <si>
    <t>2Y9SXKjC!PNMVLmf6kJ0cSPiJ0X1VZM5Rd7PL_Z4smHHamFP6eCY</t>
  </si>
  <si>
    <t>68Oct2</t>
  </si>
  <si>
    <t>qtantsjs</t>
  </si>
  <si>
    <t>If You Know Krishna, You Know Everything</t>
  </si>
  <si>
    <t>LECT If You Know Krishna, You Know Everything 4Oct1968_at_SEA.mp3</t>
  </si>
  <si>
    <t>qFNR1S4L!gy2EE-Cj47kItzpxA9Lo0D14aHvV6fmWy9sF6vbMjcg</t>
  </si>
  <si>
    <t>68Oct4</t>
  </si>
  <si>
    <t>ybxtfszp</t>
  </si>
  <si>
    <t>It is Very Pleasant to Become a Servant of God</t>
  </si>
  <si>
    <t>LECT It is Very Pleasant to Become a Servant of God 7Oct1968_at_SEA.mp3</t>
  </si>
  <si>
    <t>DE8VgTjQ!xWqwn73rr1jRi5OBGxMYHhTmbDBUln0R4Sw3Qc9rsVc</t>
  </si>
  <si>
    <t>68Oct7</t>
  </si>
  <si>
    <t>rfeclijz</t>
  </si>
  <si>
    <t>Transcendental Television</t>
  </si>
  <si>
    <t>LECT Transcendental Television 18Oct1968_at_SEA.mp3</t>
  </si>
  <si>
    <t>6IcCjByQ!QM7vdBCHxDiq6wVhqknB8d2S229vX0u8Zj-1hYhP7F4</t>
  </si>
  <si>
    <t>68Oct18</t>
  </si>
  <si>
    <t>lcjiwxep</t>
  </si>
  <si>
    <t>Initiation--Counteract Age of Quarrel</t>
  </si>
  <si>
    <t>LECT Initiation--Counteract Age of Quarrel 20Oct1968_at_SEA.mp3</t>
  </si>
  <si>
    <t>fBtAXKLL!VZjm2Lr8nljUh8IST6HxdrrypbiiclZ20dj1rp1kDk4</t>
  </si>
  <si>
    <t>68Oct20</t>
  </si>
  <si>
    <t>jlzxwewh</t>
  </si>
  <si>
    <t>Initiation--On the Maha-Mantra</t>
  </si>
  <si>
    <t>LECT Initiation--On the Maha-Mantra 20Oct1968_at_SEA.mp3</t>
  </si>
  <si>
    <t>DEdFCarY!ownLi3wMzQ9x6o1k1ONq4ut4AjOqSgzMNKWzTwLNRD0</t>
  </si>
  <si>
    <t>zugsyiqi</t>
  </si>
  <si>
    <t>To Students--From Tiger to Rat</t>
  </si>
  <si>
    <t>LECT To Students--From Tiger to Rat 20Oct1968_at_SEA.mp3</t>
  </si>
  <si>
    <t>OEskyZCQ!xE8EQB4Pw-csdvl25PzStihlAJRuAoVLyojOOxDLJTM</t>
  </si>
  <si>
    <t>hvkompya</t>
  </si>
  <si>
    <t>Skyscraper Civilization vs. Soul Civilization</t>
  </si>
  <si>
    <t>LECT Skyscraper Civilization vs. Soul Civilization 2Apr1968_at_SF.mp3</t>
  </si>
  <si>
    <t>fQ9HQb7I!OLHR_DlalERPTe_H1b-LCpDjKg14C2Q04BVvnJNTj80</t>
  </si>
  <si>
    <t>68Apr2</t>
  </si>
  <si>
    <t>On Six Goswamis Chanting-Universally Charming</t>
  </si>
  <si>
    <t>LECT On Six Goswamis Chanting-Universally Charming 27Jun1971_at_SF.mp3</t>
  </si>
  <si>
    <t>CJETDQqC!HPBC7_dw_y2FEgYd-6wMo0Iki9VZg97kgcG1CBoJKxI</t>
  </si>
  <si>
    <t>71Jun27</t>
  </si>
  <si>
    <t>To Students--Brahma Samhita</t>
  </si>
  <si>
    <t>LECT To Students--Brahma Samhita 6Sep1973_at_STO.mp3</t>
  </si>
  <si>
    <t>yAc2hQgC!uB2NkkVPHhTi42G42XgPprueIRUuGVtuwncNfdAj6To</t>
  </si>
  <si>
    <t>To Students Classless Society Impossible</t>
  </si>
  <si>
    <t>LECT To Students Classless Society Impossible 7Sep1973_at_STO.mp3</t>
  </si>
  <si>
    <t>idEmWLgC!2F6OYST1dKGOZh_rek-t3G4PIRJyG8X36KjldCOo0Kg</t>
  </si>
  <si>
    <t>gsnsrtfy</t>
  </si>
  <si>
    <t>To Students on Guruvastakam-Getting Out of Material Fire</t>
  </si>
  <si>
    <t>LECT To Students on Guruvastakam-Getting Out of Material Fire 9Sep1973_at_STO.mp3</t>
  </si>
  <si>
    <t>fE8n1DhY!YzOvEKdIrmJjbtwdzQbrYKXJj6onQDpjsqat22BqQDw</t>
  </si>
  <si>
    <t>badimckc</t>
  </si>
  <si>
    <t>Initiation-Today Nobody Retires-Unless He is Shot Dead</t>
  </si>
  <si>
    <t>LECT Initiation-Today Nobody Retires-Unless He is Shot Dead 17Jun1976_at_TOR.mp3</t>
  </si>
  <si>
    <t>XMsHWKbQ!fDRjgNdRRp8Qaj5gvl2N2iFcSc2Thm_0N2hNfI6kJmc</t>
  </si>
  <si>
    <t>76Jun17</t>
  </si>
  <si>
    <t>Sunday Feast--Don't Forget Your Heritage</t>
  </si>
  <si>
    <t>LECT Sunday Feast--Don't Forget Your Heritage 20Jun1976_at_TOR.mp3</t>
  </si>
  <si>
    <t>PN0kxahB!pBFwHXKxhXJRfzVgOZALC2o9Tv2zp2qEBBDQ7GLuNto</t>
  </si>
  <si>
    <t>These Boys Were Jagai &amp; Madhai</t>
  </si>
  <si>
    <t>LECT These Boys Were Jagai &amp; Madhai 20Apr1975_at_VRN.mp3</t>
  </si>
  <si>
    <t>7d1GkAZS!uAr9wZ73E_b09eeb2GdZtNeN16UWr3XJnrtEv3YLPSs</t>
  </si>
  <si>
    <t>75Apr20</t>
  </si>
  <si>
    <t>ijyeqptd</t>
  </si>
  <si>
    <t>The Guru's Business is Not to Exploit the Disciple</t>
  </si>
  <si>
    <t>LECT The Guru's Business is Not to Exploit the Disciple 7Apr1976_at_VRN.mp3</t>
  </si>
  <si>
    <t>SNcnQJpL!qPvRQuRv-TIbGsVsXhmXuae6ZjdC6SNMmsPjA4xa4Ls</t>
  </si>
  <si>
    <t>ugybfgoy</t>
  </si>
  <si>
    <t>At 10th Anniversary of ISKCON  Find Your Father (Don't Be Illegitimate)</t>
  </si>
  <si>
    <t>LECT At 10th Anniversary of ISKCON  Find Your Father (Don't Be Illegitimate) 6Jul1976_at_WDC.mp3</t>
  </si>
  <si>
    <t>WIECFJZQ!jIyFXP0CdygtiTMH8Y2mtmiASAVc_O4qJTtv9deNJmE</t>
  </si>
  <si>
    <t>WDC</t>
  </si>
  <si>
    <t>76Jul6</t>
  </si>
  <si>
    <t>Fest</t>
  </si>
  <si>
    <t>Bhaktisiddhantas Appearance</t>
  </si>
  <si>
    <t>FEST Bhaktisiddhantas Appearance 8Feb1977_at_MAY.mp3</t>
  </si>
  <si>
    <t>TNEUQJ5S!lghOXZj-8772DPpUl30aqsoKDm84iZa4Ri7s_sXT8-4</t>
  </si>
  <si>
    <t>77Feb8</t>
  </si>
  <si>
    <t>kfxrpmoe</t>
  </si>
  <si>
    <t>On the Appearance Day of Srila --etc</t>
  </si>
  <si>
    <t>FEST On the Appearance Day of Srila --etc 2Mar1975_at_ATL.mp3</t>
  </si>
  <si>
    <t>OJlGDAhL!0jLVuONDqIGbipC1Cw7OuRmPPImlTu5wBkRFLmHRAQo</t>
  </si>
  <si>
    <t>ahytylhs</t>
  </si>
  <si>
    <t>On the Advent of Lord Varaha</t>
  </si>
  <si>
    <t>FEST On the Advent of Lord Varaha 31Jan1977_at_BHU.mp3</t>
  </si>
  <si>
    <t>vBkyyRKa!PIKSWZwVUYncDQDifjz5Udynd5rwc7UYQEit90xbSo0</t>
  </si>
  <si>
    <t>77Jan31</t>
  </si>
  <si>
    <t>Nityananda Appearance</t>
  </si>
  <si>
    <t>FEST Nityananda Appearance 2Feb1977_at_BHU.mp3</t>
  </si>
  <si>
    <t>WR0CjIhT!y0bQ9_POvBnBzxddg7jWM0yU4WT8hGFj3rGyFKpY3Ro</t>
  </si>
  <si>
    <t>77Feb2</t>
  </si>
  <si>
    <t>nmhvatxh</t>
  </si>
  <si>
    <t>Lord Rama Appearance--Maha-mantra --etc</t>
  </si>
  <si>
    <t>FEST Lord Rama Appearance--Maha-mantra --etc 1Apr1974_at_BOM.mp3</t>
  </si>
  <si>
    <t>KdlGnTaA!kZyA36djT0yZJ5sRB17l2t-mO8BLWDTlPFQdxlzAz9o</t>
  </si>
  <si>
    <t>khvntuxq</t>
  </si>
  <si>
    <t>Nrsimhadeva Appearance</t>
  </si>
  <si>
    <t>FEST Nrsimhadeva Appearance 5May1974_at_BOM.mp3</t>
  </si>
  <si>
    <t>icdwhKgA!jAfcZMSvzHo1cZfcXC7U7OocFBX8PWzgyE9hI2Rhg9M</t>
  </si>
  <si>
    <t>74May5</t>
  </si>
  <si>
    <t>egbwfyzu</t>
  </si>
  <si>
    <t>Bhaktsiddhanta Disappearance</t>
  </si>
  <si>
    <t>FEST Bhaktsiddhanta Disappearance 22Dec1975_at_BOM.mp3</t>
  </si>
  <si>
    <t>6MdHUTwB!9WSJHHFWpNqNbtscj3V6Lxi0xFQAlA6zBrXsLnQT00g</t>
  </si>
  <si>
    <t>xhmizfmo</t>
  </si>
  <si>
    <t>Lord Nrsmhadevas Appearance</t>
  </si>
  <si>
    <t>FEST Lord Nrsmhadevas Appearance 1May1969_at_BOS.mp3</t>
  </si>
  <si>
    <t>SYUX1CqL!iytvGDIgg8ieoD9rXa7g1bulsza5L8L79UKk7WHYTQU</t>
  </si>
  <si>
    <t>ficcxfba</t>
  </si>
  <si>
    <t>Temple Opening--Religion Means --etc</t>
  </si>
  <si>
    <t>FEST Temple Opening--Religion Means --etc 9May1969_at_COL.mp3</t>
  </si>
  <si>
    <t>mU9ERBCQ!hGf08T1VIb75bniDcncFSsdjiK5rAQbvKOo4dIjhWGY</t>
  </si>
  <si>
    <t>mekmrfbh</t>
  </si>
  <si>
    <t>Deity Installation Enjoy --etc</t>
  </si>
  <si>
    <t>FEST Deity Installation Enjoy --etc 2May1976_at_FIJ.mp3</t>
  </si>
  <si>
    <t>vI9ilKRQ!ND4MGljt3YpoiHOtdBFu06AhNpt6Y0zgl0Kn3Bw7jAA</t>
  </si>
  <si>
    <t>76May2</t>
  </si>
  <si>
    <t>kruwsome</t>
  </si>
  <si>
    <t>Bhaktsiddhanta Appearance AM</t>
  </si>
  <si>
    <t>FEST Bhaktsiddhanta Appearance AM 15Feb1971_at_GOR.mp3</t>
  </si>
  <si>
    <t>KNUXDQ4a!q_CdFgVKE5h-cZb0fKRnQ8HfMJyO2JfhcHdSG3a07bs</t>
  </si>
  <si>
    <t>GOR</t>
  </si>
  <si>
    <t>71Feb15</t>
  </si>
  <si>
    <t>gzrxfmov</t>
  </si>
  <si>
    <t>Bhaktsiddhanta Appearance PM</t>
  </si>
  <si>
    <t>FEST Bhaktsiddhanta Appearance PM 15Feb1971_at_GOR.mp3</t>
  </si>
  <si>
    <t>rAElyYYT!557KArAUZadC05nU08uSjIWSI_VWMU_MIDqcsSc7PtE</t>
  </si>
  <si>
    <t>Janmastami--Fearlessness--There --etc</t>
  </si>
  <si>
    <t>FEST Janmastami--Fearlessness--There --etc 4Sep1969_at_HAM.mp3</t>
  </si>
  <si>
    <t>mBNDEbJJ!Lw11O_d2ulUNr0iviT7609IzAFTO1xU9kXeSQg9f89w</t>
  </si>
  <si>
    <t>Vyasa Puja</t>
  </si>
  <si>
    <t>FEST Vyasa Puja 5Sep1969_at_HAM.mp3</t>
  </si>
  <si>
    <t>jJl2WYiY!YOap1FadZRoyLKJGfXCXom9UYODt426Ur7Y-I6TJmnU</t>
  </si>
  <si>
    <t>69Sep5</t>
  </si>
  <si>
    <t>fvcldpay</t>
  </si>
  <si>
    <t>Day After Gaura Purnima-A</t>
  </si>
  <si>
    <t>FEST Day After Gaura Purnima-A 5Mar1969_at_HAW.mp3</t>
  </si>
  <si>
    <t>3RVQSBiK!m0QuO6PBrHG8372hfaBG9LrmSlxz5-J0TKzEMTsFBog</t>
  </si>
  <si>
    <t>69Mar5</t>
  </si>
  <si>
    <t>nhjmkrfr</t>
  </si>
  <si>
    <t>Day After Gaura Purnima-B</t>
  </si>
  <si>
    <t>FEST Day After Gaura Purnima-B 5Mar1969_at_HAW.mp3</t>
  </si>
  <si>
    <t>uMlR1abY!DZ7T-mIsOOD8R3BWIWwVfFY4ziMHjOqEFahaBMdjL7M</t>
  </si>
  <si>
    <t>rpzhlmqg</t>
  </si>
  <si>
    <t>Rama Navami</t>
  </si>
  <si>
    <t>FEST Rama Navami 27Mar1969_at_HAW.mp3</t>
  </si>
  <si>
    <t>uINVHTTI!_9ATsOHNtFR5a5mqHz-00NjbLPDS5sXSFRss8J4W6QE</t>
  </si>
  <si>
    <t>69Mar27</t>
  </si>
  <si>
    <t>rrtbmvnf</t>
  </si>
  <si>
    <t>Temple Opening--Krishna --etc</t>
  </si>
  <si>
    <t>FEST Temple Opening--Krishna --etc 18Aug1976_at_HYD.mp3</t>
  </si>
  <si>
    <t>zdMniQTT!t-U2bapHHJc8mvpPjH44Izw2e8TFhKoX2304_zZ2pYs</t>
  </si>
  <si>
    <t>76Aug18</t>
  </si>
  <si>
    <t>ynopoiob</t>
  </si>
  <si>
    <t>Vyasa-puja--How to Avoid Reincarnation</t>
  </si>
  <si>
    <t>FEST Vyasa-puja--How to Avoid Reincarnation 19Aug1976_at_HYD.mp3</t>
  </si>
  <si>
    <t>LRlkVYTD!6twAa213S6RVxvZLLGwvGsZsC_zdhu3o9Sx5tjmiwCo</t>
  </si>
  <si>
    <t>76Aug19</t>
  </si>
  <si>
    <t>cawhfymf</t>
  </si>
  <si>
    <t>FEST Bhaktsiddhanta Disappearance 10Dec1976_at_HYD.mp3</t>
  </si>
  <si>
    <t>bQlAVKQI!eg2sycIComGhKGe60QCtG19CP3ySLwRn4Zikd1J_SnQ</t>
  </si>
  <si>
    <t>Lecture on Six Goswamis Bhajan Lecture an</t>
  </si>
  <si>
    <t>FEST Lecture on Six Goswamis Bhajan Lecture an 18Nov1968_at_LA.mp3</t>
  </si>
  <si>
    <t>CNlQRRSL!rqOUxtEqSUa55iB-S2s-SnvUKGFNuYJ7iUNjaOXoMiQ</t>
  </si>
  <si>
    <t>udvklesy</t>
  </si>
  <si>
    <t>Disappearance--Bhaktisiddhanta Sarasvati</t>
  </si>
  <si>
    <t>FEST Disappearance--Bhaktisiddhanta Sarasvati 9Dec1968_at_LA.mp3</t>
  </si>
  <si>
    <t>PJtVBagL!LUxLChMprCE0zT1NGZQpYY1jo7FLUdRmTW8P1kLp6Qw</t>
  </si>
  <si>
    <t>68Dec9</t>
  </si>
  <si>
    <t>rlkxgviq</t>
  </si>
  <si>
    <t>Nityananda Appearance Nitai Pada Kamala S</t>
  </si>
  <si>
    <t>FEST Nityananda Appearance Nitai Pada Kamala S 31Jan1969_at_LA.mp3</t>
  </si>
  <si>
    <t>nQcCVSja!dryQe1wZtfMav3gcg-LMAqNvu1nWscTAy3Q4LgxsRPc</t>
  </si>
  <si>
    <t>69Jan31</t>
  </si>
  <si>
    <t>qleiubfm</t>
  </si>
  <si>
    <t>Bhaktsiddhanta Appearance</t>
  </si>
  <si>
    <t>FEST Bhaktsiddhanta Appearance 7Feb1969_at_LA.mp3</t>
  </si>
  <si>
    <t>vBUhjRSY!Ul28bfqEbzf8ke7pUaDBuVajIvLz9E4JpxSgBM9Irao</t>
  </si>
  <si>
    <t>69Feb7</t>
  </si>
  <si>
    <t>Deity Installation</t>
  </si>
  <si>
    <t>FEST Deity Installation 16Jul1969_at_LA.mp3</t>
  </si>
  <si>
    <t>qV8TXABJ!sMJtz63W0ZDEqulteRmBWBMo-n0NGVBMWFuQjR_cwzc</t>
  </si>
  <si>
    <t>69Jul16</t>
  </si>
  <si>
    <t>ullywhrc</t>
  </si>
  <si>
    <t>Bhaktisiddhanta Disappearance</t>
  </si>
  <si>
    <t>FEST Bhaktisiddhanta Disappearance 9Dec1969_at_LA.mp3</t>
  </si>
  <si>
    <t>eUsAFazR!JrbPNXpied23ME0lLPdEoGgsjGDxIqha84RVRnNFznU</t>
  </si>
  <si>
    <t>69Dec9</t>
  </si>
  <si>
    <t>qlgqcxkd</t>
  </si>
  <si>
    <t>Varaha Appearance</t>
  </si>
  <si>
    <t>FEST Varaha Appearance 18Feb1970_at_LA.mp3</t>
  </si>
  <si>
    <t>vBVEAK7T!6HBWCcHVUzWmNu__crMpKKUK7oCdqEHKeGLvxafPljk</t>
  </si>
  <si>
    <t>70Feb18</t>
  </si>
  <si>
    <t>Ratha Yatra</t>
  </si>
  <si>
    <t>FEST Ratha Yatra 1Jul1971_at_LA.mp3</t>
  </si>
  <si>
    <t>iJlW2LST!sCijA7Zr2xj5IzzdOSuEmS0UwBgxFegfLp2H3pgmOmo</t>
  </si>
  <si>
    <t>71Jul1</t>
  </si>
  <si>
    <t>Nrsimhadeva Appearance--Divinity, --etc</t>
  </si>
  <si>
    <t>FEST Nrsimhadeva Appearance--Divinity, --etc 27May1972_at_LA.mp3</t>
  </si>
  <si>
    <t>eE1VnKCT!cHG4qzzKLsTjie0hjLGcA6uub76A19W05gZHCsdUXrw</t>
  </si>
  <si>
    <t>dtmomkhf</t>
  </si>
  <si>
    <t>Disappearance--Srila Bhaktisiddhanta Sarasvati</t>
  </si>
  <si>
    <t>FEST Disappearance--Srila Bhaktisiddhanta Sarasvati 13Dec1973_at_LA.mp3</t>
  </si>
  <si>
    <t>addizAwS!zLOK_edS0YZ1p7xhOFVXEsjpzhzx2LbeJDhtkWcktf0</t>
  </si>
  <si>
    <t>sejxtnwm</t>
  </si>
  <si>
    <t>Srila Bhaktisiddhanta Disappearance</t>
  </si>
  <si>
    <t>FEST Srila Bhaktisiddhanta Disappearance 13Dec1973_at_LA.mp3</t>
  </si>
  <si>
    <t>iE9G0KRb!O-D2EOfhNb3FW-a61K7cy15KF7pOYX_3K4VdYz7P5I4</t>
  </si>
  <si>
    <t>baudlncu</t>
  </si>
  <si>
    <t>Radhastami</t>
  </si>
  <si>
    <t>FEST Radhastami 18Sep1969_at_LON.mp3</t>
  </si>
  <si>
    <t>DV0DAApa!-kZXuIl6pXvRSyfAY73F5DEvOybuLDvwdC29gEjhf7I</t>
  </si>
  <si>
    <t>69Sep18</t>
  </si>
  <si>
    <t>uylwslhh</t>
  </si>
  <si>
    <t>Bhaktivinoda Appearance</t>
  </si>
  <si>
    <t>FEST Bhaktivinoda Appearance 23Sep1969_at_LON.mp3</t>
  </si>
  <si>
    <t>iQ9znZiS!8IBljGHX-2V7j1Rl6BhS1b7Ez8ukZhXcgbZBzY7G688</t>
  </si>
  <si>
    <t>69Sep23</t>
  </si>
  <si>
    <t>frmrpllm</t>
  </si>
  <si>
    <t>Ratha Yatra Parts 1 &amp; 2</t>
  </si>
  <si>
    <t>FEST Ratha Yatra Parts 1 &amp; 2 13Jul1972_at_LON.mp3</t>
  </si>
  <si>
    <t>bVUUFJIJ!aFoN8PL-eIHI8om4is1YYm_uFiEbs7yew0dAc6w_so4</t>
  </si>
  <si>
    <t>72Jul13</t>
  </si>
  <si>
    <t>Deity Installation--Purpose of Installing the Deity etc</t>
  </si>
  <si>
    <t>FEST Deity Installation--Purpose of Installing the Deity etc 21Aug1973_at_LON.mp3</t>
  </si>
  <si>
    <t>PZcEQJgT!jdyRAyi8cySU3ibKLS1A-UzDBC_Z3XSpoLzHV_YUAtA</t>
  </si>
  <si>
    <t>Deity Installation--Why Krishna Comes to This World</t>
  </si>
  <si>
    <t>FEST Deity Installation--Why Krishna Comes to This World 21Aug1973_at_LON.mp3</t>
  </si>
  <si>
    <t>yAs0VCSb!zhInFvD433Ev9Qxczn6MSDUbdPRYcI9CbBSFyuJfnQ8</t>
  </si>
  <si>
    <t>toryyins</t>
  </si>
  <si>
    <t>FEST Deity Installation 21Aug1973_at_LON.mp3</t>
  </si>
  <si>
    <t>3E1RRaBA!nQCLKpNMJAvXB4te29kUe3r3AZV3hLYV7FVnh9FOYTo</t>
  </si>
  <si>
    <t>Janmastami</t>
  </si>
  <si>
    <t>FEST Janmastami 21Aug1973_at_LON.mp3</t>
  </si>
  <si>
    <t>md9z0SCL!B93oNau8BpyGPsub7c-wCTHMA4bG1tcHpFMEZhhnJXg</t>
  </si>
  <si>
    <t>Vyasa-puja--Thanks to the Original Guru</t>
  </si>
  <si>
    <t>FEST Vyasa-puja--Thanks to the Original Guru 22Aug1973_at_LON.mp3</t>
  </si>
  <si>
    <t>nF9RWC7b!fhY46Abu-RsgQoGoT0w-Vnj4FNYnOU5-Fz51r2WFuOg</t>
  </si>
  <si>
    <t>dbkpypgw</t>
  </si>
  <si>
    <t>Vyasa-puja--What Is Guru</t>
  </si>
  <si>
    <t>FEST Vyasa-puja--What Is Guru 22Aug1973_at_LON.mp3</t>
  </si>
  <si>
    <t>nQtzlaIC!O-kUTV5RUssHVs095XgYZ0o9MYdz2rSnpJZX8G4x8y4</t>
  </si>
  <si>
    <t>Appearance Day of Srimati Radharani</t>
  </si>
  <si>
    <t>FEST Appearance Day of Srimati Radharani 5Sep1973_at_LON.mp3</t>
  </si>
  <si>
    <t>zVtjBBjb!j9DItzEoYUzN1ZI8P9Z1fOe8DVJPauYKBCa1vzq00Z0</t>
  </si>
  <si>
    <t>73Sep5</t>
  </si>
  <si>
    <t>mqtxglqy</t>
  </si>
  <si>
    <t>Bhaktisiddhanta Appearance</t>
  </si>
  <si>
    <t>FEST Bhaktisiddhanta Appearance 21Feb1976_at_MAY.mp3</t>
  </si>
  <si>
    <t>XIMFQQgZ!oOZBzHdc5hNM3-J_uJ03e48kTdftV4W7WVBp-VNGeh4</t>
  </si>
  <si>
    <t>Srila Bhaktisiddhantas Appearance</t>
  </si>
  <si>
    <t>FEST Srila Bhaktisiddhantas Appearance 8Feb1977_at_MAY.mp3</t>
  </si>
  <si>
    <t>PJEngKxL!WAFfoGRQ_cRveedAgFZg7g-oLlStb6Al2gd07mNBcQA</t>
  </si>
  <si>
    <t>hpzwocdg</t>
  </si>
  <si>
    <t>FEST Janmastami 16Aug1968_at_MON.mp3</t>
  </si>
  <si>
    <t>HNkEVRrK!FzX9xFgoHhuIQvNj-9siJA6SVzUoA_5P4gzSI6s0Kmk</t>
  </si>
  <si>
    <t>68Aug16</t>
  </si>
  <si>
    <t>gzhiliwd</t>
  </si>
  <si>
    <t>FEST Radhastami 30Aug1968_at_MON.mp3</t>
  </si>
  <si>
    <t>7ZMmGLjI!5WuZb-qaN-aoX1k51g0crm5mB4eNfyvWpbZOqoOp2Hc</t>
  </si>
  <si>
    <t>68Aug30</t>
  </si>
  <si>
    <t>FEST Vyasa Puja 2Sep1972_at_NV.mp3</t>
  </si>
  <si>
    <t>qENgnQgI!AY5RpM9X1MUFYalbDvwDeL7jkOyEr8T4XMAeicLHCCg</t>
  </si>
  <si>
    <t>72Sep2</t>
  </si>
  <si>
    <t>iwkstzyl</t>
  </si>
  <si>
    <t>Govardhana Puja</t>
  </si>
  <si>
    <t>FEST Govardhana Puja 4Nov1966_at_NY.mp3</t>
  </si>
  <si>
    <t>KdERxRTZ!IeoECmA4zexfa_P1T3QO6THiVWI2KTgJKp_mIY65QCQ</t>
  </si>
  <si>
    <t>kzzykqgk</t>
  </si>
  <si>
    <t>Ratha-yatra--The Culture of Liberty</t>
  </si>
  <si>
    <t>FEST Ratha-yatra--The Culture of Liberty 18Jul1976_at_NY.mp3</t>
  </si>
  <si>
    <t>XUsEiTpL!lVKfwdY96Dt4IzilH2vyy_DIuqxGH2gloSVv_ViXDdk</t>
  </si>
  <si>
    <t>76Jul18</t>
  </si>
  <si>
    <t>qmcjskpd</t>
  </si>
  <si>
    <t>Ratha-yatra--Glimpse of the Spiritual Wo</t>
  </si>
  <si>
    <t>FEST Ratha-yatra--Glimpse of the Spiritual Wo 12Jul1975_at_PHI.mp3</t>
  </si>
  <si>
    <t>GBF3ybJQ!mZqkoM-6X15aY17Zs2Wv8UyDodpWex-meUWCXxGNJTM</t>
  </si>
  <si>
    <t>iajkonsv</t>
  </si>
  <si>
    <t>At Balboa Park--World Is Enchanted by Sex</t>
  </si>
  <si>
    <t>FEST At Balboa Park--World Is Enchanted by Sex 1Jul1972_at_SD.mp3</t>
  </si>
  <si>
    <t>nI0jwBgA!3AnWFqWzXZZtOerRe8nK3IrfoDrQqn7IS3tEA1YxqhU</t>
  </si>
  <si>
    <t>wizohvbg</t>
  </si>
  <si>
    <t>Disappearance of Keshava Maharaja</t>
  </si>
  <si>
    <t>FEST Disappearance of Keshava Maharaja 21Oct1968_at_SEA.mp3</t>
  </si>
  <si>
    <t>vckngJbI!WgkXFmK46PoinDMz-4LSltw3naS2Y1IpLTszjc8fzmI</t>
  </si>
  <si>
    <t>awzbtvbk</t>
  </si>
  <si>
    <t>Advent of Ramacandra--Code for the --etc</t>
  </si>
  <si>
    <t>FEST Advent of Ramacandra--Code for the --etc nanMar1968_at_SF.mp3</t>
  </si>
  <si>
    <t>nBMEzagY!eyF4XuDqFnPQlZ-qtSRZgkGNUdE2uHbnH_PgWbVwwJ4</t>
  </si>
  <si>
    <t>1968-03-00</t>
  </si>
  <si>
    <t>68Mar</t>
  </si>
  <si>
    <t>yopepoax</t>
  </si>
  <si>
    <t>Gundica Marjana</t>
  </si>
  <si>
    <t>FEST Gundica Marjana 4Jul1970_at_SF.mp3</t>
  </si>
  <si>
    <t>DFNAhIZJ!FO3UaV-3HZX_Gl6a-9R9CFsk0Tz5hoK_ICTE-ytWutA</t>
  </si>
  <si>
    <t>70Jul4</t>
  </si>
  <si>
    <t>Ratha-yatra--Do Not Think There is --etc</t>
  </si>
  <si>
    <t>FEST Ratha-yatra--Do Not Think There is --etc 27Jun1971_at_SF.mp3</t>
  </si>
  <si>
    <t>bJkk1KBS!PaQkstj5goYctpHLg7Y0o9xvk5vAcb-9qYdrW6bESjw</t>
  </si>
  <si>
    <t>zwvfvlyb</t>
  </si>
  <si>
    <t>Ratha-yatra--Spiritualize Your --etc</t>
  </si>
  <si>
    <t>FEST Ratha-yatra--Spiritualize Your --etc 27Jun1971_at_SF.mp3</t>
  </si>
  <si>
    <t>LNd0kRrA!6-FQLJMIuW3vdeRtQT7jH8w7EjsxnXDPlLYAtcn8nTQ</t>
  </si>
  <si>
    <t>Krsnadasa Kaviraja Appearance</t>
  </si>
  <si>
    <t>FEST Krsnadasa Kaviraja Appearance 19Oct1972_at_VRN.mp3</t>
  </si>
  <si>
    <t>rdtR2SAS!JE3GuNFb6Diu4PJjWkeR1d3WgXvAX_GYsVJACRarxrw</t>
  </si>
  <si>
    <t>72Oct19</t>
  </si>
  <si>
    <t>Addr</t>
  </si>
  <si>
    <t>To Rotary Club--Let Krishna Speak --etc</t>
  </si>
  <si>
    <t>ADDR To Rotary Club--Let Krishna Speak --etc 17Oct1976_at_CHA.mp3</t>
  </si>
  <si>
    <t>TQkWmTJA!GcLjgkiRNULS9Yst29XroyyQgxhjyNwUBRhmS000f0U</t>
  </si>
  <si>
    <t>CHA</t>
  </si>
  <si>
    <t>76Oct17</t>
  </si>
  <si>
    <t>thtocspf</t>
  </si>
  <si>
    <t>Addr to Indian Association</t>
  </si>
  <si>
    <t>ADDR Addr to Indian Association 11May1969_at_COL.mp3</t>
  </si>
  <si>
    <t>rFFWwBLK!CnKRpHue-60VTR9lX10WHQTpje5BWjaKrDRP8ndzREk</t>
  </si>
  <si>
    <t>69May11</t>
  </si>
  <si>
    <t>To Rotary Club--Three Aspects of --etc</t>
  </si>
  <si>
    <t>ADDR To Rotary Club--Three Aspects of --etc 29Nov1972_at_HYD.mp3</t>
  </si>
  <si>
    <t>qck1RIgB!4-ZgBZaGs5nCwYX9zXfJpywCBCjfXDCuuyryizPAonU</t>
  </si>
  <si>
    <t>vdbbnqyn</t>
  </si>
  <si>
    <t>At Life Member's House--Let Us --etc</t>
  </si>
  <si>
    <t>ADDR At Life Member's House--Let Us --etc 14Apr1975_at_HYD.mp3</t>
  </si>
  <si>
    <t>qU0jHYoI!jfPJ0VjFO_CEIgQ3ohX6zQhV9R0cw3kbE_6yB0mum44</t>
  </si>
  <si>
    <t>fuqyeqar</t>
  </si>
  <si>
    <t>Americans-Leaders of all the People of the World</t>
  </si>
  <si>
    <t>ADDR Americans-Leaders of all the People of the World nanOct1970_at_LA.mp3</t>
  </si>
  <si>
    <t>bFVxhDhB!mgWDjScEnFG3px5kaa7JIti_BV5kcupQ-gZ0eCN3uJ0</t>
  </si>
  <si>
    <t>1970-10-00</t>
  </si>
  <si>
    <t>70Oct</t>
  </si>
  <si>
    <t>Prabhupada Leaves US for India via Japan</t>
  </si>
  <si>
    <t>ADDR Prabhupada Leaves US for India via Japan nanOct1970_at_LA.mp3</t>
  </si>
  <si>
    <t>DRFT0DoQ!KxecAfM4HkSpX4vJZnZCFDqaxVqvfEYmHhErAIy29EA</t>
  </si>
  <si>
    <t>The Original Person--Perfect Knowledge</t>
  </si>
  <si>
    <t>ADDR The Original Person--Perfect Knowledge 6Oct1972_at_LA.mp3</t>
  </si>
  <si>
    <t>iQVXlBwS!q9WfQdhWtq5FHgTrerg--Kb_hFsjZanD94gOl0rR_og</t>
  </si>
  <si>
    <t>72Oct6</t>
  </si>
  <si>
    <t>Go to the Dazzling-bright Sky of Freedom</t>
  </si>
  <si>
    <t>ADDR Go to the Dazzling-bright Sky of Freedom 16Sep1969_at_LON.mp3</t>
  </si>
  <si>
    <t>DFsxjShb!kwmwY_cPXlFKMR58VRa7xTdE-V9I2_1WydsaBdMEsNM</t>
  </si>
  <si>
    <t>69Sep16</t>
  </si>
  <si>
    <t>itxfzwzw</t>
  </si>
  <si>
    <t>Just Hear About Krishna</t>
  </si>
  <si>
    <t>ADDR Just Hear About Krishna 31Aug1972_at_NV.mp3</t>
  </si>
  <si>
    <t>WV1iwC4T!Uk4_jGR7lg0qxORXE0BadL4MHnSn1TsdGrNVy4In86Y</t>
  </si>
  <si>
    <t>72Aug31</t>
  </si>
  <si>
    <t>brglyduj</t>
  </si>
  <si>
    <t>Arr</t>
  </si>
  <si>
    <t>The Anti-secular Science</t>
  </si>
  <si>
    <t>ARR The Anti-secular Science 9Oct1976_at_ALI.mp3</t>
  </si>
  <si>
    <t>GddlmDyY!xT5h3jr89HzsKvJxJ9Uy_5KxLJlqisJI6rG6hebWC5U</t>
  </si>
  <si>
    <t>So I See Your Temple Is the Best</t>
  </si>
  <si>
    <t>ARR So I See Your Temple Is the Best 28Feb1975_at_ATL.mp3</t>
  </si>
  <si>
    <t>bQs2kYoT!R2Wt0Y0uFzvFKHQiPdKnrdEsLYRBWqRPCZWMHJHFzPI</t>
  </si>
  <si>
    <t>75Feb28</t>
  </si>
  <si>
    <t>qxzwzxuu</t>
  </si>
  <si>
    <t>Boat, Breeze and Captain</t>
  </si>
  <si>
    <t>ARR Boat, Breeze and Captain 27Apr1976_at_AUC.mp3</t>
  </si>
  <si>
    <t>nVsXlJoA!dWRlnbl9zfGf7yOf8dWunafqiLLcxLYYO4da0o956Cw</t>
  </si>
  <si>
    <t>76Apr27</t>
  </si>
  <si>
    <t>kefykcwl</t>
  </si>
  <si>
    <t>Hinduism, Muslimism, Christianism --etc</t>
  </si>
  <si>
    <t>ARR Hinduism, Muslimism, Christianism --etc 20Mar1975_at_CAL.mp3</t>
  </si>
  <si>
    <t>fRcUFarb!_ylBehhLYsg9HN9eNpeWqxfjKse2RqVIzXo2FQMP3PY</t>
  </si>
  <si>
    <t>75Mar20</t>
  </si>
  <si>
    <t>mnkytauu</t>
  </si>
  <si>
    <t>The Fight Against Atheism</t>
  </si>
  <si>
    <t>ARR The Fight Against Atheism 4Feb1977_at_CAL.mp3</t>
  </si>
  <si>
    <t>7FMwHLYJ!b3vqazoG56ZRgMY6cGV57wwOZ8OhEV-Rpj7lJDwkv6k</t>
  </si>
  <si>
    <t>77Feb4</t>
  </si>
  <si>
    <t>My Mission Is To Stop the Crimes --etc</t>
  </si>
  <si>
    <t>ARR My Mission Is To Stop the Crimes --etc 3Jul1975_at_CHI.mp3</t>
  </si>
  <si>
    <t>vNVCQAjA!8OmcoLGrudgEfzIegwoBa1rdtiDxps3WTH9f007YCXc</t>
  </si>
  <si>
    <t>75Jul3</t>
  </si>
  <si>
    <t>vzvotuko</t>
  </si>
  <si>
    <t>Education Means Krishna Consciousness</t>
  </si>
  <si>
    <t>ARR Education Means Krishna Consciousness 3Mar1975_at_DAL.mp3</t>
  </si>
  <si>
    <t>XZk3GBZL!VFLeFoYRzlDj-sGY_9gsSbXRRUs86c12ijfJ85JZgds</t>
  </si>
  <si>
    <t>uachaypp</t>
  </si>
  <si>
    <t>Americans with Krsna Consciousness</t>
  </si>
  <si>
    <t>ARR Americans with Krsna Consciousness 27Jun1975_at_DEN.mp3</t>
  </si>
  <si>
    <t>uY9nzDoa!tjt7_bI7Uc2vN2cFaI3kJTihsMwC87sazDCjARlPwrQ</t>
  </si>
  <si>
    <t>75Jun27</t>
  </si>
  <si>
    <t>Everyone Has Got Love For Krishna</t>
  </si>
  <si>
    <t>ARR Everyone Has Got Love For Krishna 29Jul1971_at_GAI.mp3</t>
  </si>
  <si>
    <t>GE1yRawQ!yBstCqrMaMCUX8Oi2K7SMBOP0-54Hm_J0KWGMd554jY</t>
  </si>
  <si>
    <t>zrqbubff</t>
  </si>
  <si>
    <t>Seeing the Source of This Love</t>
  </si>
  <si>
    <t>ARR Seeing the Source of This Love 18May1972_at_LA.mp3</t>
  </si>
  <si>
    <t>XREyhYgJ!16FuOrEUrzCfTvnKYxrMar7BHCAAd2TcJsgzTTJRtJ8</t>
  </si>
  <si>
    <t>eogjdagw</t>
  </si>
  <si>
    <t>My Lord, I Don't Want Anything Material</t>
  </si>
  <si>
    <t>ARR My Lord, I Don't Want Anything Material 13Apr1973_at_LA.mp3</t>
  </si>
  <si>
    <t>6E8yyBCA!xFtxeZOaXc0xa6M6uPFo1c3DzraZ18OtoiDqWQPglww</t>
  </si>
  <si>
    <t>qdlyshrz</t>
  </si>
  <si>
    <t>Education, Culture, Happiness, Satisfactio</t>
  </si>
  <si>
    <t>ARR Education, Culture, Happiness, Satisfactio 8Jul1974_at_LA.mp3</t>
  </si>
  <si>
    <t>XFszVApI!QGzTeduXgtFsX8jY8OSLJd6rApqCzMafoXPS9D_9iis</t>
  </si>
  <si>
    <t>74Jul8</t>
  </si>
  <si>
    <t>myzlvyqc</t>
  </si>
  <si>
    <t>Krishna Consciousness Is in Everyone's Hea</t>
  </si>
  <si>
    <t>ARR Krishna Consciousness Is in Everyone's Hea 9Feb1975_at_LA.mp3</t>
  </si>
  <si>
    <t>uJlVxBIJ!A_v7U5MZOeuRAA-JB-SvK7aJxrcmigILqsHCiO5WhxM</t>
  </si>
  <si>
    <t>75Feb9</t>
  </si>
  <si>
    <t>Kindly Help Me</t>
  </si>
  <si>
    <t>ARR Kindly Help Me 20Jun1975_at_LA.mp3</t>
  </si>
  <si>
    <t>mANDyIwI!rTqvqseyZ1illkeuxie6e4c_SJMonim_TqIcUR2VvBk</t>
  </si>
  <si>
    <t>75Jun20</t>
  </si>
  <si>
    <t>iopsdepd</t>
  </si>
  <si>
    <t>I Teach What You Have Forgotten</t>
  </si>
  <si>
    <t>ARR I Teach What You Have Forgotten 11Sep1969_at_LON.mp3</t>
  </si>
  <si>
    <t>7IsXXZqJ!nvdbQQt2R5_OWBo62dmFz6oWaCqm98Lzdh-83yeUeXQ</t>
  </si>
  <si>
    <t>69Sep11</t>
  </si>
  <si>
    <t>Bhakti Science Is Very Simple</t>
  </si>
  <si>
    <t>ARR Bhakti Science Is Very Simple 7Jul1973_at_LON.mp3</t>
  </si>
  <si>
    <t>yYcFHSbQ!z45FT9l14Roaw4UwV0Q33UF1CmgfAC1bJO0MTNY9m2w</t>
  </si>
  <si>
    <t>ktperjdt</t>
  </si>
  <si>
    <t>This Body Is a Bag</t>
  </si>
  <si>
    <t>ARR This Body Is a Bag 1Oct1975_at_MAU.mp3</t>
  </si>
  <si>
    <t>iVl1BZJC!mkMlyi3rv41gRJawGULfGeSc0gDFbxTePP6KZNOy4WM</t>
  </si>
  <si>
    <t>ebabmnvt</t>
  </si>
  <si>
    <t>This Mission Will Be Successful</t>
  </si>
  <si>
    <t>ARR This Mission Will Be Successful 27Sep1974_at_MAY.mp3</t>
  </si>
  <si>
    <t>zBs31S6K!gYBqvjxNa3FEYW3-h_2yM3Jk80EwGm1WKJzfkGt1gw8</t>
  </si>
  <si>
    <t>kspfhfax</t>
  </si>
  <si>
    <t>Meaning of God</t>
  </si>
  <si>
    <t>ARR Meaning of God 19Apr1976_at_MEL.mp3</t>
  </si>
  <si>
    <t>rM8EECaC!kEn4tnODBN9baOrzZHpeEfsyCZlRi8CIjEb2_BqgGGY</t>
  </si>
  <si>
    <t>No Sex Life in the Spirit Soul</t>
  </si>
  <si>
    <t>ARR No Sex Life in the Spirit Soul 11Feb1975_at_MEX.mp3</t>
  </si>
  <si>
    <t>HAV3GIiS!N_KZX3Q_jhKTdJbX5khHB25fi9ydvHUWC90ArcDwSZo</t>
  </si>
  <si>
    <t>topynklk</t>
  </si>
  <si>
    <t>Real Success is to Get Out of the --etc</t>
  </si>
  <si>
    <t>ARR Real Success is to Get Out of the --etc 25Feb1975_at_MIA.mp3</t>
  </si>
  <si>
    <t>2A1VkSLK!swdlsncM-SJP1YUbzak2uO7NkLJdkxP8BIQncWu1pNo</t>
  </si>
  <si>
    <t>This Life is Not Very Congenial</t>
  </si>
  <si>
    <t>ARR This Life is Not Very Congenial 5Apr1973_at_NY.mp3</t>
  </si>
  <si>
    <t>zddxTKYb!lfsvdQTXkRBMOmYQlG1VYmhqhbH3TPlrDqatmQIv5jk</t>
  </si>
  <si>
    <t>73Apr5</t>
  </si>
  <si>
    <t>izdonjae</t>
  </si>
  <si>
    <t>Why Study the Perishable</t>
  </si>
  <si>
    <t>ARR Why Study the Perishable 20Jul1972_at_PAR.mp3</t>
  </si>
  <si>
    <t>3B1HVQ4J!2vysOFh8bDtkrNyGxH1C9nDdEWQT8AJ0c44HuN28uXI</t>
  </si>
  <si>
    <t>72Jul20</t>
  </si>
  <si>
    <t>weicjryz</t>
  </si>
  <si>
    <t>Understand This Movement</t>
  </si>
  <si>
    <t>ARR Understand This Movement 9Aug1973_at_PAR.mp3</t>
  </si>
  <si>
    <t>KYs1ADyD!zXCpSwpccFwhXQZ8-pUoJ8WvqoNAzKiYX-tQRc59liY</t>
  </si>
  <si>
    <t>73Aug9</t>
  </si>
  <si>
    <t>jhcsrsqd</t>
  </si>
  <si>
    <t>Krishna Means the Active Principle --etc</t>
  </si>
  <si>
    <t>ARR Krishna Means the Active Principle --etc 8Jun1974_at_PAR.mp3</t>
  </si>
  <si>
    <t>eB13TDKK!cHVmW7bEpuyCpTf7rCx0Wi5rh_hPeeSmqM9TvZ0sPlU</t>
  </si>
  <si>
    <t>74Jun8</t>
  </si>
  <si>
    <t>Where Are Your Liberty-Equality-Fraternit</t>
  </si>
  <si>
    <t>ARR Where Are Your Liberty-Equality-Fraternit 11Aug1975_at_PAR.mp3</t>
  </si>
  <si>
    <t>vQVWQaYL!Mr3Q5QxphZvYDD5VQgkzDldaT15uhGm_9DQqUlAqjLU</t>
  </si>
  <si>
    <t>knrqkhev</t>
  </si>
  <si>
    <t>The Dancing Platform</t>
  </si>
  <si>
    <t>ARR The Dancing Platform 11Jul1975_at_PHI.mp3</t>
  </si>
  <si>
    <t>qcsVVQjA!TvVX3dla4WoSSGWbkflFCZCIlVv1uhPbrgbSfRncy7I</t>
  </si>
  <si>
    <t>znctxvwl</t>
  </si>
  <si>
    <t>Unflinching Faith in God &amp; Guru</t>
  </si>
  <si>
    <t>ARR Unflinching Faith in God &amp; Guru 15Jul1975_at_SF.mp3</t>
  </si>
  <si>
    <t>rVNyFZBQ!B63XtlepnfqENbapW6MkFu3-n6XetSz9ZzsLg4iUkSA</t>
  </si>
  <si>
    <t>75Jul15</t>
  </si>
  <si>
    <t>baxzyqxe</t>
  </si>
  <si>
    <t>Complete Freedom</t>
  </si>
  <si>
    <t>ARR Complete Freedom 5Sep1973_at_STO.mp3</t>
  </si>
  <si>
    <t>DYVmHIIJ!zSZVRvJDxosx7y00ym6oPumG6ixKf49BBMPenYt5OcQ</t>
  </si>
  <si>
    <t>ivawnkqi</t>
  </si>
  <si>
    <t>Understand God</t>
  </si>
  <si>
    <t>ARR Understand God 3Sep1976_at_VRN.mp3</t>
  </si>
  <si>
    <t>yEV0ARZL!bT68POUmVSdmhz9Gf0YCDu9G90W9LT7geCz0Jo1xQ-s</t>
  </si>
  <si>
    <t>76Sep3</t>
  </si>
  <si>
    <t>Interv</t>
  </si>
  <si>
    <t>Press--This Religion Is Yours Also</t>
  </si>
  <si>
    <t>INTERV Press--This Religion Is Yours Also 27Apr1976_at_AUC.mp3</t>
  </si>
  <si>
    <t>Pseudo Scientists Deny Supreme</t>
  </si>
  <si>
    <t>INTERV Pseudo Scientists Deny Supreme 21Mar1975_at_CAL.mp3</t>
  </si>
  <si>
    <t>75Mar21</t>
  </si>
  <si>
    <t>Press--Everyone of You-Become Guru</t>
  </si>
  <si>
    <t>INTERV Press--Everyone of You-Become Guru 16Oct1976_at_CHA.mp3</t>
  </si>
  <si>
    <t>76Oct16</t>
  </si>
  <si>
    <t>nuaoxywz</t>
  </si>
  <si>
    <t>Press--A Higher Philosophy</t>
  </si>
  <si>
    <t>INTERV Press--A Higher Philosophy 9Jul1975_at_CHI.mp3</t>
  </si>
  <si>
    <t>tuzptieu</t>
  </si>
  <si>
    <t>Television--Actual Woman's Liberation</t>
  </si>
  <si>
    <t>INTERV Television--Actual Woman's Liberation 9Jul1975_at_CHI.mp3</t>
  </si>
  <si>
    <t>gmazyduz</t>
  </si>
  <si>
    <t>Press At Airport--Without --etc</t>
  </si>
  <si>
    <t>INTERV Press At Airport--Without --etc 28Jul1975_at_DAL.mp3</t>
  </si>
  <si>
    <t>75Jul28</t>
  </si>
  <si>
    <t>uqvrjpmo</t>
  </si>
  <si>
    <t>Press--India- Overintelligent</t>
  </si>
  <si>
    <t>INTERV Press--India- Overintelligent 25Mar1976_at_DEL.mp3</t>
  </si>
  <si>
    <t>htfqbtfk</t>
  </si>
  <si>
    <t>Radio--You Can Make Whole World India</t>
  </si>
  <si>
    <t>INTERV Radio--You Can Make Whole World India 25May1975_at_FIJ.mp3</t>
  </si>
  <si>
    <t>The Only Way to Love God In This Age</t>
  </si>
  <si>
    <t>INTERV The Only Way to Love God In This Age 29Jul1971_at_GAI.mp3</t>
  </si>
  <si>
    <t>jujybexl</t>
  </si>
  <si>
    <t>Press--If You Want a Good Society</t>
  </si>
  <si>
    <t>INTERV Press--If You Want a Good Society 18Apr1974_at_HYD.mp3</t>
  </si>
  <si>
    <t>qcnjxgtw</t>
  </si>
  <si>
    <t>Press--Spiritual Re-education --etc</t>
  </si>
  <si>
    <t>INTERV Press--Spiritual Re-education --etc 17Aug1976_at_HYD.mp3</t>
  </si>
  <si>
    <t>mnhsqatm</t>
  </si>
  <si>
    <t>Press--Manifesto of Krsna Consciousness</t>
  </si>
  <si>
    <t>INTERV Press--Manifesto of Krsna Consciousness 22Dec1968_at_LA.mp3</t>
  </si>
  <si>
    <t>68Dec22</t>
  </si>
  <si>
    <t>gktueloj</t>
  </si>
  <si>
    <t>Press-LA Times--Lunacy of Moon Mission</t>
  </si>
  <si>
    <t>INTERV Press-LA Times--Lunacy of Moon Mission 26Dec1968_at_LA.mp3</t>
  </si>
  <si>
    <t>68Dec26</t>
  </si>
  <si>
    <t>sbtqpexi</t>
  </si>
  <si>
    <t>Press-New Cosmic Star--Progress --etc</t>
  </si>
  <si>
    <t>INTERV Press-New Cosmic Star--Progress --etc 30Dec1968_at_LA.mp3</t>
  </si>
  <si>
    <t>gigbjujx</t>
  </si>
  <si>
    <t>Press--Lon. Observer Sentiment --etc</t>
  </si>
  <si>
    <t>INTERV Press--Lon. Observer Sentiment --etc 23Jul1976_at_LON.mp3</t>
  </si>
  <si>
    <t>76Jul23</t>
  </si>
  <si>
    <t>mlzoretx</t>
  </si>
  <si>
    <t>Press--Transcendental Psychiatry</t>
  </si>
  <si>
    <t>INTERV Press--Transcendental Psychiatry 29Jun1974_at_MEL.mp3</t>
  </si>
  <si>
    <t>lbqiibet</t>
  </si>
  <si>
    <t>Press--No Culture-Just Money</t>
  </si>
  <si>
    <t>INTERV Press--No Culture-Just Money 19May1975_at_MEL.mp3</t>
  </si>
  <si>
    <t>uzgbodew</t>
  </si>
  <si>
    <t>Press--First, Understand Your Self</t>
  </si>
  <si>
    <t>INTERV Press--First, Understand Your Self 22Apr1976_at_MEL.mp3</t>
  </si>
  <si>
    <t>nqrncwxt</t>
  </si>
  <si>
    <t>Press--We Are Hare Krishna People</t>
  </si>
  <si>
    <t>INTERV Press--We Are Hare Krishna People 5Mar1975_at_NY.mp3</t>
  </si>
  <si>
    <t>keicvcem</t>
  </si>
  <si>
    <t>Press--Newsday Magazine--In Any Languag</t>
  </si>
  <si>
    <t>INTERV Press--Newsday Magazine--In Any Languag 14Jul1976_at_NY.mp3</t>
  </si>
  <si>
    <t>76Jul14</t>
  </si>
  <si>
    <t>Press--Newsweek Magazine--Are --etc</t>
  </si>
  <si>
    <t>INTERV Press--Newsweek Magazine--Are --etc 14Jul1976_at_NY.mp3</t>
  </si>
  <si>
    <t>rgpriggo</t>
  </si>
  <si>
    <t>Press--Associated Press--The --etc</t>
  </si>
  <si>
    <t>INTERV Press--Associated Press--The --etc 16Jul1976_at_NY.mp3</t>
  </si>
  <si>
    <t>76Jul16</t>
  </si>
  <si>
    <t>hesvmaoj</t>
  </si>
  <si>
    <t>Press-Trans India Magazine-Life, Liberty, and the Pursuit of Distress</t>
  </si>
  <si>
    <t>INTERV Press-Trans India Magazine-Life, Liberty, and the Pursuit of Distress 17Jul1976_at_NY.mp3</t>
  </si>
  <si>
    <t>76Jul17</t>
  </si>
  <si>
    <t>bavhksfr</t>
  </si>
  <si>
    <t>Press--Spirits in Alien Machines</t>
  </si>
  <si>
    <t>INTERV Press--Spirits in Alien Machines 11Jul1975_at_PHI.mp3</t>
  </si>
  <si>
    <t>Press-Philadelphia Enquirer-Women's Lib-Women Cheated</t>
  </si>
  <si>
    <t>INTERV Press-Philadelphia Enquirer-Women's Lib-Women Cheated 13Jul1975_at_PHI.mp3</t>
  </si>
  <si>
    <t>lvnvzeex</t>
  </si>
  <si>
    <t>Radio-KPFK LA-Transfer Your Love from Dog</t>
  </si>
  <si>
    <t>INTERV Radio-KPFK LA-Transfer Your Love from Dog 9Mar1968_at_SF.mp3</t>
  </si>
  <si>
    <t>68Mar9</t>
  </si>
  <si>
    <t>yfdsdaau</t>
  </si>
  <si>
    <t>Cc</t>
  </si>
  <si>
    <t>A-1-01</t>
  </si>
  <si>
    <t>Become a Guru, Not a God</t>
  </si>
  <si>
    <t>CC A-1-01 Become a Guru, Not a God 25Mar1975_at_MAY.mp3</t>
  </si>
  <si>
    <t>3dkwGRgC!Q3c1VIB6xVev5MGzOjjic4yPVlefWhKzQinfg0Qk--g</t>
  </si>
  <si>
    <t>75Mar25</t>
  </si>
  <si>
    <t>dshrdqgq</t>
  </si>
  <si>
    <t>A-1-02</t>
  </si>
  <si>
    <t>The Darkness Dispellers</t>
  </si>
  <si>
    <t>CC A-1-02 The Darkness Dispellers 26Mar1975_at_MAY.mp3</t>
  </si>
  <si>
    <t>WYETCbbD!qw29F-3YtmlRKB9aCEO9Jdf9GY5qKZi9V9o1rVpVXac</t>
  </si>
  <si>
    <t>75Mar26</t>
  </si>
  <si>
    <t>A-1-03</t>
  </si>
  <si>
    <t>My, My, My--What Ignorance</t>
  </si>
  <si>
    <t>CC A-1-03 My, My, My--What Ignorance 27Mar1975_at_MAY.mp3</t>
  </si>
  <si>
    <t>qZlyUB4B!Cq7XXQOZ4h1QpuWACKGWTLdcshYrimGljr3h3dkP_hE</t>
  </si>
  <si>
    <t>75Mar27</t>
  </si>
  <si>
    <t>A-1-04</t>
  </si>
  <si>
    <t>Every One of You--Become a Guru</t>
  </si>
  <si>
    <t>CC A-1-04 Every One of You--Become a Guru 28Mar1975_at_MAY.mp3</t>
  </si>
  <si>
    <t>mdMhxRaZ!nuZXRCXMr15iEfxncehC5ygZq1QJCTLOqTlyng1yVbA</t>
  </si>
  <si>
    <t>75Mar28</t>
  </si>
  <si>
    <t>ccyupdve</t>
  </si>
  <si>
    <t>A-1-05</t>
  </si>
  <si>
    <t>Science of Supreme Pleasure</t>
  </si>
  <si>
    <t>CC A-1-05 Science of Supreme Pleasure 29Mar1975_at_MAY.mp3</t>
  </si>
  <si>
    <t>jZU2BbQZ!l0tChO_fCwZ1I4n1JRwnwdFAi9yZwks5rxAHErT63DQ</t>
  </si>
  <si>
    <t>75Mar29</t>
  </si>
  <si>
    <t>A-1-06</t>
  </si>
  <si>
    <t>Krishna Is Enjoying Differently</t>
  </si>
  <si>
    <t>CC A-1-06 Krishna Is Enjoying Differently 30Mar1975_at_MAY.mp3</t>
  </si>
  <si>
    <t>uY1hSb5S!TIZ-6HomK2BvPCjFVC-RW5vXOOh2ELlStaIl9Wa21EA</t>
  </si>
  <si>
    <t>75Mar30</t>
  </si>
  <si>
    <t>pivkhlcr</t>
  </si>
  <si>
    <t>A-1-07</t>
  </si>
  <si>
    <t>Ever Expanding Life with Krishna</t>
  </si>
  <si>
    <t>CC A-1-07 Ever Expanding Life with Krishna 31Mar1975_at_MAY.mp3</t>
  </si>
  <si>
    <t>bUUxhI7b!-DIFkexbCQeKMT5PQ6wFAPrAXzsoOLU5ZCAZx0Z0_N0</t>
  </si>
  <si>
    <t>75Mar31</t>
  </si>
  <si>
    <t>A-1-08</t>
  </si>
  <si>
    <t>Spread Krsna Consciousness --etc</t>
  </si>
  <si>
    <t>CC A-1-08 Spread Krsna Consciousness --etc 1Apr1975_at_MAY.mp3</t>
  </si>
  <si>
    <t>eBkngCZD!hxXONNtAygGmrHho-nBRHvdcg-qeZov_MyNQdN-HdLQ</t>
  </si>
  <si>
    <t>75Apr1</t>
  </si>
  <si>
    <t>hzhbbgjx</t>
  </si>
  <si>
    <t>A-1-09</t>
  </si>
  <si>
    <t>Big Chunk of Nonsense</t>
  </si>
  <si>
    <t>CC A-1-09 Big Chunk of Nonsense 2Apr1975_at_MAY.mp3</t>
  </si>
  <si>
    <t>7QV10QhQ!c4A-914bm9fi-6JLIq1lP6g1j46zslrrRXEpAiNnjDY</t>
  </si>
  <si>
    <t>75Apr2</t>
  </si>
  <si>
    <t>A-1-10</t>
  </si>
  <si>
    <t>Getting God to Talk to You</t>
  </si>
  <si>
    <t>CC A-1-10 Getting God to Talk to You 3Apr1975_at_MAY.mp3</t>
  </si>
  <si>
    <t>7F1TWSzb!siKPswEHaUu5YX0SrCMF-T5KtCC-xCjKQGFyfSm9zUU</t>
  </si>
  <si>
    <t>75Apr3</t>
  </si>
  <si>
    <t>ercgumpj</t>
  </si>
  <si>
    <t>A-1-11</t>
  </si>
  <si>
    <t>Update On Struggle Immortal --etc</t>
  </si>
  <si>
    <t>CC A-1-11 Update On Struggle Immortal --etc 4Apr1975_at_MAY.mp3</t>
  </si>
  <si>
    <t>uQ0QmR6Q!Q25GKlCf9lcDV0wYL_E0f3g2skkFw5RZjBWrBA_uzkw</t>
  </si>
  <si>
    <t>75Apr4</t>
  </si>
  <si>
    <t>ijlgsocg</t>
  </si>
  <si>
    <t>A-1-12</t>
  </si>
  <si>
    <t>Big Chunk-Big Chumps-Big Controller</t>
  </si>
  <si>
    <t>CC A-1-12 Big Chunk-Big Chumps-Big Controller 5Apr1975_at_MAY.mp3</t>
  </si>
  <si>
    <t>OAtH3QxZ!MJXaQuoxZQmvX4WjR3t8corKW3_UH4lS_PwQBF0Js0c</t>
  </si>
  <si>
    <t>75Apr5</t>
  </si>
  <si>
    <t>gsjchamg</t>
  </si>
  <si>
    <t>A-1-13</t>
  </si>
  <si>
    <t>Bingo</t>
  </si>
  <si>
    <t>CC A-1-13 Bingo nanApr1975_at_MAY.mp3</t>
  </si>
  <si>
    <t>yddmAZqB!UislgAX_rkpGRH7xP5vzNO0HNTXp4Fa3kIdWHeQFHeg</t>
  </si>
  <si>
    <t>75Apr</t>
  </si>
  <si>
    <t>xbuzekiw</t>
  </si>
  <si>
    <t>A-1-14</t>
  </si>
  <si>
    <t>For Materialists Stool Is Sublime</t>
  </si>
  <si>
    <t>CC A-1-14 For Materialists Stool Is Sublime 7Apr1975_at_MAY.mp3</t>
  </si>
  <si>
    <t>vBUwUaCA!dwFK2Yn8h1cvng19pY2LaR8DD364D-dC1GU9JDVY_-k</t>
  </si>
  <si>
    <t>75Apr7</t>
  </si>
  <si>
    <t>tjjxwvzs</t>
  </si>
  <si>
    <t>A-1-15</t>
  </si>
  <si>
    <t>Our Hospital Can Stop Death</t>
  </si>
  <si>
    <t>CC A-1-15 Our Hospital Can Stop Death 4Mar1975_at_DAL.mp3</t>
  </si>
  <si>
    <t>GdNATCxR!GdFjds5WqxggdVVTh9cv5Ub-ehlz4ykA1AJGBl_2zac</t>
  </si>
  <si>
    <t>75Mar4</t>
  </si>
  <si>
    <t>Gold Religion</t>
  </si>
  <si>
    <t>CC A-1-15 Gold Religion 8Apr1975_at_MAY.mp3</t>
  </si>
  <si>
    <t>LIsgSYiD!UOqwK7yZOLFgLHEZc3-p0Ndec_r7tAFJTz8mWsJLadg</t>
  </si>
  <si>
    <t>75Apr8</t>
  </si>
  <si>
    <t>dxngqfcl</t>
  </si>
  <si>
    <t>A-1-16</t>
  </si>
  <si>
    <t>Window to the Spiritual World</t>
  </si>
  <si>
    <t>CC A-1-16 Window to the Spiritual World 9Apr1975_at_HYD.mp3</t>
  </si>
  <si>
    <t>WZF1XCQJ!3ofGQeFPavLRaA-6SElzRyNu4yGqYsuztm0FiIMeto0</t>
  </si>
  <si>
    <t>75Apr9</t>
  </si>
  <si>
    <t>tczuyrjw</t>
  </si>
  <si>
    <t>A-7-01</t>
  </si>
  <si>
    <t>The Vulturous and the Virtuous</t>
  </si>
  <si>
    <t>CC A-7-01 The Vulturous and the Virtuous 1Mar1975_at_ATL.mp3</t>
  </si>
  <si>
    <t>qRMUWKjZ!SPj0AlBkbfH3J1_erULliNaUvXQGggJGlKoWtI1xUl0</t>
  </si>
  <si>
    <t>75Mar1</t>
  </si>
  <si>
    <t>Lord Caitanya--Not Killing --etc</t>
  </si>
  <si>
    <t>CC A-7-01 Lord Caitanya--Not Killing --etc 1Mar1974_at_MAY.mp3</t>
  </si>
  <si>
    <t>yJN2iYLD!14iWt9EuWTnO0kT_Qp_rg7JEDHqNeyWvzWN2VEGIStY</t>
  </si>
  <si>
    <t>74Mar1</t>
  </si>
  <si>
    <t>neotgwxp</t>
  </si>
  <si>
    <t>A-7-03</t>
  </si>
  <si>
    <t>Stop Serving the Senses</t>
  </si>
  <si>
    <t>CC A-7-03 Stop Serving the Senses 3Mar1974_at_MAY.mp3</t>
  </si>
  <si>
    <t>WdsXRCSB!MnDyHL7FJKpuwjNv17hjjOtCnYif1L4OtHM5SXexyiY</t>
  </si>
  <si>
    <t>74Mar3</t>
  </si>
  <si>
    <t>cupltedf</t>
  </si>
  <si>
    <t>A-7-04</t>
  </si>
  <si>
    <t>No Mills, No --etc</t>
  </si>
  <si>
    <t>CC A-7-04 No Mills, No --etc 4Mar1974_at_MAY.mp3</t>
  </si>
  <si>
    <t>md13VSbY!v9MAvb9raR2RBbMVSo2RMRum5dGqsoAXlhcCJAnTAds</t>
  </si>
  <si>
    <t>74Mar4</t>
  </si>
  <si>
    <t>A-7-05</t>
  </si>
  <si>
    <t>Krishna Is the Ocean of Pleasure</t>
  </si>
  <si>
    <t>CC A-7-05 Krishna Is the Ocean of Pleasure 7Mar1974_at_MAY.mp3</t>
  </si>
  <si>
    <t>jNE1hCTT!c6izECmX_JXqhiWCAX6dDzn-k7xxgd7drCm36e1bTgQ</t>
  </si>
  <si>
    <t>74Mar7</t>
  </si>
  <si>
    <t>A-7-07</t>
  </si>
  <si>
    <t>Krishna Kills the Competition</t>
  </si>
  <si>
    <t>CC A-7-07 Krishna Kills the Competition 9Mar1974_at_MAY.mp3</t>
  </si>
  <si>
    <t>jNs22TTT!xg0chTxLDNLTrHruM8PToJFCwcYronlhw0tyxDFICL0</t>
  </si>
  <si>
    <t>74Mar9</t>
  </si>
  <si>
    <t>A-7-91</t>
  </si>
  <si>
    <t>Singing in Saintly Company</t>
  </si>
  <si>
    <t>CC A-7-91 Singing in Saintly Company 13Mar1974_at_VRN.mp3</t>
  </si>
  <si>
    <t>2JVHiSJQ!XCy9OUZS9vGcHvpodMXNWmshtCYvMdKVrDMSQsA1bwc</t>
  </si>
  <si>
    <t>74Mar13</t>
  </si>
  <si>
    <t>bcbnwuef</t>
  </si>
  <si>
    <t>A-Intro</t>
  </si>
  <si>
    <t>Introduction</t>
  </si>
  <si>
    <t>CC A-Intro Introduction 18Mar1967_at_SF.mp3</t>
  </si>
  <si>
    <t>DJ8HjLgZ!psHyCRCSIYOzZi8-mnKxmfvJNP1ueyyBU13raAq3ZvE</t>
  </si>
  <si>
    <t>67Mar18</t>
  </si>
  <si>
    <t>jpaldilb</t>
  </si>
  <si>
    <t>M-20-066-096</t>
  </si>
  <si>
    <t>Complete in Renounced Order</t>
  </si>
  <si>
    <t>CC M-20-066-096 Complete in Renounced Order 21Nov1966_at_NY.mp3</t>
  </si>
  <si>
    <t>aEU3DQ7C!k-jnEdnMmwuf0O6PysAzk4Kb5mvC4jIOUmKwPCpYrvk</t>
  </si>
  <si>
    <t>yyvbxtuc</t>
  </si>
  <si>
    <t>M-20-097</t>
  </si>
  <si>
    <t>I Shall Give You Protection --etc</t>
  </si>
  <si>
    <t>CC M-20-097 I Shall Give You Protection --etc 22Nov1966_at_NY.mp3</t>
  </si>
  <si>
    <t>PINSkD7b!awZKm_yq9SMxulU13nO6maEbPnv7G7E5GIB05l1J6kM</t>
  </si>
  <si>
    <t>egrkrdbc</t>
  </si>
  <si>
    <t>M-20-098</t>
  </si>
  <si>
    <t>Big Boon for a Bad Bunch</t>
  </si>
  <si>
    <t>CC M-20-098 Big Boon for a Bad Bunch 4Jul1976_at_WDC.mp3</t>
  </si>
  <si>
    <t>acNA2C5a!kcRAUWbO0bfe2DCRqUmblHTr9t5V5eItuy8Id6AWltU</t>
  </si>
  <si>
    <t>76Jul4</t>
  </si>
  <si>
    <t>M-20-100</t>
  </si>
  <si>
    <t>How to Accept the Lord's Instruct</t>
  </si>
  <si>
    <t>CC M-20-100 How to Accept the Lord's Instruct 9Nov1975_at_BOM.mp3</t>
  </si>
  <si>
    <t>mUM2TSaI!5MFf-jUcEcie2UBF4k5QBfufXgXZfl_6q8ru8WY80Zk</t>
  </si>
  <si>
    <t>75Nov9</t>
  </si>
  <si>
    <t>wxottpok</t>
  </si>
  <si>
    <t>Sadhu Inquires for the Sake --etc</t>
  </si>
  <si>
    <t>CC M-20-100 Sadhu Inquires for the Sake --etc 22Nov1966_at_NY.mp3</t>
  </si>
  <si>
    <t>qUcS3Y5Z!AetnyQs5mC7P_qAOHVuad17UvGEXslnhfMavouTpeIQ</t>
  </si>
  <si>
    <t>Material Masters--You Can't Satis</t>
  </si>
  <si>
    <t>CC M-20-100 Material Masters--You Can't Satis 5Jul1976_at_WDC.mp3</t>
  </si>
  <si>
    <t>7QkXjKrQ!UUTYo1y042OR_3CNzIpLDfIbcOfh1TIt8sxIRXC-bbA</t>
  </si>
  <si>
    <t>76Jul5</t>
  </si>
  <si>
    <t>elwcknea</t>
  </si>
  <si>
    <t>M-20-101</t>
  </si>
  <si>
    <t>To Become Spiritually Advanced</t>
  </si>
  <si>
    <t>CC M-20-101 To Become Spiritually Advanced 3Nov1975_at_BOM.mp3</t>
  </si>
  <si>
    <t>aIVwRCaJ!NKqL0SX2oA_gozsXtOn2liIZf6rTr97aNR8gQizzdSQ</t>
  </si>
  <si>
    <t>75Nov3</t>
  </si>
  <si>
    <t>ndubrbyw</t>
  </si>
  <si>
    <t>M-20-102</t>
  </si>
  <si>
    <t>Who Am I--Why Am I Miserable</t>
  </si>
  <si>
    <t>CC M-20-102 Who Am I--Why Am I Miserable 12Nov1975_at_BOM.mp3</t>
  </si>
  <si>
    <t>GdV0HJRB!ZJ4k9q1oouqcl-7C_SfvfXGUri4Wg_sA6RXYuzll_wU</t>
  </si>
  <si>
    <t>75Nov12</t>
  </si>
  <si>
    <t>rfepleip</t>
  </si>
  <si>
    <t>Nobody Is Fit--Nobody Survives</t>
  </si>
  <si>
    <t>CC M-20-102 Nobody Is Fit--Nobody Survives 7Jul1976_at_WDC.mp3</t>
  </si>
  <si>
    <t>vdsE1TzZ!KCfrqWb3utsT4dfo9DwVQh-nCKnjGFUmLTyJNLUGV_c</t>
  </si>
  <si>
    <t>76Jul7</t>
  </si>
  <si>
    <t>M-20-103</t>
  </si>
  <si>
    <t>Survival of the Fittest</t>
  </si>
  <si>
    <t>CC M-20-103 Survival of the Fittest 8Jul1976_at_WDC.mp3</t>
  </si>
  <si>
    <t>bVsGxZLC!1gYBpJjOs-0BTS3l_XkE4pJFIQY_UnIHo-oJ9EHqgbQ</t>
  </si>
  <si>
    <t>76Jul8</t>
  </si>
  <si>
    <t>M-20-105</t>
  </si>
  <si>
    <t>Approach the Spiritual --etc</t>
  </si>
  <si>
    <t>CC M-20-105 Approach the Spiritual --etc 11Jul1976_at_NY.mp3</t>
  </si>
  <si>
    <t>bAk1SDQY!CVs4Oqr-ufE1RIezuTdj46mnSGPYDD7D8SpQB6FYGN4</t>
  </si>
  <si>
    <t>76Jul11</t>
  </si>
  <si>
    <t>mviylmsd</t>
  </si>
  <si>
    <t>M-20-106</t>
  </si>
  <si>
    <t>Occupational Duty of the Soul</t>
  </si>
  <si>
    <t>CC M-20-106 Occupational Duty of the Soul 12Jul1976_at_NY.mp3</t>
  </si>
  <si>
    <t>KIthCBLB!jnsMJqzZS-GVeXL5wkxstxGBjf5jzVOZn45804yAwNE</t>
  </si>
  <si>
    <t>76Jul12</t>
  </si>
  <si>
    <t>nluexkua</t>
  </si>
  <si>
    <t>M-20-107</t>
  </si>
  <si>
    <t>Well-Placed Greed</t>
  </si>
  <si>
    <t>CC M-20-107 Well-Placed Greed 13Jul1976_at_NY.mp3</t>
  </si>
  <si>
    <t>HVcCjASB!e1hqaa4Wwz0TiKQVkyJyG9cdcJjtcQJgksTWX4sW8Ls</t>
  </si>
  <si>
    <t>76Jul13</t>
  </si>
  <si>
    <t>qvmpiqsr</t>
  </si>
  <si>
    <t>M-20-108</t>
  </si>
  <si>
    <t>Servant--What Loss Master--What Ga</t>
  </si>
  <si>
    <t>CC M-20-108 Servant--What Loss Master--What Ga 15Jul1976_at_NY.mp3</t>
  </si>
  <si>
    <t>nM1zkYQC!riKzYBeJvy8Ibtt4nwDaUg95kdfUPaRN_k8hiEqHGaA</t>
  </si>
  <si>
    <t>76Jul15</t>
  </si>
  <si>
    <t>M-20-110</t>
  </si>
  <si>
    <t>Truth About False Ego</t>
  </si>
  <si>
    <t>CC M-20-110 Truth About False Ego 17Nov1975_at_BOM.mp3</t>
  </si>
  <si>
    <t>GVFUwQzS!6g0zpaxSvJsoykAj8R_jPjpbChmvcUthNlB2yLq55kY</t>
  </si>
  <si>
    <t>75Nov17</t>
  </si>
  <si>
    <t>pdhvijsc</t>
  </si>
  <si>
    <t>See Illumination of God</t>
  </si>
  <si>
    <t>CC M-20-110 See Illumination of God 17Jul1976_at_NY.mp3</t>
  </si>
  <si>
    <t>2M8jkQ6K!Zb60x4SUuahJzbUM_7d87P2N1PKeZqhKzQDrFM8sxF0</t>
  </si>
  <si>
    <t>bpaygcjw</t>
  </si>
  <si>
    <t>M-20-112</t>
  </si>
  <si>
    <t>You Can't Demand Peace</t>
  </si>
  <si>
    <t>CC M-20-112 You Can't Demand Peace 24Nov1975_at_BOM.mp3</t>
  </si>
  <si>
    <t>WI8UkbIQ!iCFEJ4lqx701FVysaBskqvgvJ5rhuZf5mBk0QUU6khM</t>
  </si>
  <si>
    <t>75Nov24</t>
  </si>
  <si>
    <t>mbcwgwfa</t>
  </si>
  <si>
    <t>Everywhere His Mystic Potency</t>
  </si>
  <si>
    <t>CC M-20-112 Everywhere His Mystic Potency 20Jul1976_at_NY.mp3</t>
  </si>
  <si>
    <t>OQ9kHRwL!8Py4bLUZouOx1v-35ujsfAXyI6X5f3tSN8Sovj7hy5Q</t>
  </si>
  <si>
    <t>76Jul20</t>
  </si>
  <si>
    <t>M-20-113</t>
  </si>
  <si>
    <t>Inconceivable but Believable</t>
  </si>
  <si>
    <t>CC M-20-113 Inconceivable but Believable 23Jul1976_at_LON.mp3</t>
  </si>
  <si>
    <t>KYEFkYJQ!VxZbq-NVr7MtjEus0KiCAD6QvtUXj2aWib6ss0diIiE</t>
  </si>
  <si>
    <t>lhfcjsvg</t>
  </si>
  <si>
    <t>M-20-118</t>
  </si>
  <si>
    <t>Material Infection Equals --etc</t>
  </si>
  <si>
    <t>CC M-20-118 Material Infection Equals --etc 23Nov1966_at_NY.mp3</t>
  </si>
  <si>
    <t>TMVSyC4J!zdxOqWFQhTOlrSSbVJYjHgNaUcACu_LgVCfYiIYSIKU</t>
  </si>
  <si>
    <t>M-20-119</t>
  </si>
  <si>
    <t>Are We Krishna's Competitors</t>
  </si>
  <si>
    <t>CC M-20-119 Are We Krishna's Competitors 24Nov1966_at_NY.mp3</t>
  </si>
  <si>
    <t>XMswCLwB!EVUuKkrzJJC_Ukis-lvvWQx-0kMqc6WabtxCbxU9kbg</t>
  </si>
  <si>
    <t>wqaeogjm</t>
  </si>
  <si>
    <t>M-20-121</t>
  </si>
  <si>
    <t>Vedas, Guru and Supersoul</t>
  </si>
  <si>
    <t>CC M-20-121 Vedas, Guru and Supersoul 25Nov1966_at_NY.mp3</t>
  </si>
  <si>
    <t>3MUw2RKD!d42sGIayuKL6-W2FSAIOVhGQmy1Sv_RGs5_oPI_Vx_s</t>
  </si>
  <si>
    <t>66Nov25</t>
  </si>
  <si>
    <t>yvvgpfbu</t>
  </si>
  <si>
    <t>M-20-124</t>
  </si>
  <si>
    <t>Back to Godhead--Life's Ultimate G</t>
  </si>
  <si>
    <t>CC M-20-124 Back to Godhead--Life's Ultimate G 26Nov1966_at_NY.mp3</t>
  </si>
  <si>
    <t>zMNiSKKK!7y1ZhkaEJ9YxXyTyz6o7EVBtyvOh0SYlUlOGp7oXmMU</t>
  </si>
  <si>
    <t>66Nov26</t>
  </si>
  <si>
    <t>M-20-125</t>
  </si>
  <si>
    <t>Engage Your Mind Always in --etc</t>
  </si>
  <si>
    <t>CC M-20-125 Engage Your Mind Always in --etc 16Nov1966_at_NY.mp3</t>
  </si>
  <si>
    <t>fJthRbpT!ZfuxYOSRIi2ZCqyCe0mLLhS8kKLieX5G-cDbMLKWeCI</t>
  </si>
  <si>
    <t>isshngwt</t>
  </si>
  <si>
    <t>M-20-131</t>
  </si>
  <si>
    <t>The Vedas Are Your Astrologer</t>
  </si>
  <si>
    <t>CC M-20-131 The Vedas Are Your Astrologer 27Nov1966_at_NY.mp3</t>
  </si>
  <si>
    <t>6AcRERyb!UxOGxE0xpnStMWLS2VoDKhe9DAHIF7-__Y64qz-wzx8</t>
  </si>
  <si>
    <t>lnrxlfdh</t>
  </si>
  <si>
    <t>M-20-137</t>
  </si>
  <si>
    <t>I Am Attained By --etc</t>
  </si>
  <si>
    <t>CC M-20-137 I Am Attained By --etc 28Nov1966_at_NY.mp3</t>
  </si>
  <si>
    <t>TQl1XAzS!AJhuEsJDALoBHZ3yCc9TKWFnwCuNdBGxTLCcwwjL534</t>
  </si>
  <si>
    <t>66Nov28</t>
  </si>
  <si>
    <t>This System Is Called Abhideya</t>
  </si>
  <si>
    <t>CC M-20-137 This System Is Called Abhideya 29Nov1966_at_NY.mp3</t>
  </si>
  <si>
    <t>CZUi1JQS!xt76stca0GnlVVjMiUKYIOxlQ22dSDQg05s3hBTff9Q</t>
  </si>
  <si>
    <t>66Nov29</t>
  </si>
  <si>
    <t>qbvyqyif</t>
  </si>
  <si>
    <t>M-20-142</t>
  </si>
  <si>
    <t>Liberated-When One Tastes --etc</t>
  </si>
  <si>
    <t>CC M-20-142 Liberated-When One Tastes --etc 30Nov1966_at_NY.mp3</t>
  </si>
  <si>
    <t>HBMUBb7Y!6QyYfux3cOshndtipq_77fJJ3fcuR55YimULYo5zmV0</t>
  </si>
  <si>
    <t>66Nov30</t>
  </si>
  <si>
    <t>mdgznxpd</t>
  </si>
  <si>
    <t>M-20-144</t>
  </si>
  <si>
    <t>Central Point of Attraction is Krs</t>
  </si>
  <si>
    <t>CC M-20-144 Central Point of Attraction is Krs 1Dec1966_at_NY.mp3</t>
  </si>
  <si>
    <t>HBshHbYK!kuCdJ0LLve_QBx_HRRwSGv7PBvWOc8euiFkn3bSPl2g</t>
  </si>
  <si>
    <t>kdxhwlzj</t>
  </si>
  <si>
    <t>M-20-146</t>
  </si>
  <si>
    <t>Vedic Knowledge Points to Lord Krs</t>
  </si>
  <si>
    <t>CC M-20-146 Vedic Knowledge Points to Lord Krs 3Dec1966_at_NY.mp3</t>
  </si>
  <si>
    <t>3A8yFKIQ!Hexzpstp3aD-ao8abR38IpDgxaMNkoHtm1yNjvM3uRo</t>
  </si>
  <si>
    <t>66Dec3</t>
  </si>
  <si>
    <t>ctsyapjo</t>
  </si>
  <si>
    <t>M-20-152</t>
  </si>
  <si>
    <t>Krishna-Source of Everything</t>
  </si>
  <si>
    <t>CC M-20-152 Krishna-Source of Everything 5Dec1966_at_NY.mp3</t>
  </si>
  <si>
    <t>aQNzyQJY!5L3UbvHRaQQk1Ife3qmZ-JaLWIdXtIN-fatapaWaa5U</t>
  </si>
  <si>
    <t>66Dec5</t>
  </si>
  <si>
    <t>M-20-154</t>
  </si>
  <si>
    <t>Can There Be Peace Without the Supreme Proprietor</t>
  </si>
  <si>
    <t>CC M-20-154 Can There Be Peace Without the Supreme Proprietor 7Dec1966_at_NY.mp3</t>
  </si>
  <si>
    <t>HEdmzBCB!GukN7QCfjVtcLeqs7ppLG1ospQ34nkHfc_pK6s2bPjY</t>
  </si>
  <si>
    <t>66Dec7</t>
  </si>
  <si>
    <t>clmayikp</t>
  </si>
  <si>
    <t>M-20-156</t>
  </si>
  <si>
    <t>Intimate Association with --etc</t>
  </si>
  <si>
    <t>CC M-20-156 Intimate Association with --etc 11Dec1966_at_NY.mp3</t>
  </si>
  <si>
    <t>2Yd3VSDb!oqeeJ6vQDd3pBVloyyiuq3qRq8Z-dQ24tUeeQzUsMlk</t>
  </si>
  <si>
    <t>66Dec11</t>
  </si>
  <si>
    <t>M-20-164</t>
  </si>
  <si>
    <t>Only by Devotion Can One --etc</t>
  </si>
  <si>
    <t>CC M-20-164 Only by Devotion Can One --etc 13Dec1966_at_NY.mp3</t>
  </si>
  <si>
    <t>XR8XTLAI!Denqk0UYaxf27T32RM-VoFLyqrxT9wpV9QtnNHZ90qY</t>
  </si>
  <si>
    <t>66Dec13</t>
  </si>
  <si>
    <t>M-20-172</t>
  </si>
  <si>
    <t>Krishna's Original --etc</t>
  </si>
  <si>
    <t>CC M-20-172 Krishna's Original --etc 14Dec1966_at_NY.mp3</t>
  </si>
  <si>
    <t>GUNHCD7A!pBN_mlf9oDLFGJvZdq-nxBUgNdrp03rulZhio6DYaqE</t>
  </si>
  <si>
    <t>66Dec14</t>
  </si>
  <si>
    <t>M-20-245</t>
  </si>
  <si>
    <t>Six Types of Avataras</t>
  </si>
  <si>
    <t>CC M-20-245 Six Types of Avataras 16Dec1966_at_NY.mp3</t>
  </si>
  <si>
    <t>7B0gkTzY!iuy7ZiauzzpXrtg0uxvh-3Io3zd2FUIk0Re8VjnoOJY</t>
  </si>
  <si>
    <t>qlmgihrj</t>
  </si>
  <si>
    <t>M-20-254</t>
  </si>
  <si>
    <t>Krishna's Spiritual &amp; Material Wor</t>
  </si>
  <si>
    <t>CC M-20-254 Krishna's Spiritual &amp; Material Wor 17Dec1966_at_NY.mp3</t>
  </si>
  <si>
    <t>DQ0UVQ4Q!hJASzDnXbTXTwv89C1PhuzqNnQwEZygXjSEPvFg3Fyw</t>
  </si>
  <si>
    <t>66Dec17</t>
  </si>
  <si>
    <t>uflrghvg</t>
  </si>
  <si>
    <t>M-20-281</t>
  </si>
  <si>
    <t>Manifestation of Universe</t>
  </si>
  <si>
    <t>CC M-20-281 Manifestation of Universe 18Dec1966_at_NY.mp3</t>
  </si>
  <si>
    <t>2dkXyAQZ!oQjoawzzQA05z8pGI4dI99mZTZAXs6t8EEGgZNPQ6gk</t>
  </si>
  <si>
    <t>66Dec18</t>
  </si>
  <si>
    <t>wvrcncfm</t>
  </si>
  <si>
    <t>M-20-294</t>
  </si>
  <si>
    <t>Lilavataras--No End to Them</t>
  </si>
  <si>
    <t>CC M-20-294 Lilavataras--No End to Them 19Dec1966_at_NY.mp3</t>
  </si>
  <si>
    <t>TUMBjSJJ!QUORIb-l-OswJ7T2JGmlJry3NFpm1PM0YJ3_zquGm_0</t>
  </si>
  <si>
    <t>vaxcpxxn</t>
  </si>
  <si>
    <t>M-20-298</t>
  </si>
  <si>
    <t>Gunavataras--The --etc</t>
  </si>
  <si>
    <t>CC M-20-298 Gunavataras--The --etc 20Dec1966_at_NY.mp3</t>
  </si>
  <si>
    <t>mB8Q3KqZ!rchgwb00CaEpUOdXjHj4Z6m9bNzhOkRcueOuRpBd9GA</t>
  </si>
  <si>
    <t>M-20-313</t>
  </si>
  <si>
    <t>Krishna Can See Everything</t>
  </si>
  <si>
    <t>CC M-20-313 Krishna Can See Everything 21Dec1966_at_NY.mp3</t>
  </si>
  <si>
    <t>jQ1CTDRS!0Ge74Goq6HlYCWb7H_0Ih4KM8Az-JHgVca_wJWvCs9c</t>
  </si>
  <si>
    <t>66Dec21</t>
  </si>
  <si>
    <t>M-20-318</t>
  </si>
  <si>
    <t>Manvantara-Avataras-- --etc</t>
  </si>
  <si>
    <t>CC M-20-318 Manvantara-Avataras-- --etc 22Dec1966_at_NY.mp3</t>
  </si>
  <si>
    <t>XJlkkLYJ!D9Oav0ZRrYW2OCKlG7rxWEmnPoYpaAPivenLhW-ueKY</t>
  </si>
  <si>
    <t>66Dec22</t>
  </si>
  <si>
    <t>iaasibyf</t>
  </si>
  <si>
    <t>M-20-330</t>
  </si>
  <si>
    <t>Yugavataras--Incarnations --etc</t>
  </si>
  <si>
    <t>CC M-20-330 Yugavataras--Incarnations --etc 23Dec1966_at_NY.mp3</t>
  </si>
  <si>
    <t>SBslQSwQ!vOAHWN11DkFK3rVi7KHK7yQRYFg2wNFLeCD_MTXyFmw</t>
  </si>
  <si>
    <t>66Dec23</t>
  </si>
  <si>
    <t>kicenggm</t>
  </si>
  <si>
    <t>M-20-334</t>
  </si>
  <si>
    <t>Chant Holy Name Together</t>
  </si>
  <si>
    <t>CC M-20-334 Chant Holy Name Together 24Dec1966_at_NY.mp3</t>
  </si>
  <si>
    <t>6ZtUHSgI!_UfZUmnWavggdpUqEl3EGF1__rDZWr-zZimzKH84XsU</t>
  </si>
  <si>
    <t>66Dec24</t>
  </si>
  <si>
    <t>pcwfzsyu</t>
  </si>
  <si>
    <t>M-20-337</t>
  </si>
  <si>
    <t>One Good Quality in Kali-Yuga</t>
  </si>
  <si>
    <t>CC M-20-337 One Good Quality in Kali-Yuga 25Dec1966_at_NY.mp3</t>
  </si>
  <si>
    <t>yN8lQSgY!FrhKMskcD5gyDEK0ea4jjYYDAN0zuj2HZ3I4HSNucTI</t>
  </si>
  <si>
    <t>66Dec25</t>
  </si>
  <si>
    <t>letomnww</t>
  </si>
  <si>
    <t>M-20-353</t>
  </si>
  <si>
    <t>Scriptural Test for Avataras</t>
  </si>
  <si>
    <t>CC M-20-353 Scriptural Test for Avataras 26Dec1966_at_NY.mp3</t>
  </si>
  <si>
    <t>SdlmUShK!y6TalFFT9OeLii02wHGy4IdoRdsvHFA_Ir50uoajDbo</t>
  </si>
  <si>
    <t>sgkbygms</t>
  </si>
  <si>
    <t>M-20-354</t>
  </si>
  <si>
    <t>Symptoms of Saintly Persons</t>
  </si>
  <si>
    <t>CC M-20-354 Symptoms of Saintly Persons 28Dec1966_at_NY.mp3</t>
  </si>
  <si>
    <t>aMc0jQ4R!sNky5nCmevg8_wTkerWE9q6JvyMBgPJS4RIOon2t03s</t>
  </si>
  <si>
    <t>66Dec28</t>
  </si>
  <si>
    <t>atzozask</t>
  </si>
  <si>
    <t>M-20-360</t>
  </si>
  <si>
    <t>What Is the Use of Becoming --etc</t>
  </si>
  <si>
    <t>CC M-20-360 What Is the Use of Becoming --etc 30Dec1966_at_NY.mp3</t>
  </si>
  <si>
    <t>CJtzgJjD!hu9JCUHVKnWFvhSwEJpfVw4lqks3DR0MYJM_gh0c8G0</t>
  </si>
  <si>
    <t>66Dec30</t>
  </si>
  <si>
    <t>dronttxi</t>
  </si>
  <si>
    <t>M-20-367</t>
  </si>
  <si>
    <t>Chief Saktyavesa Avatara</t>
  </si>
  <si>
    <t>CC M-20-367 Chief Saktyavesa Avatara 31Dec1966_at_NY.mp3</t>
  </si>
  <si>
    <t>DMM2BTTL!58DvHAMYSufyQi4Sx8kc99rjrOzXUEDib7_27vt_GR0</t>
  </si>
  <si>
    <t>66Dec31</t>
  </si>
  <si>
    <t>ffitgtyg</t>
  </si>
  <si>
    <t>M-20-395</t>
  </si>
  <si>
    <t>Vaisnava Philosophy</t>
  </si>
  <si>
    <t>CC M-20-395 Vaisnava Philosophy 17Aug1976_at_HYD.mp3</t>
  </si>
  <si>
    <t>DU01BBiB!01E6UczU0q-ORCxaQ8nl40Qmhlu_2p5vQGn-hVSkr9k</t>
  </si>
  <si>
    <t>M-21-001</t>
  </si>
  <si>
    <t>They Are Very Much Serious --etc</t>
  </si>
  <si>
    <t>CC M-21-001 They Are Very Much Serious --etc 3Jan1967_at_NY.mp3</t>
  </si>
  <si>
    <t>PNME2JbA!CC2vVDpFqV3_jMll7KKfildnXRV0l1lqkjDGb4tnFRE</t>
  </si>
  <si>
    <t>67Jan3</t>
  </si>
  <si>
    <t>ttxdqjjs</t>
  </si>
  <si>
    <t>M-21-013</t>
  </si>
  <si>
    <t>Brahma and Indra Were Astonished</t>
  </si>
  <si>
    <t>CC M-21-013 Brahma and Indra Were Astonished 4Jan1967_at_NY.mp3</t>
  </si>
  <si>
    <t>mE9D3BLQ!VgpKmjmTEVYkM0IZ4Af0izIKO75iZFs6bePjcEfvUPo</t>
  </si>
  <si>
    <t>lkydkiov</t>
  </si>
  <si>
    <t>M-22-011</t>
  </si>
  <si>
    <t>They Think, `We Are All Right'</t>
  </si>
  <si>
    <t>CC M-22-011 They Think, `We Are All Right' 9Jan1967_at_NY.mp3</t>
  </si>
  <si>
    <t>WQ1kALqB!-FH5TL7hDi_BNWO9DrxS9R6fwjzGkEIEgAZ0P-SFcbc</t>
  </si>
  <si>
    <t>67Jan9</t>
  </si>
  <si>
    <t>zhwekvsb</t>
  </si>
  <si>
    <t>M-22-014</t>
  </si>
  <si>
    <t>Nitya-baddhas Nitya-muktas</t>
  </si>
  <si>
    <t>CC M-22-014 Nitya-baddhas Nitya-muktas 10Jan1967_at_NY.mp3</t>
  </si>
  <si>
    <t>zJ8CCYKS!lF1EqCjhbSPi0jRRhdWm-PYAyEeAJ8QwAeAzGaxqqwA</t>
  </si>
  <si>
    <t>67Jan10</t>
  </si>
  <si>
    <t>M-22-021</t>
  </si>
  <si>
    <t>Devotional Service Will --etc</t>
  </si>
  <si>
    <t>CC M-22-021 Devotional Service Will --etc 11Jan1967_at_NY.mp3</t>
  </si>
  <si>
    <t>bRETnTrJ!r0mEqOH1315uicuqEm2NdDMaMcxQQl7hWZhFevz96Ic</t>
  </si>
  <si>
    <t>67Jan11</t>
  </si>
  <si>
    <t>M-22-031</t>
  </si>
  <si>
    <t>Krishna Is Sunshine Maya Is Darkne</t>
  </si>
  <si>
    <t>CC M-22-031 Krishna Is Sunshine Maya Is Darkne 16Jan1967_at_NY.mp3</t>
  </si>
  <si>
    <t>DNdAXBwT!PsInqRi6ZcM4tbL6pvBN-kVac0HsNtlQfApl2PcuMVw</t>
  </si>
  <si>
    <t>67Jan16</t>
  </si>
  <si>
    <t>MW</t>
  </si>
  <si>
    <t>Don't Speculate-Hear!</t>
  </si>
  <si>
    <t>MW Don't Speculate-Hear! 1Mar1975_at_ATL.mp3</t>
  </si>
  <si>
    <t>XMlnDDjZ!Pr8p-wPsvnJUgHwxLSHN9fVgZciN9wau4f-_fb5CsqU</t>
  </si>
  <si>
    <t>Meaninglessness Has Hidden Meaning</t>
  </si>
  <si>
    <t>MW Meaninglessness Has Hidden Meaning 30Jan1977_at_BHU.mp3</t>
  </si>
  <si>
    <t>yVk1FI5S!2Sh-YpfAaYctxeWXrm-Ags2O3BYHIO1bpWoofeCJkIU</t>
  </si>
  <si>
    <t>77Jan30</t>
  </si>
  <si>
    <t>Science Atheists-Blind Bluffers</t>
  </si>
  <si>
    <t>MW Science Atheists-Blind Bluffers 1Feb1977_at_BHU.mp3</t>
  </si>
  <si>
    <t>nIlT0IbC!b9-fr_FIYnlLwtA8M8_PLYitbqoN6lH8HcLNCUFRx-E</t>
  </si>
  <si>
    <t>77Feb1</t>
  </si>
  <si>
    <t>qmanbsgx</t>
  </si>
  <si>
    <t>A Good Man &amp; a Kick in the Face</t>
  </si>
  <si>
    <t>MW A Good Man &amp; a Kick in the Face 23Feb1974_at_BOM.mp3</t>
  </si>
  <si>
    <t>aZ0C1C4R!NQ6zqOSPjEwupP1Wf3ouk-n5XgKQWZgNdEtY3pTWqtI</t>
  </si>
  <si>
    <t>zltsyirq</t>
  </si>
  <si>
    <t>A Kindly Slap for a Fool</t>
  </si>
  <si>
    <t>MW A Kindly Slap for a Fool 23Mar1974_at_BOM.mp3</t>
  </si>
  <si>
    <t>XEFzhAYT!k4Xfm6cq-Jh1XDM73Ad93qeHsmNafffzyrnyh4q0mVU</t>
  </si>
  <si>
    <t>frjfdsgq</t>
  </si>
  <si>
    <t>Everyone Is Serving</t>
  </si>
  <si>
    <t>MW Everyone Is Serving 24Mar1974_at_BOM.mp3</t>
  </si>
  <si>
    <t>vQchSLLA!9lCje5pFIUjnZdp87C8q-Z91X5zYpjnlqeLTq49jJQk</t>
  </si>
  <si>
    <t>hmncwkva</t>
  </si>
  <si>
    <t>Misleading and Misled</t>
  </si>
  <si>
    <t>MW Misleading and Misled 29Mar1974_at_BOM.mp3</t>
  </si>
  <si>
    <t>nBkClZwY!KV76iyV7uXSt4id0WJazBZX1SX2hjeP1wHlKH0ri6iQ</t>
  </si>
  <si>
    <t>ygyrmypw</t>
  </si>
  <si>
    <t>Lesson in Humility and Tolerance</t>
  </si>
  <si>
    <t>MW Lesson in Humility and Tolerance 30Mar1974_at_BOM.mp3</t>
  </si>
  <si>
    <t>GYtUFbba!1_cUgM28dBQsMDxT8XZyPizE2Fj48qt-1grTJRyJGnI</t>
  </si>
  <si>
    <t>bknhfijh</t>
  </si>
  <si>
    <t>Take Shelter of Eternal Life</t>
  </si>
  <si>
    <t>MW Take Shelter of Eternal Life 31Mar1974_at_BOM.mp3</t>
  </si>
  <si>
    <t>XYs1GTQa!pqkBmkBB5gJvUw4LHNCVzz-5ongCz-nOp-nNJicFvsE</t>
  </si>
  <si>
    <t>Serve Krishna or Serve...Others</t>
  </si>
  <si>
    <t>MW Serve Krishna or Serve...Others 1Apr1974_at_BOM.mp3</t>
  </si>
  <si>
    <t>nBcUEQBC!znlM3peXEdsPkcTFH0ykYLXRRh10IRppISKBxKdarqk</t>
  </si>
  <si>
    <t>Krishna Eats from Devotee's Hand</t>
  </si>
  <si>
    <t>MW Krishna Eats from Devotee's Hand 2Apr1974_at_BOM.mp3</t>
  </si>
  <si>
    <t>LVdBwZ7I!xOKOUeI3HTySGHUhoPoQTJENzzJ1d0hPwQveXU-dqYg</t>
  </si>
  <si>
    <t>kuemwkmc</t>
  </si>
  <si>
    <t>Brahman is Impersonal ... But --etc</t>
  </si>
  <si>
    <t>MW Brahman is Impersonal ... But --etc 3Apr1974_at_BOM.mp3</t>
  </si>
  <si>
    <t>3McADa7I!vBp3BPK5z0qTQuS6tinF2Kshl2f_LdcgWkB1hyG6ML0</t>
  </si>
  <si>
    <t>ojuwhwmc</t>
  </si>
  <si>
    <t>Unlimited Is Not Impersonal</t>
  </si>
  <si>
    <t>MW Unlimited Is Not Impersonal 4Apr1974_at_BOM.mp3</t>
  </si>
  <si>
    <t>mAk2VJQK!xKsd5XLNR2c_LyazZrxZYzyVyEtj1U6b_qJZ7Zqf90o</t>
  </si>
  <si>
    <t>74Apr4</t>
  </si>
  <si>
    <t>Arguments Smashed</t>
  </si>
  <si>
    <t>MW Arguments Smashed 5Apr1974_at_BOM.mp3</t>
  </si>
  <si>
    <t>iZszxAjb!d-IBc41oO1I1ih3ZLyI3kpPz1bZ5BOUmbRdlyBWWHrs</t>
  </si>
  <si>
    <t>eniuvete</t>
  </si>
  <si>
    <t>All Philosophies Are Mayavadi</t>
  </si>
  <si>
    <t>MW All Philosophies Are Mayavadi 8Apr1974_at_BOM.mp3</t>
  </si>
  <si>
    <t>fY8RjA4I!p4U-Sz4Gn2C_5tCEHAqPOS1TXHmrX-gEsYqb_r6bPG4</t>
  </si>
  <si>
    <t>roofhhps</t>
  </si>
  <si>
    <t>Our Business is to Point Out Who Is --etc</t>
  </si>
  <si>
    <t>MW Our Business is to Point Out Who Is --etc 10Apr1974_at_BOM.mp3</t>
  </si>
  <si>
    <t>SIcl2K6K!XbgnClMV9dlM5A57OGLDYnSA0u8gxwMnSkf5T5Sd4vM</t>
  </si>
  <si>
    <t>iivgwdkv</t>
  </si>
  <si>
    <t>Peace in Society of Dogs</t>
  </si>
  <si>
    <t>MW Peace in Society of Dogs 3Nov1975_at_BOM.mp3</t>
  </si>
  <si>
    <t>bFl0GayB!2MblCLNccXKP5En_Mglle2DxpXeUZyTJPW1p3oQIvuM</t>
  </si>
  <si>
    <t>Discussion of Dioramas</t>
  </si>
  <si>
    <t>MW Discussion of Dioramas 7Nov1975_at_BOM.mp3</t>
  </si>
  <si>
    <t>6AtByQqb!QfRUx4bQj4f4nMCEQo8KHxAsFslkewmhLbXBKEf0Tyg</t>
  </si>
  <si>
    <t>75Nov7</t>
  </si>
  <si>
    <t>mdypxqio</t>
  </si>
  <si>
    <t>So-Called Knowledge Is Useless</t>
  </si>
  <si>
    <t>MW So-Called Knowledge Is Useless 8Nov1975_at_BOM.mp3</t>
  </si>
  <si>
    <t>fA8ByJwI!h1Ox3yh4KYRYj8V54okglp_hExjklV50vOiBEwA2ZSk</t>
  </si>
  <si>
    <t>75Nov8</t>
  </si>
  <si>
    <t>oilddtbi</t>
  </si>
  <si>
    <t>Nationalism Is Irrationalism</t>
  </si>
  <si>
    <t>MW Nationalism Is Irrationalism 10Nov1975_at_BOM.mp3</t>
  </si>
  <si>
    <t>GN9BkDgb!6qpU8DzvLL6ui2Ddjtbh_Graj9I_-LLdUFQX7CSd0pU</t>
  </si>
  <si>
    <t>75Nov10</t>
  </si>
  <si>
    <t>Advancement of Maya</t>
  </si>
  <si>
    <t>MW Advancement of Maya 11Nov1975_at_BOM.mp3</t>
  </si>
  <si>
    <t>SRdS3SDI!5lZtPRA8BBq-3StZoiz5jffdjjocyGjpVJYUfykkYgE</t>
  </si>
  <si>
    <t>75Nov11</t>
  </si>
  <si>
    <t>kgoaqysy</t>
  </si>
  <si>
    <t>Maya and Her Ministers</t>
  </si>
  <si>
    <t>MW Maya and Her Ministers 12Nov1975_at_BOM.mp3</t>
  </si>
  <si>
    <t>HRVywIQQ!odlzSLKGKSeXW7TNBCMBz8tsenEcH-X6GpEWthH3WW8</t>
  </si>
  <si>
    <t>Anyone Who is Not a Devotee Is a Rascal</t>
  </si>
  <si>
    <t>MW Anyone Who is Not a Devotee Is a Rascal 13Nov1975_at_BOM.mp3</t>
  </si>
  <si>
    <t>vI0GTRhA!ZiVIFGNkjdC65oSVnb1x8K0iy6zvzCgZhqIew8UUXB8</t>
  </si>
  <si>
    <t>75Nov13</t>
  </si>
  <si>
    <t>Scientific Know-Nothings</t>
  </si>
  <si>
    <t>MW Scientific Know-Nothings 14Nov1975_at_BOM.mp3</t>
  </si>
  <si>
    <t>KUdRBCYS!-Ay6Zwu0A19zrMw8Zpvcg2gXq61yfyL6Xz4BLPNEdsQ</t>
  </si>
  <si>
    <t>75Nov14</t>
  </si>
  <si>
    <t>xwpbldlq</t>
  </si>
  <si>
    <t>Scientists, Goats, Politicians</t>
  </si>
  <si>
    <t>MW Scientists, Goats, Politicians 16Nov1975_at_BOM.mp3</t>
  </si>
  <si>
    <t>HM1QQLqS!yrqI714d1PYmQgAY1zVC5dyrQEn8MJ-Fs95UAR-lBB8</t>
  </si>
  <si>
    <t>lmodmagx</t>
  </si>
  <si>
    <t>Dressed Animals-Educated Dogs</t>
  </si>
  <si>
    <t>MW Dressed Animals-Educated Dogs 17Nov1975_at_BOM.mp3</t>
  </si>
  <si>
    <t>XJVmiAgA!UTjMAok-has11BPpKhp2Qv8vBz_vDW1J8D9gH6h7X28</t>
  </si>
  <si>
    <t>ftrgkilp</t>
  </si>
  <si>
    <t>Bhakta Is the Only Scientist</t>
  </si>
  <si>
    <t>MW Bhakta Is the Only Scientist 18Nov1975_at_BOM.mp3</t>
  </si>
  <si>
    <t>aJViCRzJ!JSN0FrmDtPrh1HgRZVbeMoGfRHTDilQXLDwKbayQSeA</t>
  </si>
  <si>
    <t>whauukmc</t>
  </si>
  <si>
    <t>Everyone Knows Your Philosophy</t>
  </si>
  <si>
    <t>MW Everyone Knows Your Philosophy 19Nov1975_at_BOM.mp3</t>
  </si>
  <si>
    <t>DMNjjCqB!I_bE-2ash27EEVEfme3NuFiDjIAWPreufCiCM_jZ-UE</t>
  </si>
  <si>
    <t>75Nov19</t>
  </si>
  <si>
    <t>rdcfobpc</t>
  </si>
  <si>
    <t>Christ Survived the Cross</t>
  </si>
  <si>
    <t>MW Christ Survived the Cross 20Nov1975_at_BOM.mp3</t>
  </si>
  <si>
    <t>WAUHjDYL!w_Mg_XGA7jX06nSezLSvW6Bhds--8ta1PgNZEFmL-VI</t>
  </si>
  <si>
    <t>75Nov20</t>
  </si>
  <si>
    <t>Aryan Blood-A Misnomer</t>
  </si>
  <si>
    <t>MW Aryan Blood-A Misnomer 21Nov1975_at_BOM.mp3</t>
  </si>
  <si>
    <t>GFVhBbZQ!z6tDo6dArZTAACKT1HbWhRm7sV2XdQKmym6nmbkF6fM</t>
  </si>
  <si>
    <t>75Nov21</t>
  </si>
  <si>
    <t>yizoiurf</t>
  </si>
  <si>
    <t>No Rain-Chant</t>
  </si>
  <si>
    <t>MW No Rain-Chant 24Nov1975_at_BOM.mp3</t>
  </si>
  <si>
    <t>SUkVGaIY!YQUPYJPwMzyQd8cNNELzjF14XFjWaDJT5JIpfnBfvJk</t>
  </si>
  <si>
    <t>nsgurpol</t>
  </si>
  <si>
    <t>Scholar-Deviation from Krishna</t>
  </si>
  <si>
    <t>MW Scholar-Deviation from Krishna 16Dec1975_at_BOM.mp3</t>
  </si>
  <si>
    <t>2FlFUYgC!9vuPgF3MbCMWc6qWN3-Usb3EmRuSaAhjQkWc9UKHD5k</t>
  </si>
  <si>
    <t>75Dec16</t>
  </si>
  <si>
    <t>No Question of Hating Women</t>
  </si>
  <si>
    <t>MW No Question of Hating Women 17Dec1975_at_BOM.mp3</t>
  </si>
  <si>
    <t>HMElSRoD!BN6RMK17X65B4f7TFMRwIaJKcFZ0I6oylsjD9_83cmk</t>
  </si>
  <si>
    <t>God and Guru-No Substitutes</t>
  </si>
  <si>
    <t>MW God and Guru-No Substitutes 20Dec1975_at_BOM.mp3</t>
  </si>
  <si>
    <t>aU13yJpS!QlFPbNqQfJAPfB-a-JK3LzRIs0pCrdbLq6emuDMJwOo</t>
  </si>
  <si>
    <t>Bhakti...Not Business</t>
  </si>
  <si>
    <t>MW Bhakti...Not Business 23Dec1975_at_BOM.mp3</t>
  </si>
  <si>
    <t>WYkgzZwJ!pcXKb8E0Su8F4C73ma_I_qx4YgeoRFDuGbd2SDqWgqs</t>
  </si>
  <si>
    <t>75Dec23</t>
  </si>
  <si>
    <t>fikadkiv</t>
  </si>
  <si>
    <t>In Love with God 24 Hours a Day</t>
  </si>
  <si>
    <t>MW In Love with God 24 Hours a Day 23Dec1975_at_BOM.mp3</t>
  </si>
  <si>
    <t>3Ul2VKAR!Wv7h0PcJDQlLdlcpI8RErQ5oA8K4G_IFaoRhTNR4hAY</t>
  </si>
  <si>
    <t>ewxgksjd</t>
  </si>
  <si>
    <t>Don't Give Your Vote to the Rogues</t>
  </si>
  <si>
    <t>MW Don't Give Your Vote to the Rogues 14Apr1976_at_BOM.mp3</t>
  </si>
  <si>
    <t>SJ1jSYQK!3dvpbrT9yWGe67ogzyDDcliiAK5ckXbEu9un9JEHYS8</t>
  </si>
  <si>
    <t>crwaavqx</t>
  </si>
  <si>
    <t>A Child Can Do this Preaching Work</t>
  </si>
  <si>
    <t>MW A Child Can Do this Preaching Work 15Apr1976_at_BOM.mp3</t>
  </si>
  <si>
    <t>7JsjyYrR!L8wtF30EINKRT6DGG7m1SL7GLp8KPXMbi_pDVoYjSu8</t>
  </si>
  <si>
    <t>qdtwldeq</t>
  </si>
  <si>
    <t>How to Use This Body</t>
  </si>
  <si>
    <t>MW How to Use This Body 17Apr1976_at_BOM.mp3</t>
  </si>
  <si>
    <t>eI8mHJiA!mE6tz8PN5fBzu-Si-j7ppPmSG-inOpYnv3HeuboN0Vc</t>
  </si>
  <si>
    <t>Cow Care</t>
  </si>
  <si>
    <t>MW Cow Care 14Aug1976_at_BOM.mp3</t>
  </si>
  <si>
    <t>KEkjzbjD!0rKof23GBs_7-CAOCEK-FwPTe-gZP0AkpH50ZYz74i0</t>
  </si>
  <si>
    <t>76Aug14</t>
  </si>
  <si>
    <t>Coverings--Concoctions--Gandhi --etc</t>
  </si>
  <si>
    <t>MW Coverings--Concoctions--Gandhi --etc 25Dec1976_at_BOM.mp3</t>
  </si>
  <si>
    <t>yJci0R5a!_GJI3b_CEYW_AKOaXezinNiQPsSsAmNXaOvBhI_paAU</t>
  </si>
  <si>
    <t>uqzofxgb</t>
  </si>
  <si>
    <t>Can You Know You Are Liberated</t>
  </si>
  <si>
    <t>MW Can You Know You Are Liberated 4Jan1977_at_BOM.mp3</t>
  </si>
  <si>
    <t>eEclDJjT!Ylx7r-cWoqjXMUva-v5LO6wsv2RNySdkl6jy1bCe1rM</t>
  </si>
  <si>
    <t>77Jan4</t>
  </si>
  <si>
    <t>gukftfos</t>
  </si>
  <si>
    <t>About Kumbha Mela--Know and Do What --etc</t>
  </si>
  <si>
    <t>MW About Kumbha Mela--Know and Do What --etc 8Jan1977_at_BOM.mp3</t>
  </si>
  <si>
    <t>TY1UVRbJ!GFvnk7nU_H0TzO623-EYAdj8TI17Y5AUhNTM_IlrGTw</t>
  </si>
  <si>
    <t>77Jan8</t>
  </si>
  <si>
    <t>dhjuwtzj</t>
  </si>
  <si>
    <t>Philosophy Is Philosophy</t>
  </si>
  <si>
    <t>MW Philosophy Is Philosophy 21Feb1975_at_CAR.mp3</t>
  </si>
  <si>
    <t>3Nc2hQrS!p4OxxN9amt7vBv6nYR8CkV8n9iAzSFhQkD2XplJwaRc</t>
  </si>
  <si>
    <t>vsqoejot</t>
  </si>
  <si>
    <t>Scientists Controlling Nature--That --etc</t>
  </si>
  <si>
    <t>MW Scientists Controlling Nature--That --etc 4Jul1975_at_CHI.mp3</t>
  </si>
  <si>
    <t>zUEWAaqK!4ZC_rTgoZhA7Lcc-IQ88z0XuMbcyBCkB1OUzr-UwkNY</t>
  </si>
  <si>
    <t>The Rarest Books in the World</t>
  </si>
  <si>
    <t>MW The Rarest Books in the World 5Jul1975_at_CHI.mp3</t>
  </si>
  <si>
    <t>jBM3iBTC!lS4pWqlKdoXf46gf2E8AMNbSLj-HKrGYreRgf8Qa_nQ</t>
  </si>
  <si>
    <t>beyqvddt</t>
  </si>
  <si>
    <t>These Demonic Communists Should Be Finishe</t>
  </si>
  <si>
    <t>MW These Demonic Communists Should Be Finishe 6Jul1975_at_CHI.mp3</t>
  </si>
  <si>
    <t>eA9TGLSR!UR19Q8nSmpiaLcTx2pf_jGKEGydefaf18svxfSkmbZ0</t>
  </si>
  <si>
    <t>ohgjjtrz</t>
  </si>
  <si>
    <t>How Blind People Are!</t>
  </si>
  <si>
    <t>MW How Blind People Are! 8Jul1975_at_CHI.mp3</t>
  </si>
  <si>
    <t>3YFzQCxa!vrULXd9iRLBHAHec327qNmp7avuvyqVFDNxFwgP1h98</t>
  </si>
  <si>
    <t>rtagerda</t>
  </si>
  <si>
    <t>All-isms is Equal to Animalism</t>
  </si>
  <si>
    <t>MW All-isms is Equal to Animalism 9Jul1975_at_CHI.mp3</t>
  </si>
  <si>
    <t>zd0hzJYZ!Ikl2oABp0hweGvsSzhCZWvYOovGBq4Wl2qbzzoCSwjE</t>
  </si>
  <si>
    <t>nvyfwfmu</t>
  </si>
  <si>
    <t>Darwin's Speculation is Not Science</t>
  </si>
  <si>
    <t>MW Darwin's Speculation is Not Science 11Jul1975_at_CHI.mp3</t>
  </si>
  <si>
    <t>WMVCFZYQ!Zq69wbWKJKLmIR8-7cOIGGUfhqPNrsVwPHRJ1UL-PuI</t>
  </si>
  <si>
    <t>gavxbhtx</t>
  </si>
  <si>
    <t>Life-Work Hard and Sin</t>
  </si>
  <si>
    <t>MW Life-Work Hard and Sin 4Mar1975_at_DAL.mp3</t>
  </si>
  <si>
    <t>GMs0nJxY!vh5Frh4_bulryA5IqLEHSDhphgM4CXHt60HOkZfuJxo</t>
  </si>
  <si>
    <t>omoyydsm</t>
  </si>
  <si>
    <t>Other Religious Systems Have No Knowledge</t>
  </si>
  <si>
    <t>MW Other Religious Systems Have No Knowledge 26Nov1975_at_DEL.mp3</t>
  </si>
  <si>
    <t>bYdk3AYK!tPqJgeOhWx1B4tY0U6pN3gHIblbvKfrr6nIjvKFc-Es</t>
  </si>
  <si>
    <t>75Nov26</t>
  </si>
  <si>
    <t>jhbfxbhc</t>
  </si>
  <si>
    <t>Lions Are Better than Marxists</t>
  </si>
  <si>
    <t>MW Lions Are Better than Marxists 29Nov1975_at_DEL.mp3</t>
  </si>
  <si>
    <t>vMFARRKA!DHQfWZ9aNKAjZ2limGwaC-kZI0GiAIqeHMgamvH_rf4</t>
  </si>
  <si>
    <t>75Nov29</t>
  </si>
  <si>
    <t>jbgicahg</t>
  </si>
  <si>
    <t>Income Tax Department-Cheating Department</t>
  </si>
  <si>
    <t>MW Income Tax Department-Cheating Department 30Nov1975_at_DEL.mp3</t>
  </si>
  <si>
    <t>qNcTVBBJ!JFNs_cKOWKCrkp9EmyqghfK2-o0YhZnf1QAvXXozSSM</t>
  </si>
  <si>
    <t>75Nov30</t>
  </si>
  <si>
    <t>ezfdgyqi</t>
  </si>
  <si>
    <t>Scientific Eggheads- Manufacture an Egg</t>
  </si>
  <si>
    <t>MW Scientific Eggheads- Manufacture an Egg 7Dec1975_at_DEL.mp3</t>
  </si>
  <si>
    <t>HRU3kIZA!LuhS5Ga6JFmgsvbfLKN9LQVP7Vk7O_yMaO4ftmEY7S4</t>
  </si>
  <si>
    <t>jvosobvu</t>
  </si>
  <si>
    <t>Happiness Is for Intelligent</t>
  </si>
  <si>
    <t>MW Happiness Is for Intelligent 14Dec1975_at_DEL.mp3</t>
  </si>
  <si>
    <t>6YsCiJzK!wxoDJDV1rBTRUekntriSOdhaFItxp0ZRWSDPXK2Ivc4</t>
  </si>
  <si>
    <t>75Dec14</t>
  </si>
  <si>
    <t>qqbamtmx</t>
  </si>
  <si>
    <t>Suffering Is Your Creation</t>
  </si>
  <si>
    <t>MW Suffering Is Your Creation 25Mar1976_at_DEL.mp3</t>
  </si>
  <si>
    <t>yUFEDYIL!YiG9CixiE0g03VI94sUtyfslo-N6VwblqzUxSHaMHP4</t>
  </si>
  <si>
    <t>Impious and Pious are the Same</t>
  </si>
  <si>
    <t>MW Impious and Pious are the Same 26Mar1976_at_DEL.mp3</t>
  </si>
  <si>
    <t>3Us0zTaa!65SX3_eUddgtowBSGPI-884Z407BcmRgE7Mhm_YmBk8</t>
  </si>
  <si>
    <t>Dog Race in a Dangerous Place</t>
  </si>
  <si>
    <t>MW Dog Race in a Dangerous Place 28Jun1975_at_DEN.mp3</t>
  </si>
  <si>
    <t>KBNj2bxZ!KcuR8X-sAOU8fMYz1IzgG14Ym7t2Q-39yGDEMnn_OUA</t>
  </si>
  <si>
    <t>With Less Labor Back to Godhead</t>
  </si>
  <si>
    <t>MW With Less Labor Back to Godhead 29Jun1975_at_DEN.mp3</t>
  </si>
  <si>
    <t>DYtjVDwD!bRzyG7TdAi0QvMGEfQILVwKcDPo4y82fSnH2O7m34lI</t>
  </si>
  <si>
    <t>75Jun29</t>
  </si>
  <si>
    <t>ouigahhq</t>
  </si>
  <si>
    <t>Most Powerful Personality</t>
  </si>
  <si>
    <t>MW Most Powerful Personality 30Jun1975_at_DEN.mp3</t>
  </si>
  <si>
    <t>HVEiAKJD!cgzA6kGpHciPHZ24S6K9t1Py_mLzPrECyMDCemPSzAU</t>
  </si>
  <si>
    <t>qufzbvng</t>
  </si>
  <si>
    <t>Spiritual Food and Finance</t>
  </si>
  <si>
    <t>MW Spiritual Food and Finance 1Jul1975_at_DEN.mp3</t>
  </si>
  <si>
    <t>zJsgTZhB!ehRyeLW10bC8b6sGyPTwXnItnS4r9MugO1HIsT2r55I</t>
  </si>
  <si>
    <t>Each Second a New Body</t>
  </si>
  <si>
    <t>MW Each Second a New Body 2Jul1975_at_DEN.mp3</t>
  </si>
  <si>
    <t>7EkjVAaB!4ITVp7c1LrOGIpTGh2eWyb9k3loNNWkzfpBBrIdxna4</t>
  </si>
  <si>
    <t>75Jul2</t>
  </si>
  <si>
    <t>Sometimes This Material World Is --etc</t>
  </si>
  <si>
    <t>MW Sometimes This Material World Is --etc 3Jul1975_at_DEN.mp3</t>
  </si>
  <si>
    <t>6Fdj3Q6b!WGxPdGJLkpGAiU3niNj-621itBljQDLkrwS5PwtjV5w</t>
  </si>
  <si>
    <t>Krishna and Christ-Father &amp; Son</t>
  </si>
  <si>
    <t>MW Krishna and Christ-Father &amp; Son 6Aug1975_at_DET.mp3</t>
  </si>
  <si>
    <t>fZUGiBSb!SAbY7Hgx_kaFB32PmsfI-tLEodBEFml7S0KLF0Q8TVo</t>
  </si>
  <si>
    <t>75Aug6</t>
  </si>
  <si>
    <t>Modern Primitives</t>
  </si>
  <si>
    <t>MW Modern Primitives 13Oct1975_at_DUR.mp3</t>
  </si>
  <si>
    <t>7N10mKTK!TUODYMVr72I8niGyRMzKNOagoQZal6NmjbC_yZPRnnY</t>
  </si>
  <si>
    <t>ujrnpait</t>
  </si>
  <si>
    <t>Free to Enjoy</t>
  </si>
  <si>
    <t>MW Free to Enjoy 30May1974_at_GEN.mp3</t>
  </si>
  <si>
    <t>jUlzwIZT!uWlscmsbxv_IwmPlWHBIucny5yCgnWJwQUeBG-UKaHA</t>
  </si>
  <si>
    <t>Fighting with This Maya</t>
  </si>
  <si>
    <t>MW Fighting with This Maya 2Jun1974_at_GEN.mp3</t>
  </si>
  <si>
    <t>7BUXDZiZ!XayORu76PQFyGCMKkqcohEad47JexB6HrHi5hZrai2U</t>
  </si>
  <si>
    <t>wmzxyugv</t>
  </si>
  <si>
    <t>Your Position-Conditioned!</t>
  </si>
  <si>
    <t>MW Your Position-Conditioned! 5Jun1974_at_GEN.mp3</t>
  </si>
  <si>
    <t>HFE2CRCS!JE8IaOywJt3bomyjT0yDNcgWuZYTOx71s-26zRLnbD0</t>
  </si>
  <si>
    <t>74Jun5</t>
  </si>
  <si>
    <t>tiqoggjy</t>
  </si>
  <si>
    <t>One Machine Makes 100 Men Unemployed</t>
  </si>
  <si>
    <t>MW One Machine Makes 100 Men Unemployed 6Jun1974_at_GEN.mp3</t>
  </si>
  <si>
    <t>eMFSFBjb!JYJbCxFhh73THLQk7qAnO4noqEErq-j3XeERMBoqqlw</t>
  </si>
  <si>
    <t>The Meaning of Marriage</t>
  </si>
  <si>
    <t>MW The Meaning of Marriage 8Jun1974_at_GEN.mp3</t>
  </si>
  <si>
    <t>yUEDiAqJ!kaaUQ4vr4pEBnA-vu6hKj4LBMLr-mKaPcRVQf-ttPTI</t>
  </si>
  <si>
    <t>Psychology of the Human Animal</t>
  </si>
  <si>
    <t>MW Psychology of the Human Animal 9Jun1974_at_GEN.mp3</t>
  </si>
  <si>
    <t>LYcynSZL!9M32_N7yAg0OMnAZJB2noPt79lb6_t1dCn9KZm4Q3IQ</t>
  </si>
  <si>
    <t>Fools' Paradise Lost</t>
  </si>
  <si>
    <t>MW Fools' Paradise Lost 17Jun1974_at_GER.mp3</t>
  </si>
  <si>
    <t>TIlhWK6I!W_klta60NUYEH6khSjWA5lYFJcW23BYxP-P2-L4tyRg</t>
  </si>
  <si>
    <t>74Jun17</t>
  </si>
  <si>
    <t>rvgrvpba</t>
  </si>
  <si>
    <t>Different Bodies - Different Bothers</t>
  </si>
  <si>
    <t>MW Different Bodies - Different Bothers 20Jun1974_at_GER.mp3</t>
  </si>
  <si>
    <t>LE8HXCbT!GnmFTq5CrYzm2BKBChKmOk7eZl0XEZg2VoYs-swFx4s</t>
  </si>
  <si>
    <t>74Jun20</t>
  </si>
  <si>
    <t>jxfexagu</t>
  </si>
  <si>
    <t>With Prof --etc</t>
  </si>
  <si>
    <t>MW With Prof --etc 21Jun1974_at_GER.mp3</t>
  </si>
  <si>
    <t>DENm0RDJ!pL17MK_ibQU9_aD76Isj33eTIhOBPUMz-54KU0TKlqs</t>
  </si>
  <si>
    <t>apohsidl</t>
  </si>
  <si>
    <t>We Controllers Are Getting Kicked</t>
  </si>
  <si>
    <t>MW We Controllers Are Getting Kicked 18Jan1974_at_HAW.mp3</t>
  </si>
  <si>
    <t>Gd0CQSYJ!Tb104HsS5lhsrdYHjBX31vkkx8u0bEpaVfIlxlxHHwI</t>
  </si>
  <si>
    <t>ymmljkxd</t>
  </si>
  <si>
    <t>The Greatest, Grandest Father</t>
  </si>
  <si>
    <t>MW The Greatest, Grandest Father 22Jan1974_at_HAW.mp3</t>
  </si>
  <si>
    <t>PNc2SBrC!ZY-sAX0r7c1sb5gmHCX4fj_EckvhTWGwEJUcD28FEQg</t>
  </si>
  <si>
    <t>74Jan22</t>
  </si>
  <si>
    <t>drdmzdqt</t>
  </si>
  <si>
    <t>Let Everyone Be Happy</t>
  </si>
  <si>
    <t>MW Let Everyone Be Happy 17Feb1974_at_HAW.mp3</t>
  </si>
  <si>
    <t>acdx3bhR!z6IDDBabXHobQIntLT2wMKSf4jPpqyLxy44STWqvbXg</t>
  </si>
  <si>
    <t>74Feb17</t>
  </si>
  <si>
    <t>Must All Devotees Live in Temple</t>
  </si>
  <si>
    <t>MW Must All Devotees Live in Temple 3Feb1975_at_HAW.mp3</t>
  </si>
  <si>
    <t>2MdxQTLK!BTGYhyUVcjNrkBKwprbjJTNiMb_aF3YOyKP4FeWOPMY</t>
  </si>
  <si>
    <t>xtrruiup</t>
  </si>
  <si>
    <t>Human Sheep and Jackals</t>
  </si>
  <si>
    <t>MW Human Sheep and Jackals 7Jun1975_at_HAW.mp3</t>
  </si>
  <si>
    <t>vdtyQCLD!y6DQawG46NjfOFefHqOOCuoHTAii_MFgiyGPA2QqjH0</t>
  </si>
  <si>
    <t>75Jun7</t>
  </si>
  <si>
    <t>xoaxhkug</t>
  </si>
  <si>
    <t>Dance, Eat and Live Eternally</t>
  </si>
  <si>
    <t>MW Dance, Eat and Live Eternally 12May1976_at_HON.mp3</t>
  </si>
  <si>
    <t>KYdzVRAL!13kWekrlphWW9UUYGwQejX4R3czW4PGmO9uIHB4Cr04</t>
  </si>
  <si>
    <t>phawsvls</t>
  </si>
  <si>
    <t>Christians Don't Accept Christ</t>
  </si>
  <si>
    <t>MW Christians Don't Accept Christ 15May1976_at_HON.mp3</t>
  </si>
  <si>
    <t>GFslhRZJ!MFV674Z5WSqTOjVBDI0X-o4eTsfDKXW0vmjZT4CnCxY</t>
  </si>
  <si>
    <t>76May15</t>
  </si>
  <si>
    <t>You Have Not Seen God...Liar</t>
  </si>
  <si>
    <t>MW You Have Not Seen God...Liar 20Apr1974_at_HYD.mp3</t>
  </si>
  <si>
    <t>aBdSECQI!Rl3CwNAFPfWdROrxb2Mz45Rsx2Xkg-LAfKNGpCeX56Y</t>
  </si>
  <si>
    <t>If You Love God...Why Disobey</t>
  </si>
  <si>
    <t>MW If You Love God...Why Disobey 22Apr1974_at_HYD.mp3</t>
  </si>
  <si>
    <t>mZ0T3JbY!w7vPpcEJUe_QMsnO_8--ncNwI8PpYyblif5KajKZHV4</t>
  </si>
  <si>
    <t>rdqmidyq</t>
  </si>
  <si>
    <t>Protect Against Degradation</t>
  </si>
  <si>
    <t>MW Protect Against Degradation 23Apr1974_at_HYD.mp3</t>
  </si>
  <si>
    <t>XU1SxBAI!4MbXsvteTNZUJ2BmGmqM2oKqUqW6LmC46r8t5aeFpQc</t>
  </si>
  <si>
    <t>agzgoyne</t>
  </si>
  <si>
    <t>Miracles and MIRACLES</t>
  </si>
  <si>
    <t>MW Miracles and MIRACLES 29Apr1974_at_HYD.mp3</t>
  </si>
  <si>
    <t>zRVSgIQZ!pRhcAOt0hCcOpvtj2LLWYnYlzIPypBK13xfGtBG5nQA</t>
  </si>
  <si>
    <t>74Apr29</t>
  </si>
  <si>
    <t>A Perfect Disciple's Imperfection</t>
  </si>
  <si>
    <t>MW A Perfect Disciple's Imperfection 6Apr1975_at_HYD.mp3</t>
  </si>
  <si>
    <t>eAtWRSrD!g2DqmzVVgYV6A9xq1c9WHBHa3aByNA9Ags82XGMdswg</t>
  </si>
  <si>
    <t>75Apr6</t>
  </si>
  <si>
    <t>zvwuuaiu</t>
  </si>
  <si>
    <t>You Can Chant Even in Moscow</t>
  </si>
  <si>
    <t>MW You Can Chant Even in Moscow 7Apr1975_at_HYD.mp3</t>
  </si>
  <si>
    <t>HFcW3LaB!PFXztKVahUJHDXvTUCL8kKJ0OkP_PPTJCSe4cZUemTk</t>
  </si>
  <si>
    <t>From the Frying Pan to the Fire</t>
  </si>
  <si>
    <t>MW From the Frying Pan to the Fire 25Sep1975_at_HYD.mp3</t>
  </si>
  <si>
    <t>2AMXDKwA!A4jABUr3aH1tpYz9YeGlkinNi-evJdKMvzYwFEn3F7c</t>
  </si>
  <si>
    <t>75Sep25</t>
  </si>
  <si>
    <t>Mischievous Merit</t>
  </si>
  <si>
    <t>MW Mischievous Merit 14Oct1975_at_JOH.mp3</t>
  </si>
  <si>
    <t>LItFkKoL!2cz1f0IZmX2eF23Glzl9GKvliHgbyRVaX5i-5nJ-juE</t>
  </si>
  <si>
    <t>Modern Education Makes Asses</t>
  </si>
  <si>
    <t>MW Modern Education Makes Asses 18Oct1975_at_JOH.mp3</t>
  </si>
  <si>
    <t>6QskSb5T!5wSuVtAcfPT835eGQub3l9edcoFLdD5sdm5EQu1TtGM</t>
  </si>
  <si>
    <t>I'm Happy-I'm Fool Number One</t>
  </si>
  <si>
    <t>MW I'm Happy-I'm Fool Number One 20Oct1975_at_JOH.mp3</t>
  </si>
  <si>
    <t>6IM2VCba!x_i1F69CgiMPsnLAskrGIB6P3p3uRx4GohAea3sTIqM</t>
  </si>
  <si>
    <t>Abortionists-Kick Them in Nose</t>
  </si>
  <si>
    <t>MW Abortionists-Kick Them in Nose 21Oct1975_at_JOH.mp3</t>
  </si>
  <si>
    <t>zVVCGBqJ!2cm8-SeMIwJO1PXp4cb1VHvwT5bzspSQfldS1eKRhbY</t>
  </si>
  <si>
    <t>75Oct21</t>
  </si>
  <si>
    <t>cbdglann</t>
  </si>
  <si>
    <t>The Scientists' Bluff</t>
  </si>
  <si>
    <t>MW The Scientists' Bluff 19Apr1973_at_LA.mp3</t>
  </si>
  <si>
    <t>fQlwgRSD!Cix9w9FlFPM4RSzlmVL8UdbzMv3EC4WNsEQAt9CdwtQ</t>
  </si>
  <si>
    <t>xbtzzuot</t>
  </si>
  <si>
    <t>Greedy, Pushy Scientists</t>
  </si>
  <si>
    <t>MW Greedy, Pushy Scientists 28Apr1973_at_LA.mp3</t>
  </si>
  <si>
    <t>uQcSgBqZ!BvQyHMySHX710QczcebrB_rl-VABYA5q6s5R30QZ8IA</t>
  </si>
  <si>
    <t>In the Ocean Frogs are Conspicuous --etc</t>
  </si>
  <si>
    <t>MW In the Ocean Frogs are Conspicuous --etc 5May1973_at_LA.mp3</t>
  </si>
  <si>
    <t>mFsT2awK!mf07O9CCj2v3jbBM1q7Y0Rk0URZQN06GZ5JeLOf_vmY</t>
  </si>
  <si>
    <t>fjglqovs</t>
  </si>
  <si>
    <t>Evolution, Devolution, and Elevation</t>
  </si>
  <si>
    <t>MW Evolution, Devolution, and Elevation 13May1973_at_LA.mp3</t>
  </si>
  <si>
    <t>bJ9AkT6Y!XUAnkExBSCFMMrDWn68_-oUZQijTh7Q4RExh1OhY2so</t>
  </si>
  <si>
    <t>Sudras Hear from Scientists</t>
  </si>
  <si>
    <t>MW Sudras Hear from Scientists 13May1973_at_LA.mp3</t>
  </si>
  <si>
    <t>HU0g2IxB!8JwsUWF0HahJ03ilCls-qCJQL_bj0y6oguQoEbTh950</t>
  </si>
  <si>
    <t>Science vs. Veda vs. Religion</t>
  </si>
  <si>
    <t>MW Science vs. Veda vs. Religion 15May1973_at_LA.mp3</t>
  </si>
  <si>
    <t>DU9FTQrT!C_nrXGAmnBOEoOh5uWUXxX4Qlmnx3pr15WG-4fjeQ5s</t>
  </si>
  <si>
    <t>rrdyzkpm</t>
  </si>
  <si>
    <t>Taking the Mystery Out of Mystic Power</t>
  </si>
  <si>
    <t>MW Taking the Mystery Out of Mystic Power 17May1973_at_LA.mp3</t>
  </si>
  <si>
    <t>mNMUHSjC!vOpG3VXU2iAHgdICm2vkf9tqLFEb1gtlJJ7JUk-6qI8</t>
  </si>
  <si>
    <t>hbnzrecy</t>
  </si>
  <si>
    <t>What the Heart Needs</t>
  </si>
  <si>
    <t>MW What the Heart Needs 2Dec1973_at_LA.mp3</t>
  </si>
  <si>
    <t>vNsjQRaa!Hp7DRxoS4vWPNh0uDaSDSz7CEs3Dj9OFA2B2L1GDcuI</t>
  </si>
  <si>
    <t>Amino Asses</t>
  </si>
  <si>
    <t>MW Amino Asses 3Dec1973_at_LA.mp3</t>
  </si>
  <si>
    <t>uAEAzDLR!cO_cRcZKagWJ189MWp8JRfUMcGuLnGx53NOm3HBK3AI</t>
  </si>
  <si>
    <t>Sincere Atheist-Honest Thief</t>
  </si>
  <si>
    <t>MW Sincere Atheist-Honest Thief 4Dec1973_at_LA.mp3</t>
  </si>
  <si>
    <t>7Jcm0I6T!0bsNV5H2K_9QsMxVg6EWnV6PXkNlLDtJIu39dJagkeM</t>
  </si>
  <si>
    <t>dkawqewh</t>
  </si>
  <si>
    <t>Don't Do Your Own Thing</t>
  </si>
  <si>
    <t>MW Don't Do Your Own Thing 5Dec1973_at_LA.mp3</t>
  </si>
  <si>
    <t>rUMy1DYD!IbBErTnD4xqXbXFUWnE3CwL4LFJydW6WNQbC12H2nBs</t>
  </si>
  <si>
    <t>vakmrjun</t>
  </si>
  <si>
    <t>We Have Free Will</t>
  </si>
  <si>
    <t>MW We Have Free Will 5Dec1973_at_LA.mp3</t>
  </si>
  <si>
    <t>OMlEBbyS!8U7UmBJJ_73Mdr8SWF2sXRcigEJk5rwP5WzEGQJ622s</t>
  </si>
  <si>
    <t>Progress Towards Darkness</t>
  </si>
  <si>
    <t>MW Progress Towards Darkness 7Dec1973_at_LA.mp3</t>
  </si>
  <si>
    <t>fYlE0Axb!4Q3HuHbatgrmzjjwjlFAj-ef6yq7qO_aJhb750wzT-4</t>
  </si>
  <si>
    <t>sxgugqks</t>
  </si>
  <si>
    <t>Scientific Church</t>
  </si>
  <si>
    <t>MW Scientific Church 11Dec1973_at_LA.mp3</t>
  </si>
  <si>
    <t>jRs01QaR!C48vF6-U6XT3VB9lk2G-kO_miVZQVjmTdo6YA-eH-u8</t>
  </si>
  <si>
    <t>yakwjipz</t>
  </si>
  <si>
    <t>America Has to Stop Demonism</t>
  </si>
  <si>
    <t>MW America Has to Stop Demonism 13Dec1973_at_LA.mp3</t>
  </si>
  <si>
    <t>bI8jWDLC!AsE7NsU_fYboXh0UjaRdZMfpVf0HOMRwtbcwYglPK0E</t>
  </si>
  <si>
    <t>ljaadndv</t>
  </si>
  <si>
    <t>Demons Elected by Demons</t>
  </si>
  <si>
    <t>MW Demons Elected by Demons 14Dec1973_at_LA.mp3</t>
  </si>
  <si>
    <t>LUVCHSbb!ej7qr3T77ke0QA-tQERG-h1_BVDdT39mOxbAEV9RQQk</t>
  </si>
  <si>
    <t>bxljgssz</t>
  </si>
  <si>
    <t>Philosophy of the Mad</t>
  </si>
  <si>
    <t>MW Philosophy of the Mad 15Dec1973_at_LA.mp3</t>
  </si>
  <si>
    <t>nNUUTYYK!0ywTi3lZKC_ip_oijSv4rkV0xx6QN_NpI6GQYwTv_ww</t>
  </si>
  <si>
    <t>ubtqmgcj</t>
  </si>
  <si>
    <t>The Absolute Need for God</t>
  </si>
  <si>
    <t>MW The Absolute Need for God 16Dec1973_at_LA.mp3</t>
  </si>
  <si>
    <t>TB1A0RKK!jnlitQ1r0KWE4qZtKtqrbSyOZlCNjGfa8jvAaOJ1DoI</t>
  </si>
  <si>
    <t>Soul Science</t>
  </si>
  <si>
    <t>MW Soul Science 17Dec1973_at_LA.mp3</t>
  </si>
  <si>
    <t>iAF3lAhL!t462d5HK-P76SCbMVk0MXssXMZAOJHyD3zfdBCroQdE</t>
  </si>
  <si>
    <t>In God We Trust-Meaning What</t>
  </si>
  <si>
    <t>MW In God We Trust-Meaning What 18Dec1973_at_LA.mp3</t>
  </si>
  <si>
    <t>6IERgAhB!f-snIHUqv_yhUXSfZ7PxKZMP0Cg3U7CB3w04zqFDwdc</t>
  </si>
  <si>
    <t>rvpekozs</t>
  </si>
  <si>
    <t>Cats, Dogs, Camels, Goats &amp; Madmen</t>
  </si>
  <si>
    <t>MW Cats, Dogs, Camels, Goats &amp; Madmen 3Jan1974_at_LA.mp3</t>
  </si>
  <si>
    <t>qJ1Bia4L!KrUePPVUHMHxsxDbvgwlci6A93HzfPl8dOmn9q1AM4I</t>
  </si>
  <si>
    <t>MW Dance, Eat and Live Eternally 5Jan1974_at_LA.mp3</t>
  </si>
  <si>
    <t>6F0DibJa!P-fWThAeAKP3WJMnju_akPFgx1UMI6CrbwwHiVJEL4s</t>
  </si>
  <si>
    <t>cchphmlf</t>
  </si>
  <si>
    <t>What Is Real Leadership</t>
  </si>
  <si>
    <t>MW What Is Real Leadership 7Jan1974_at_LA.mp3</t>
  </si>
  <si>
    <t>rIdnAIaZ!N3eX0suHdAvkcq24lOUcD6jTYjpy8Ij7Iup5fTUSNBA</t>
  </si>
  <si>
    <t>qysquvsq</t>
  </si>
  <si>
    <t>The Night-and-Day Dream</t>
  </si>
  <si>
    <t>MW The Night-and-Day Dream 9Jan1974_at_LA.mp3</t>
  </si>
  <si>
    <t>qZdF3SyQ!EhPXMK9dbPKhDluUloXNwxRMu4Qqc-ihOopB7zuD2JI</t>
  </si>
  <si>
    <t>Good and Not-so-good Brains</t>
  </si>
  <si>
    <t>MW Good and Not-so-good Brains 10Jan1974_at_LA.mp3</t>
  </si>
  <si>
    <t>2J8nhKCA!gdPYrY88IP49-5G5gx0CAdMEgeNMCfTaMsgs8-dgTQQ</t>
  </si>
  <si>
    <t>wboawrjy</t>
  </si>
  <si>
    <t>We Going to Produce Vaishnava Heroes</t>
  </si>
  <si>
    <t>MW We Going to Produce Vaishnava Heroes 13Jul1974_at_LA.mp3</t>
  </si>
  <si>
    <t>KEEmRAIC!2UQLnnlyTmdcMmzoPQnuY4TgoK4jf8FYBZIdDn5rkEE</t>
  </si>
  <si>
    <t>robutwug</t>
  </si>
  <si>
    <t>Struggling for Eternality</t>
  </si>
  <si>
    <t>MW Struggling for Eternality 21Jun1975_at_LA.mp3</t>
  </si>
  <si>
    <t>2FcCGDJK!RCXjxZ7THVpJV1rn9gF9E4suAhgtjhloHeO0VIss7nU</t>
  </si>
  <si>
    <t>kidoilqx</t>
  </si>
  <si>
    <t>Dedicated to the Supreme Scientist</t>
  </si>
  <si>
    <t>MW Dedicated to the Supreme Scientist 22Jun1975_at_LA.mp3</t>
  </si>
  <si>
    <t>uI1U0aLB!oos1pXOkxpoDGohg5OZbBAPN0rCjmNkN0RZr5zrjPNM</t>
  </si>
  <si>
    <t>75Jun22</t>
  </si>
  <si>
    <t>lhczcsbz</t>
  </si>
  <si>
    <t>Varnashram College 3--Colleges for --etc</t>
  </si>
  <si>
    <t>MW Varnashram College 3--Colleges for --etc 23Jun1975_at_LA.mp3</t>
  </si>
  <si>
    <t>HBFxGBJb!5zqz6laVQjVJfyIOXWI0ZEzOnzGYSjv3N_d44Q4vCuk</t>
  </si>
  <si>
    <t>yozxbrjf</t>
  </si>
  <si>
    <t>Here Is God--Why Not Accept</t>
  </si>
  <si>
    <t>MW Here Is God--Why Not Accept 25Jun1975_at_LA.mp3</t>
  </si>
  <si>
    <t>idV2zagC!7l8DzAglc5toTC969vXrgVizFapuFrTrU97QXgqvSVY</t>
  </si>
  <si>
    <t>xwwzahhy</t>
  </si>
  <si>
    <t>Hypnotized by Television or by Krishna</t>
  </si>
  <si>
    <t>MW Hypnotized by Television or by Krishna 26Jun1975_at_LA.mp3</t>
  </si>
  <si>
    <t>aQ1AnZLL!IhNcIfEpnP-TOkEnIwh8B8imtFZIxgv9W0OKrJCxkeE</t>
  </si>
  <si>
    <t>zjsynwfb</t>
  </si>
  <si>
    <t>Progress Means When You Conquer Death</t>
  </si>
  <si>
    <t>MW Progress Means When You Conquer Death 24Jul1975_at_LA.mp3</t>
  </si>
  <si>
    <t>3A9AQCob!2o7ojXho915soOVzvY_wEwpzKP8PgAul0owc-0-7jdM</t>
  </si>
  <si>
    <t>75Jul24</t>
  </si>
  <si>
    <t>ubibkjdz</t>
  </si>
  <si>
    <t>Full of Anxiety Is Not OK</t>
  </si>
  <si>
    <t>MW Full of Anxiety Is Not OK 25Jul1975_at_LA.mp3</t>
  </si>
  <si>
    <t>TEdkXLYS!zgF3-riFQ24jvFNbxTWqrrxA-8k3lKapzMJG30CA1e4</t>
  </si>
  <si>
    <t>75Jul25</t>
  </si>
  <si>
    <t>ntxohdrr</t>
  </si>
  <si>
    <t>Death and Dreams</t>
  </si>
  <si>
    <t>MW Death and Dreams 3Jun1976_at_LA.mp3</t>
  </si>
  <si>
    <t>HB9VASYZ!P-1T6XCm0jmr4lkk4uv04ZRl4hlYejQFMruoWHNMk9s</t>
  </si>
  <si>
    <t>Spiritual Pursuit- Purifying or Putrefying</t>
  </si>
  <si>
    <t>MW Spiritual Pursuit- Purifying or Putrefying 7Jun1976_at_LA.mp3</t>
  </si>
  <si>
    <t>jdFiAbTY!0mq58TXagOSAqNkX7dQocP79aT3uyvd7IAOhCaxEZ2c</t>
  </si>
  <si>
    <t>ffafgovp</t>
  </si>
  <si>
    <t>Evolutionary Suffering</t>
  </si>
  <si>
    <t>MW Evolutionary Suffering 8Jun1976_at_LA.mp3</t>
  </si>
  <si>
    <t>LB8zRQgD!g-Is4-l9Jh9-NWrjE-vq-soBj7KGuUdzv7k8MDyUn5U</t>
  </si>
  <si>
    <t>jxopeuuj</t>
  </si>
  <si>
    <t>With Schoolmaster--Keeping People in Darkn</t>
  </si>
  <si>
    <t>MW With Schoolmaster--Keeping People in Darkn 30Aug1973_at_LON.mp3</t>
  </si>
  <si>
    <t>eFkhlLzQ!k9TTMRGDCCAL-Z-q9s8t6n5kWjku8zkte9IwJLWm8Jk</t>
  </si>
  <si>
    <t>Not Only India-The Whole World</t>
  </si>
  <si>
    <t>MW Not Only India-The Whole World 11Mar1975_at_LON.mp3</t>
  </si>
  <si>
    <t>7E8SVaKI!X41LH193CRZN7A-btAAM9UTPJBnt-miKFbaj3fhevTw</t>
  </si>
  <si>
    <t>qsjopszk</t>
  </si>
  <si>
    <t>Bodily Spirituality Exposed</t>
  </si>
  <si>
    <t>MW Bodily Spirituality Exposed 2Jan1976_at_MAD.mp3</t>
  </si>
  <si>
    <t>zYkjyaIB!n_FmjkmOshzJ2CZu9lw9KuIxGkyt-yTn1BZZu9QwpIo</t>
  </si>
  <si>
    <t>xgunykip</t>
  </si>
  <si>
    <t>Progress-Die Quickly</t>
  </si>
  <si>
    <t>MW Progress-Die Quickly 3Oct1975_at_MAU.mp3</t>
  </si>
  <si>
    <t>CdkXURgI!GLTI8pEFd1uM_nnHJ8S9dh52V1DzyFkpQcCqp88YYdk</t>
  </si>
  <si>
    <t>75Oct3</t>
  </si>
  <si>
    <t>The Great Ones-All Rascals</t>
  </si>
  <si>
    <t>MW The Great Ones-All Rascals 3Oct1975_at_MAU.mp3</t>
  </si>
  <si>
    <t>uYsDmJhB!eZriim6s-asJ6IxM-Xczg2MkiwcQTM7iGA79ILkeY1w</t>
  </si>
  <si>
    <t>iegcajue</t>
  </si>
  <si>
    <t>The Modern Misunderstanding</t>
  </si>
  <si>
    <t>MW The Modern Misunderstanding 4Oct1975_at_MAU.mp3</t>
  </si>
  <si>
    <t>6EMHGagA!pAI7e_dTexG6vHydytUUw1wpH3GqeagR8jPJ5iGwp0I</t>
  </si>
  <si>
    <t>xqdymchq</t>
  </si>
  <si>
    <t>Human Life-Don't Miss the Boat</t>
  </si>
  <si>
    <t>MW Human Life-Don't Miss the Boat 5Oct1975_at_MAU.mp3</t>
  </si>
  <si>
    <t>bAEw2YYb!L1MsdDvFtBTYDHjFzvN2O-Pt6fE9LQsILyIUrCz8Y5o</t>
  </si>
  <si>
    <t>zbnyqyev</t>
  </si>
  <si>
    <t>Americans Must Smell a Machine</t>
  </si>
  <si>
    <t>MW Americans Must Smell a Machine 6Mar1974_at_MAY.mp3</t>
  </si>
  <si>
    <t>fAdFUBSa!EE__XtnHbiqu49E7LWr2t5C9NSQZeucyqx3bwhHVR8g</t>
  </si>
  <si>
    <t>74Mar6</t>
  </si>
  <si>
    <t>uylrzyhi</t>
  </si>
  <si>
    <t>The Spirit of the Law</t>
  </si>
  <si>
    <t>MW The Spirit of the Law 9Mar1974_at_MAY.mp3</t>
  </si>
  <si>
    <t>fIMCACAR!U_hqxLFSy6yz6dZca6KPnq0q8WOfvrSjDhnYJHYEHH4</t>
  </si>
  <si>
    <t>cyrwauwo</t>
  </si>
  <si>
    <t>Deaf Man Thinks All Others are Deaf</t>
  </si>
  <si>
    <t>MW Deaf Man Thinks All Others are Deaf 1Apr1975_at_MAY.mp3</t>
  </si>
  <si>
    <t>nJdzhLyA!K2_6u2v9Cz_N67P6LAPvUELwRk0PXVb1-iIX3kKRkM0</t>
  </si>
  <si>
    <t>Very Expert in Misinterpreting</t>
  </si>
  <si>
    <t>MW Very Expert in Misinterpreting 2Apr1975_at_MAY.mp3</t>
  </si>
  <si>
    <t>bEUy0BIL!_vCnq9W2WWU2o0UYGn31UJPzu4VBvZXJLrG9Y3FAcyo</t>
  </si>
  <si>
    <t>vqtcqxqy</t>
  </si>
  <si>
    <t>High-Tech, High-Sci Rascals</t>
  </si>
  <si>
    <t>MW High-Tech, High-Sci Rascals 3Apr1975_at_MAY.mp3</t>
  </si>
  <si>
    <t>CUExDRSR!4YbGtBMf1saMoBgrEf3FW3TeN18etVW2XgpB-2EvoTk</t>
  </si>
  <si>
    <t>The Return Ticket Hell--Heaven--Hell</t>
  </si>
  <si>
    <t>MW The Return Ticket Hell--Heaven--Hell 3Apr1975_at_MAY.mp3</t>
  </si>
  <si>
    <t>KRVBFAqS!Gh1UH0oKweal5WRGrDV2do3gzM_NZRBhsYQDIRnLsxk</t>
  </si>
  <si>
    <t>Preparing for World War Three</t>
  </si>
  <si>
    <t>MW Preparing for World War Three 4Apr1975_at_MAY.mp3</t>
  </si>
  <si>
    <t>uM9iGYbZ!bKKTCrOEVB6zalOt49k-7FqgBDvt14VLDxIKG2YHbKQ</t>
  </si>
  <si>
    <t>sgioordv</t>
  </si>
  <si>
    <t>You Scientists Make the Sun Rise at --etc</t>
  </si>
  <si>
    <t>MW You Scientists Make the Sun Rise at --etc 3Feb1976_at_MAY.mp3</t>
  </si>
  <si>
    <t>mZMQQSqI!T1ko1kMQ9-gfFwX--710sLxj2ia2X4Ch_StwAxm357s</t>
  </si>
  <si>
    <t>76Feb3</t>
  </si>
  <si>
    <t>lmgniter</t>
  </si>
  <si>
    <t>Science Makes Everybody a Fool</t>
  </si>
  <si>
    <t>MW Science Makes Everybody a Fool 4Feb1976_at_MAY.mp3</t>
  </si>
  <si>
    <t>LRlEVDyA!aXacE4NJ5NDR1O_0Fg07M2qLxtbdQATqM4v2SjdxqwI</t>
  </si>
  <si>
    <t>76Feb4</t>
  </si>
  <si>
    <t>mcdamvdd</t>
  </si>
  <si>
    <t>Primordial Criminality</t>
  </si>
  <si>
    <t>MW Primordial Criminality 5Feb1976_at_MAY.mp3</t>
  </si>
  <si>
    <t>rYMnEZoB!DFBqz1TdGQiqKvYc1KKOpBifUWQ1EExZpIkEY1-L0cQ</t>
  </si>
  <si>
    <t>The Fighting Philosophy</t>
  </si>
  <si>
    <t>MW The Fighting Philosophy 6Feb1976_at_MAY.mp3</t>
  </si>
  <si>
    <t>iZsDHYga!m2NvnOFreG5oYkiJARFPOSz8LUW9PS5gHsxCfUawAkw</t>
  </si>
  <si>
    <t>76Feb6</t>
  </si>
  <si>
    <t>kdoqcdna</t>
  </si>
  <si>
    <t>Varnashram Dharma--How Necessary</t>
  </si>
  <si>
    <t>MW Varnashram Dharma--How Necessary 9Feb1976_at_MAY.mp3</t>
  </si>
  <si>
    <t>mJ8l2JQA!z31QlWZzcjF9ZuZf0rzWRrTY3smyEXuPUxkHrbVApos</t>
  </si>
  <si>
    <t>76Feb9</t>
  </si>
  <si>
    <t>ncxlfmhe</t>
  </si>
  <si>
    <t>Ten-Handed Krishna</t>
  </si>
  <si>
    <t>MW Ten-Handed Krishna 10Feb1976_at_MAY.mp3</t>
  </si>
  <si>
    <t>Tdk33Zya!LJO7nefyY-Zk-Tn-6UufFH3JyLyr1wOfl27Tqp_AppU</t>
  </si>
  <si>
    <t>Laziness Is Less than Demonic</t>
  </si>
  <si>
    <t>MW Laziness Is Less than Demonic 12Feb1976_at_MAY.mp3</t>
  </si>
  <si>
    <t>GJ1QzL6Q!ME8KOCrjl1Xefn9IOq8mQ0Ura_no1fyua212RcvNnK0</t>
  </si>
  <si>
    <t>76Feb12</t>
  </si>
  <si>
    <t>The Process of Disgust</t>
  </si>
  <si>
    <t>MW The Process of Disgust 25Feb1976_at_MAY.mp3</t>
  </si>
  <si>
    <t>6M0XTSzI!IDTWR31QnpPKcYMWcDZ0xTBiu-dov6rPUAzxuKbmO5o</t>
  </si>
  <si>
    <t>kadbzofh</t>
  </si>
  <si>
    <t>Nothing But Krishna</t>
  </si>
  <si>
    <t>MW Nothing But Krishna 26Feb1976_at_MAY.mp3</t>
  </si>
  <si>
    <t>TZdHgDxA!qC5iTLHFToJkdRUKX711FL5AMn7MZnCVZZpk7T88_EI</t>
  </si>
  <si>
    <t>qswkdlvy</t>
  </si>
  <si>
    <t>Disciple-Discipline</t>
  </si>
  <si>
    <t>MW Disciple-Discipline 7Mar1976_at_MAY.mp3</t>
  </si>
  <si>
    <t>qZ9CTYgL!pAQOvoQCQoKuRH17CqANMhbsisi86JPZj_xY8J99UwY</t>
  </si>
  <si>
    <t>xwuhbawm</t>
  </si>
  <si>
    <t>God Will Come If there are Devotees</t>
  </si>
  <si>
    <t>MW God Will Come If there are Devotees 11Mar1976_at_MAY.mp3</t>
  </si>
  <si>
    <t>GYFCAQIZ!SycZfuADRt08A7cO5KUbrSr-dctNJtJqAf7KW1cT1Ck</t>
  </si>
  <si>
    <t>One Should Give to Temple</t>
  </si>
  <si>
    <t>MW One Should Give to Temple 12Mar1976_at_MAY.mp3</t>
  </si>
  <si>
    <t>HZlRnRZS!OlPK8KfgPiYtDDaVfFWeAyWehuwaI63FhOUSxVQ9TGo</t>
  </si>
  <si>
    <t>What Is Next</t>
  </si>
  <si>
    <t>MW What Is Next 16Mar1976_at_MAY.mp3</t>
  </si>
  <si>
    <t>uAlCgIbC!b2yNfjSyjTyxOejl-fC0MgqqHU-unXBMkKLPql4Bl-s</t>
  </si>
  <si>
    <t>hdsgbrdg</t>
  </si>
  <si>
    <t>Brain Is Already Created</t>
  </si>
  <si>
    <t>MW Brain Is Already Created 17Mar1976_at_MAY.mp3</t>
  </si>
  <si>
    <t>jdMjRRYD!vuq8IVrSrm24vr9cd5P22-R1-focQz_5GsGcG0Gs8i4</t>
  </si>
  <si>
    <t>odouxvtv</t>
  </si>
  <si>
    <t>Chance...None, (but One)</t>
  </si>
  <si>
    <t>MW Chance...None, (but One) 18Mar1976_at_MAY.mp3</t>
  </si>
  <si>
    <t>3csgVbDJ!U-2G4WwBOHWXhqdrlsk9DaNjG9PZXX3mNVcRt7U9nR4</t>
  </si>
  <si>
    <t>mybpauxc</t>
  </si>
  <si>
    <t>Unlimitedly Merciful Lord</t>
  </si>
  <si>
    <t>MW Unlimitedly Merciful Lord 29Jun1974_at_MEL.mp3</t>
  </si>
  <si>
    <t>jJUXXATR!exZRrY5MVopCaJ_P8vy54PLtk22PwBDwC_mVI7x-HhI</t>
  </si>
  <si>
    <t>zfjwgfwu</t>
  </si>
  <si>
    <t>The Envious and the Merciful</t>
  </si>
  <si>
    <t>MW The Envious and the Merciful 19May1975_at_MEL.mp3</t>
  </si>
  <si>
    <t>SQlj2CCD!-6q9xowYKbzhS0jx74hwQV4Gis8kzDBsk-EsJ6kNR0c</t>
  </si>
  <si>
    <t>xcuutvst</t>
  </si>
  <si>
    <t>The One Way to Rectify Rascals</t>
  </si>
  <si>
    <t>MW The One Way to Rectify Rascals 23May1975_at_MEL.mp3</t>
  </si>
  <si>
    <t>jMdwmY6B!xEYNjuAImaALTLEE4j_vY6Kc46INdjUAJSq8QE0wwhw</t>
  </si>
  <si>
    <t>75May23</t>
  </si>
  <si>
    <t>The Philosophy of Cow Dung</t>
  </si>
  <si>
    <t>MW The Philosophy of Cow Dung 21Apr1976_at_MEL.mp3</t>
  </si>
  <si>
    <t>7Z0jyCID!C6LkwBZGn1SArQ-9zzZcZB4mhxIqoNh2_2cSO0Di2So</t>
  </si>
  <si>
    <t>Happy Suffering</t>
  </si>
  <si>
    <t>MW Happy Suffering 24Apr1976_at_MEL.mp3</t>
  </si>
  <si>
    <t>TVFSEZJT!NZX8tQPzzeXCwOjsslmBKT66JXoyAU9Ro78BgT3oD-E</t>
  </si>
  <si>
    <t>Krishna Anxiety</t>
  </si>
  <si>
    <t>MW Krishna Anxiety 26Apr1976_at_MEL.mp3</t>
  </si>
  <si>
    <t>aNsDgT4J!GdOhU4EiL8AMSDw1y2NgsqKfpUBff3hHL8LrHV_rsSY</t>
  </si>
  <si>
    <t>pyxgehrg</t>
  </si>
  <si>
    <t>Independent Thinking</t>
  </si>
  <si>
    <t>MW Independent Thinking 3Jan1976_at_NEL.mp3</t>
  </si>
  <si>
    <t>TN0TSSDT!Y1ack303jzPSFeO-TqstTEXBwh734q0PP6ZxITBvThY</t>
  </si>
  <si>
    <t>76Jan3</t>
  </si>
  <si>
    <t>wmnzjpij</t>
  </si>
  <si>
    <t>Caitanya Mahaprabhu Left the --etc</t>
  </si>
  <si>
    <t>MW Caitanya Mahaprabhu Left the --etc 4Jan1976_at_NEL.mp3</t>
  </si>
  <si>
    <t>KZNHTBpR!H-mVo43uM2nhOf_KLl1Ow8usVnQKQElBbD7-stcdttY</t>
  </si>
  <si>
    <t>wqtaentd</t>
  </si>
  <si>
    <t>Why Not Become a Wise Man</t>
  </si>
  <si>
    <t>MW Why Not Become a Wise Man 6Jan1976_at_NEL.mp3</t>
  </si>
  <si>
    <t>HclAzYxb!SwrswKHuUWLTkGnIS4Dx12KFYhYnQyMHhKgDz8A-JwI</t>
  </si>
  <si>
    <t>76Jan6</t>
  </si>
  <si>
    <t>Animal Killing</t>
  </si>
  <si>
    <t>MW Animal Killing 9Aug1973_at_PAR.mp3</t>
  </si>
  <si>
    <t>3E0XlJYQ!vzww-Jd9i7aSdR6yVPoKL_Z15zEIvxdBPq7kieMEuHw</t>
  </si>
  <si>
    <t>Krishna-Background of Courage</t>
  </si>
  <si>
    <t>MW Krishna-Background of Courage 11Jun1974_at_PAR.mp3</t>
  </si>
  <si>
    <t>bB9h1DTL!r_6Lh2Xi2JtZngNIn1muQ9Wnud3FUMG0riWAWJanbEU</t>
  </si>
  <si>
    <t>God Is Not Dead-Your Intelligence Is Dead</t>
  </si>
  <si>
    <t>MW God Is Not Dead-Your Intelligence Is Dead 12Jun1974_at_PAR.mp3</t>
  </si>
  <si>
    <t>7VF22YRa!wto3BG_1vbNDN32ry9cWwC3D8wHmW0x19L_RYIpKgP4</t>
  </si>
  <si>
    <t>cofenavm</t>
  </si>
  <si>
    <t>Maya-Everything Belongs to Me</t>
  </si>
  <si>
    <t>MW Maya-Everything Belongs to Me 13Jun1974_at_PAR.mp3</t>
  </si>
  <si>
    <t>TB0RDCbJ!f2u4Vn--cTGg372I-A8nzsSNMZzK8d7qS779v6Zn24I</t>
  </si>
  <si>
    <t>uriemvbb</t>
  </si>
  <si>
    <t>The Nonsectarian Signboard</t>
  </si>
  <si>
    <t>MW The Nonsectarian Signboard 14Jun1974_at_PAR.mp3</t>
  </si>
  <si>
    <t>iNEGBaxB!Q-8pPX0ecOONqMLva2p6Bgrl4o5pD2o7Ant0xY5SWTo</t>
  </si>
  <si>
    <t>herjxasd</t>
  </si>
  <si>
    <t>People Want to Banish God</t>
  </si>
  <si>
    <t>MW People Want to Banish God 19Jun1974_at_PAR.mp3</t>
  </si>
  <si>
    <t>PUsyEKza!oPpHihh-fN5uU4dLDLKhAcVwqruDbUCPt-v6HvPU8oY</t>
  </si>
  <si>
    <t>74Jun19</t>
  </si>
  <si>
    <t>ffhcppgd</t>
  </si>
  <si>
    <t>Responsible Jackals</t>
  </si>
  <si>
    <t>MW Responsible Jackals 12Aug1975_at_PAR.mp3</t>
  </si>
  <si>
    <t>CVtDnYBT!321qYjDWNJ-U-mMSRxdnUz069-mSAzZEE60M_RQeY0Q</t>
  </si>
  <si>
    <t>75Aug12</t>
  </si>
  <si>
    <t>Master=Slave</t>
  </si>
  <si>
    <t>MW Master=Slave 2Aug1976_at_PAR.mp3</t>
  </si>
  <si>
    <t>qZcAwZoA!638ADU7bl2ra3TcsEjRrVjT6kV_125u2gDWsGs545sE</t>
  </si>
  <si>
    <t>76Aug2</t>
  </si>
  <si>
    <t>igldukhy</t>
  </si>
  <si>
    <t>Enlightened Egoism</t>
  </si>
  <si>
    <t>MW Enlightened Egoism 8May1975_at_PER.mp3</t>
  </si>
  <si>
    <t>2Z0znTDA!0G9F51rmBGso4z7JsXoIeZT-QyNkX6GPUz5-oNfrgCA</t>
  </si>
  <si>
    <t>PER</t>
  </si>
  <si>
    <t>75May8</t>
  </si>
  <si>
    <t>Inductive Illusion</t>
  </si>
  <si>
    <t>MW Inductive Illusion 12Jul1975_at_PHI.mp3</t>
  </si>
  <si>
    <t>aFc1WZKJ!RUi3h0T3oHjeq-uw0EYXB7eg4Cafv-CrQx2ZvkBkQwY</t>
  </si>
  <si>
    <t>bxnqbgbb</t>
  </si>
  <si>
    <t>Our Soul Necessity</t>
  </si>
  <si>
    <t>MW Our Soul Necessity 14Jul1975_at_PHI.mp3</t>
  </si>
  <si>
    <t>nREWGTLA!gjyMyXDAVxf00KBkUWBaBBzm59ivqtKzce6pBbbgGA4</t>
  </si>
  <si>
    <t>wyoldehj</t>
  </si>
  <si>
    <t>Relief--Only for First-class Devotees</t>
  </si>
  <si>
    <t>MW Relief--Only for First-class Devotees 24May1974_at_ROM.mp3</t>
  </si>
  <si>
    <t>6NESmYAI!P0K6C_lioIFZmdkBJDDANF-wLtSLV5yEi8mVauQRvmw</t>
  </si>
  <si>
    <t>Stick to Your Principles--People Will Come</t>
  </si>
  <si>
    <t>MW Stick to Your Principles--People Will Come 28May1974_at_ROM.mp3</t>
  </si>
  <si>
    <t>eFFz3aYa!0W6NnLi_-Vx6hXNfFGFQFmbUDNSMb_89TxGXWE-Kcbc</t>
  </si>
  <si>
    <t>wonksdck</t>
  </si>
  <si>
    <t>Scientists--Envious Bombastic Rascals</t>
  </si>
  <si>
    <t>MW Scientists--Envious Bombastic Rascals 30Jun1972_at_SD.mp3</t>
  </si>
  <si>
    <t>aZsGXLSA!tTS-Qy3vxd-Itz7LmMMc1PvluGkYEMkiQwIXBB0lGTA</t>
  </si>
  <si>
    <t>olotzsgv</t>
  </si>
  <si>
    <t>Prayer for a Passionate Planet</t>
  </si>
  <si>
    <t>MW Prayer for a Passionate Planet 23Mar1968_at_SF.mp3</t>
  </si>
  <si>
    <t>qZUHBZQA!z0HJ6O0qKN8EyZcpAx-VhzGCakwRN0mXlKOURwhNUx0</t>
  </si>
  <si>
    <t>68Mar23</t>
  </si>
  <si>
    <t>rcalyzkl</t>
  </si>
  <si>
    <t>Become a Tree at the University</t>
  </si>
  <si>
    <t>MW Become a Tree at the University 16Jul1975_at_SF.mp3</t>
  </si>
  <si>
    <t>DANlyDoJ!4W5KWt1nH_askHYKu4mL2GZPVgY3hyR_0nbhOIwT7u4</t>
  </si>
  <si>
    <t>petcelly</t>
  </si>
  <si>
    <t>Human Civilization--Where</t>
  </si>
  <si>
    <t>MW Human Civilization--Where 17Jul1975_at_SF.mp3</t>
  </si>
  <si>
    <t>2JEUkB7b!RIMMHvqu6cxdSEQF-zBOEDFaO6PNCWM4-P7FF3TOZKo</t>
  </si>
  <si>
    <t>xijbokuf</t>
  </si>
  <si>
    <t>Crossing the Ocean by Becoming a Fish</t>
  </si>
  <si>
    <t>MW Crossing the Ocean by Becoming a Fish 18Jul1975_at_SF.mp3</t>
  </si>
  <si>
    <t>eJdGHTYY!kfcAlZJEQNvVRi1NJTGkfxjIEHog9xcHa-Nr1ePWfL4</t>
  </si>
  <si>
    <t>'I Have Gold' - 'I Am God'</t>
  </si>
  <si>
    <t>MW 'I Have Gold' - 'I Am God' 19Jul1975_at_SF.mp3</t>
  </si>
  <si>
    <t>HNFjUBLR!cSK6fVkR1zWdMpkhRryEQXW3hwy0I2QME_dxPHbz6lQ</t>
  </si>
  <si>
    <t>wrfzdmrm</t>
  </si>
  <si>
    <t>Life from Chemicals-Prove by Experiment</t>
  </si>
  <si>
    <t>MW Life from Chemicals-Prove by Experiment 20Jul1975_at_SF.mp3</t>
  </si>
  <si>
    <t>WU8R1BIC!LR_qCV8h383E-fLB718o8SkCM7MOYz07VvWO5Qkhokk</t>
  </si>
  <si>
    <t>cyvsrhbp</t>
  </si>
  <si>
    <t>Moon Rocks from Arizona</t>
  </si>
  <si>
    <t>MW Moon Rocks from Arizona 21Jul1975_at_SF.mp3</t>
  </si>
  <si>
    <t>Hd0jVJ7A!_dI6GlktBl2L9NHXskmQ5K7BfoWQtpLb99sxskVBI7U</t>
  </si>
  <si>
    <t>irvhqlfv</t>
  </si>
  <si>
    <t>A World Run by Mad Rascals</t>
  </si>
  <si>
    <t>MW A World Run by Mad Rascals 9Aug1976_at_TEH.mp3</t>
  </si>
  <si>
    <t>KEFnQQCZ!1kxm6iSKEEbinz0caDkJIG9NUKWsHawQPOsdT5Aoyho</t>
  </si>
  <si>
    <t>76Aug9</t>
  </si>
  <si>
    <t>Dog by Action-Human by Law</t>
  </si>
  <si>
    <t>MW Dog by Action-Human by Law 7Aug1975_at_TOR.mp3</t>
  </si>
  <si>
    <t>udNR2Bpa!KNMcEJPUe0LvSEFzs997JcmuY3gPUbZRzNBulAzr2iQ</t>
  </si>
  <si>
    <t>75Aug7</t>
  </si>
  <si>
    <t>Dealing With the Envious</t>
  </si>
  <si>
    <t>MW Dealing With the Envious 18Jun1976_at_TOR.mp3</t>
  </si>
  <si>
    <t>jYtDRahA!yAey-F2_-3VCIIR9BARzdUFSpsk4AZDi_nbU3A_0oNw</t>
  </si>
  <si>
    <t>Everyone Wants to Become Krishna</t>
  </si>
  <si>
    <t>MW Everyone Wants to Become Krishna 21Jun1976_at_TOR.mp3</t>
  </si>
  <si>
    <t>fN8x2JgY!oxzHF8hoEPZjQeRtIdiDHsquYpKKmyzGf0q--7LPKCA</t>
  </si>
  <si>
    <t>76Jun21</t>
  </si>
  <si>
    <t>hkojtcwf</t>
  </si>
  <si>
    <t>Varnashram College 1--Revise Human --etc</t>
  </si>
  <si>
    <t>MW Varnashram College 1--Revise Human --etc 14Mar1974_at_VRN.mp3</t>
  </si>
  <si>
    <t>CEk20JyY!R4FLGUInJQnGZeXeCSN4G1Ib9K8CMcQFJhUX9LkDpbI</t>
  </si>
  <si>
    <t>74Mar14</t>
  </si>
  <si>
    <t>cqhnhiux</t>
  </si>
  <si>
    <t>Varnashram College 2--One --etc</t>
  </si>
  <si>
    <t>MW Varnashram College 2--One --etc 15Mar1974_at_VRN.mp3</t>
  </si>
  <si>
    <t>mV8HVALa!6PtWHH9UN2yAoekSsHyHlDRSIcJht5C11B9HxtAJ32M</t>
  </si>
  <si>
    <t>74Mar15</t>
  </si>
  <si>
    <t>Stop All Bogus Religion</t>
  </si>
  <si>
    <t>MW Stop All Bogus Religion 17Mar1974_at_VRN.mp3</t>
  </si>
  <si>
    <t>XZV3FZwK!t3s5_cgNdTeyyfac_yrARoxi5YIxsHhUh0DrSSnbTgU</t>
  </si>
  <si>
    <t>Sex Propaganda Can't Stop Death</t>
  </si>
  <si>
    <t>MW Sex Propaganda Can't Stop Death 6Sep1975_at_VRN.mp3</t>
  </si>
  <si>
    <t>OJVlyZZD!tfg1LZ8mYxb_rxKIE8Is-vg_1c0ABVJ5LaoXhh0ldm8</t>
  </si>
  <si>
    <t>fxaxryep</t>
  </si>
  <si>
    <t>Who Made You Embodied</t>
  </si>
  <si>
    <t>MW Who Made You Embodied 13Sep1975_at_VRN.mp3</t>
  </si>
  <si>
    <t>fdVXDLSa!3lx2cUEY3qpfPaKW8yqzZmQ-KjfFSUshOCsIFodr4-o</t>
  </si>
  <si>
    <t>zxembntp</t>
  </si>
  <si>
    <t>Successful Suicide--G-Zero-D</t>
  </si>
  <si>
    <t>MW Successful Suicide--G-Zero-D 15Sep1975_at_VRN.mp3</t>
  </si>
  <si>
    <t>nA1x0DDY!AJPRTezRf9Ltx1XNgKUFacqEoWk6GWXFVI9a_7WbK-0</t>
  </si>
  <si>
    <t>rlrnmada</t>
  </si>
  <si>
    <t>Voidists, Impersonalists</t>
  </si>
  <si>
    <t>MW Voidists, Impersonalists 3Dec1975_at_VRN.mp3</t>
  </si>
  <si>
    <t>XRtESACb!lbNfJCl98JQIxYiix5jTsEMLN3_AnfJZQRND-FQz-3c</t>
  </si>
  <si>
    <t>tnptwsra</t>
  </si>
  <si>
    <t>Want to Imitate Rama</t>
  </si>
  <si>
    <t>MW Want to Imitate Rama 4Dec1975_at_VRN.mp3</t>
  </si>
  <si>
    <t>CF9jXaII!lX6XJcEapyhLEibWLQ5UghaZ8p-HOKra-q0si6-zqoM</t>
  </si>
  <si>
    <t>zjerzglm</t>
  </si>
  <si>
    <t>Why Doesn't Swamiji Like Women</t>
  </si>
  <si>
    <t>MW Why Doesn't Swamiji Like Women 10Dec1975_at_VRN.mp3</t>
  </si>
  <si>
    <t>OdkQ2LJL!bPIRHdhXphsqydBrJRpPBSNFWgHRaH16IHVtHB3DGLw</t>
  </si>
  <si>
    <t>fqgsbigw</t>
  </si>
  <si>
    <t>Knowledge-To Find the Source</t>
  </si>
  <si>
    <t>MW Knowledge-To Find the Source 11Dec1975_at_VRN.mp3</t>
  </si>
  <si>
    <t>XQMBRRrR!fA4NvJeefqCrXkgZFQqBJKEiK_79FrDG4ukGWw1Q0gI</t>
  </si>
  <si>
    <t>Our Gross and Subtle Toys</t>
  </si>
  <si>
    <t>MW Our Gross and Subtle Toys 12Dec1975_at_VRN.mp3</t>
  </si>
  <si>
    <t>iEkkgSqQ!OSkGmth46qaCk_q7hDnyUOWXvpLjwJpb0mp_Wl3-W1I</t>
  </si>
  <si>
    <t>The Crow Tal-Fruit Controversy</t>
  </si>
  <si>
    <t>MW The Crow Tal-Fruit Controversy 10Apr1976_at_VRN.mp3</t>
  </si>
  <si>
    <t>XIVHnZIT!CLz_M6aRipuhOVCLzMA4ywGfP7-uUtFJ9lp4z0uk4gE</t>
  </si>
  <si>
    <t>aflpgpzr</t>
  </si>
  <si>
    <t>Bengalis--Spoiled by Vivekananda</t>
  </si>
  <si>
    <t>MW Bengalis--Spoiled by Vivekananda 5Jul1976_at_WDC.mp3</t>
  </si>
  <si>
    <t>vMMVlYzS!QhtWTJA6qo8z-OIFOw0iIphsiU-H6m6OmcP0A3E7YZQ</t>
  </si>
  <si>
    <t>nnqrufpu</t>
  </si>
  <si>
    <t>RC</t>
  </si>
  <si>
    <t>Svarupa Damodar--Research Means Rascal</t>
  </si>
  <si>
    <t>RC Svarupa Damodar--Research Means Rascal 28Feb1975_at_ATL.mp3</t>
  </si>
  <si>
    <t>8GczQQga!LPBcGnx3nsSbFu3ghyLkUgMw88VP9cOkYK5HP90mxaA</t>
  </si>
  <si>
    <t>With Professor of Religion-Everyone Creating His Own Law</t>
  </si>
  <si>
    <t>RC With Professor of Religion-Everyone Creating His Own Law 1Mar1975_at_ATL.mp3</t>
  </si>
  <si>
    <t>4G0CCIyI!_nDUweE8kkBQdMP1wP2wDUYZvoZQT2basWNeYdvZVAY</t>
  </si>
  <si>
    <t>crcsruse</t>
  </si>
  <si>
    <t>Svarupa Damodar--Origin of Specious Theories</t>
  </si>
  <si>
    <t>RC Svarupa Damodar--Origin of Specious Theories 1Mar1975_at_ATL.mp3</t>
  </si>
  <si>
    <t>1D8y1bpJ!tbQkB8A2im8mv9zHWWrQMgeXr2vYTp859gopj-sjX7w</t>
  </si>
  <si>
    <t>asjitkzd</t>
  </si>
  <si>
    <t>Science--No Chance</t>
  </si>
  <si>
    <t>RC Science--No Chance 28Feb1975_at_ATL.mp3</t>
  </si>
  <si>
    <t>5DlDDa7C!tGuRCB-TQhw-YakGO3JH0WvYCjmaqb2hkl4m0LaSugQ</t>
  </si>
  <si>
    <t>wbohqiqo</t>
  </si>
  <si>
    <t>Wildcats and Special Rascals</t>
  </si>
  <si>
    <t>RC Wildcats and Special Rascals 27Apr1976_at_AUC.mp3</t>
  </si>
  <si>
    <t>IbFUmLpZ!Ms80_eI7FI8xYR9BtHQpUdE7X1qkzR8qPYhsG_GWVzE</t>
  </si>
  <si>
    <t>lusstsnl</t>
  </si>
  <si>
    <t>Sex and Salt May Be Bad for You- Not Krishna</t>
  </si>
  <si>
    <t>RC Sex and Salt May Be Bad for You- Not Krishna 25Jan1977_at_BHU.mp3</t>
  </si>
  <si>
    <t>waUlwRDa!VGvuFMTDGwPY_7sDNdKfO2fxfoRh5mXveJz-ZqeN_OM</t>
  </si>
  <si>
    <t>77Jan25</t>
  </si>
  <si>
    <t>ecfmpicp</t>
  </si>
  <si>
    <t>The Great Soul</t>
  </si>
  <si>
    <t>RC The Great Soul 31Jan1977_at_BHU.mp3</t>
  </si>
  <si>
    <t>cPNH3agY!8F15Qf6f93vGj1NwQDSBKxnyQbAapZrzKOik2S1H_-A</t>
  </si>
  <si>
    <t>nhgdsrdr</t>
  </si>
  <si>
    <t>Svarupa Damodar--Very Artificial Intelligence</t>
  </si>
  <si>
    <t>RC Svarupa Damodar--Very Artificial Intelligence 2Feb1977_at_BHU.mp3</t>
  </si>
  <si>
    <t>lK0jSLaa!Ss-Isjc3LW9d7Q8gxK4ag931KH07qApoqbPH9X0q_4c</t>
  </si>
  <si>
    <t>Jesus Christ--We Give Christ All Honor</t>
  </si>
  <si>
    <t>RC Jesus Christ--We Give Christ All Honor 3Feb1977_at_BHU.mp3</t>
  </si>
  <si>
    <t>kTdkFLLZ!FzfKg5vi-lI95WATXaGMalXKfrMUhDF0LWpQMd8CvPw</t>
  </si>
  <si>
    <t>77Feb3</t>
  </si>
  <si>
    <t>nmflxdga</t>
  </si>
  <si>
    <t>Evolving Toward Perfection</t>
  </si>
  <si>
    <t>RC Evolving Toward Perfection 4Oct1973_at_BOM.mp3</t>
  </si>
  <si>
    <t>JTUVFY6A!MM6gbOVZFP7UL0NZyOcWZusZJhvd_Yn_uw6zDIpFIWw</t>
  </si>
  <si>
    <t>73Oct4</t>
  </si>
  <si>
    <t>dkglchdn</t>
  </si>
  <si>
    <t>At Airport--That Is Not Perfection</t>
  </si>
  <si>
    <t>RC At Airport--That Is Not Perfection 26Oct1973_at_BOM.mp3</t>
  </si>
  <si>
    <t>kK8C3SaD!elDW-WlmEHFqsjIBi43FywoZRDzbv7WyPs5RYygAN1E</t>
  </si>
  <si>
    <t>73Oct26</t>
  </si>
  <si>
    <t>npsviqrk</t>
  </si>
  <si>
    <t>Fertile Brain-Rather Be a Fool</t>
  </si>
  <si>
    <t>RC Fertile Brain-Rather Be a Fool 14Aug1976_at_BOM.mp3</t>
  </si>
  <si>
    <t>RTE0jYzY!qc_-rj9Y_PLV02zlUBC29VPrVp3lPFj7H0zqQExq880</t>
  </si>
  <si>
    <t>qrhezgqx</t>
  </si>
  <si>
    <t>Spreading Krishna's Instructions</t>
  </si>
  <si>
    <t>RC Spreading Krishna's Instructions 14Aug1976_at_BOM.mp3</t>
  </si>
  <si>
    <t>IbNGTaDa!JDLx4PPfPSVAxeDz1DXqI9qc9UdeA9DEPNjDE0SMHBk</t>
  </si>
  <si>
    <t>zubwfqjz</t>
  </si>
  <si>
    <t>Prestige-No Match for Karma</t>
  </si>
  <si>
    <t>RC Prestige-No Match for Karma 16Aug1976_at_BOM.mp3</t>
  </si>
  <si>
    <t>RPNF1bRD!rw8UbDYnNrPMrMVFyvjQYls2QxlIqaJke8ny_b8fQqo</t>
  </si>
  <si>
    <t>76Aug16</t>
  </si>
  <si>
    <t>lkorqpnl</t>
  </si>
  <si>
    <t>You Have Performed the Greatest Miracle</t>
  </si>
  <si>
    <t>RC You Have Performed the Greatest Miracle 2Jan1977_at_BOM.mp3</t>
  </si>
  <si>
    <t>JeMyAJSQ!qwX_cP3k0Tntk5H7nYmQgbZ6YzmTNAwhJllA8jfRCds</t>
  </si>
  <si>
    <t>77Jan2</t>
  </si>
  <si>
    <t>fhqtfumj</t>
  </si>
  <si>
    <t>Krishna Gives Sincere Right Guru</t>
  </si>
  <si>
    <t>RC Krishna Gives Sincere Right Guru 5Jan1977_at_BOM.mp3</t>
  </si>
  <si>
    <t>xbNiFBBZ!-ZwLq5AYErhGBsEPgfdeRjgMrUZi6YGGKIKm8Hn98vY</t>
  </si>
  <si>
    <t>77Jan5</t>
  </si>
  <si>
    <t>fjvmfjwu</t>
  </si>
  <si>
    <t>Relief from the Body</t>
  </si>
  <si>
    <t>RC Relief from the Body 8Jan1977_at_BOM.mp3</t>
  </si>
  <si>
    <t>AXFmEIYJ!1XhRxIXnnnNlF24Sueqfu_L6e0-hqVEDvotONIOUcow</t>
  </si>
  <si>
    <t>tbsfgbrc</t>
  </si>
  <si>
    <t>Everyone is Trying to Become Krishna</t>
  </si>
  <si>
    <t>RC Everyone is Trying to Become Krishna 9Jan1977_at_BOM.mp3</t>
  </si>
  <si>
    <t>IK9hUZKZ!vRtdXKRvOtIttNCwMW9E7g4hF4IMCdNtM7vc_8H0Qnc</t>
  </si>
  <si>
    <t>77Jan9</t>
  </si>
  <si>
    <t>qzkafils</t>
  </si>
  <si>
    <t>Yogi--Accept No Fakirs, No Substitutes</t>
  </si>
  <si>
    <t>RC Yogi--Accept No Fakirs, No Substitutes 9Jan1977_at_BOM.mp3</t>
  </si>
  <si>
    <t>QSdU0bDC!sKMOVU5p5RVDr5KFwVCbg7SIngwPpvnooHrqz-0vxlw</t>
  </si>
  <si>
    <t>gdjmnmub</t>
  </si>
  <si>
    <t>Krishna Culture</t>
  </si>
  <si>
    <t>RC Krishna Culture 23Mar1977_at_BOM.mp3</t>
  </si>
  <si>
    <t>5K8CjARA!VTonf_UWjq9vcko-BerJ_gJocVVwu6FmtRkfb-56aAY</t>
  </si>
  <si>
    <t>77Mar23</t>
  </si>
  <si>
    <t>bohxreow</t>
  </si>
  <si>
    <t>From Skyscraper Constructor to Commode Cockroach</t>
  </si>
  <si>
    <t>RC From Skyscraper Constructor to Commode Cockroach 1Apr1977_at_BOM.mp3</t>
  </si>
  <si>
    <t>VWF0VRiI!JuFfsXYJ6-SmSCZftMu01ZXOvzhoaTYqEyFe8jgYjZU</t>
  </si>
  <si>
    <t>heustofb</t>
  </si>
  <si>
    <t>Unlock the Universal Science</t>
  </si>
  <si>
    <t>RC Unlock the Universal Science 4Apr1977_at_BOM.mp3</t>
  </si>
  <si>
    <t>ITtigBxS!-vzkq_9gSZDLzl3tRqNir8PtAkL1UHqs38EFActCfQg</t>
  </si>
  <si>
    <t>77Apr4</t>
  </si>
  <si>
    <t>Beyond Sense Perception</t>
  </si>
  <si>
    <t>RC Beyond Sense Perception 17Apr1977_at_BOM.mp3</t>
  </si>
  <si>
    <t>RLlngJ5R!YgHc75royRi_J-G4ukBvGZ_UvcE_70DjA-WwrPtXWQM</t>
  </si>
  <si>
    <t>77Apr17</t>
  </si>
  <si>
    <t>vxptzzjr</t>
  </si>
  <si>
    <t>Do Some Preaching</t>
  </si>
  <si>
    <t>RC Do Some Preaching 17Apr1977_at_BOM.mp3</t>
  </si>
  <si>
    <t>BLNxADzY!QFncYFmy9YlqDQ5de1_6Z8Z9P5uzAFeaaBNMA8HZLy8</t>
  </si>
  <si>
    <t>ydnmzbcb</t>
  </si>
  <si>
    <t>Service to Man-Service to God</t>
  </si>
  <si>
    <t>RC Service to Man-Service to God 24Apr1977_at_BOM.mp3</t>
  </si>
  <si>
    <t>5bExyTwQ!Sb-odKQfRlCCE8hHVZruMWl8t0GvDe5Y_-NJxzL0yUY</t>
  </si>
  <si>
    <t>77Apr24</t>
  </si>
  <si>
    <t>nutmijzf</t>
  </si>
  <si>
    <t>Go to the Dogs or the Gita</t>
  </si>
  <si>
    <t>RC Go to the Dogs or the Gita 25Apr1977_at_BOM.mp3</t>
  </si>
  <si>
    <t>FHEHXLIC!VpyFghpkbMFHXc09QMHBMoJXlLv-D5EcwbQcPitLPYE</t>
  </si>
  <si>
    <t>77Apr25</t>
  </si>
  <si>
    <t>Animal Expertise</t>
  </si>
  <si>
    <t>RC Animal Expertise 28Apr1977_at_BOM.mp3</t>
  </si>
  <si>
    <t>lHdy3IhD!yvtnsXzrEnxzZBM_cfXdLYDYiAH14iDIsa6rEIVZ1Cg</t>
  </si>
  <si>
    <t>77Apr28</t>
  </si>
  <si>
    <t>Hippies May Be Sinners But We Raise Them</t>
  </si>
  <si>
    <t>RC Hippies May Be Sinners But We Raise Them 29Apr1969_at_BOS.mp3</t>
  </si>
  <si>
    <t>ZSMUxRLb!EqkGVPWfPURLQ48PiTZmyWJzFtCpBTEthOxr55BzZZY</t>
  </si>
  <si>
    <t>azbntuux</t>
  </si>
  <si>
    <t>Profs--A Perfect Master</t>
  </si>
  <si>
    <t>RC Profs--A Perfect Master 19Feb1975_at_CAR.mp3</t>
  </si>
  <si>
    <t>sTMAVaYY!xMsJczNBDVBFsWjffifL5n4Uqyi-vdHxWiebearbasA</t>
  </si>
  <si>
    <t>75Feb19</t>
  </si>
  <si>
    <t>hscxjmaq</t>
  </si>
  <si>
    <t>Profs--One Perfect Can Teach Thousands</t>
  </si>
  <si>
    <t>RC Profs--One Perfect Can Teach Thousands 19Feb1975_at_CAR.mp3</t>
  </si>
  <si>
    <t>sTFziQSb!yyyB1Z8ascv-5n63qcnkCO9ci5CAqrEQX9aXtgkD0zE</t>
  </si>
  <si>
    <t>gsvyyydm</t>
  </si>
  <si>
    <t>Metaphysics Society--Atma and Super-Atma</t>
  </si>
  <si>
    <t>RC Metaphysics Society--Atma and Super-Atma 21Feb1975_at_CAR.mp3</t>
  </si>
  <si>
    <t>wT9yGBKQ!w-gUKoPdBQdCNDQRNCfYS91h6O7xYBf-b6sgqD27IJo</t>
  </si>
  <si>
    <t>kfzcvtpg</t>
  </si>
  <si>
    <t>Psychiatrist--If the Driver Is Defective</t>
  </si>
  <si>
    <t>RC Psychiatrist--If the Driver Is Defective 22Feb1975_at_CAR.mp3</t>
  </si>
  <si>
    <t>oKciGRiI!CQqICe1IWbWG6iOhCjy8IzS5XQf1s9OjJmqwBWO79vs</t>
  </si>
  <si>
    <t>vkdxczdt</t>
  </si>
  <si>
    <t>Next Body-Are You Not Afraid</t>
  </si>
  <si>
    <t>RC Next Body-Are You Not Afraid 14Oct1976_at_CHA.mp3</t>
  </si>
  <si>
    <t>dGcwVaIQ!tIucxn1y-GJIKm8yBYAZmhZMXHMADLtMC7eNPmnQbpI</t>
  </si>
  <si>
    <t>76Oct14</t>
  </si>
  <si>
    <t>uowpeizz</t>
  </si>
  <si>
    <t>With Mayor of Evanston-Administrators and Advisors-Train Them</t>
  </si>
  <si>
    <t>RC With Mayor of Evanston-Administrators and Advisors-Train Them 4Jul1975_at_CHI.mp3</t>
  </si>
  <si>
    <t>tb9whTTT!TU1Noq7E6dwAx72K7vt5Gk6pe0zXf0_ILPrqCN5yWBM</t>
  </si>
  <si>
    <t>ptbufdpr</t>
  </si>
  <si>
    <t>CHI Police Dept.--How to Prevent Crime</t>
  </si>
  <si>
    <t>RC CHI Police Dept.--How to Prevent Crime 5Jul1975_at_CHI.mp3</t>
  </si>
  <si>
    <t>5LMFkTgZ!KXXSmQjb1hK7fPd6BRJ1yB-D0kWtVNNRrk6jsz5o6jg</t>
  </si>
  <si>
    <t>crgjpqhs</t>
  </si>
  <si>
    <t>With Editor of Playboy Magazine-Can a Woman Be First Class</t>
  </si>
  <si>
    <t>RC With Editor of Playboy Magazine-Can a Woman Be First Class 5Jul1975_at_CHI.mp3</t>
  </si>
  <si>
    <t>tXtwiSpZ!A_q3MT_Yb-40AMgr0uglSTJVPQFWIBHXM9RwzQSzdck</t>
  </si>
  <si>
    <t>Can You Pass a Resolution</t>
  </si>
  <si>
    <t>RC Can You Pass a Resolution 9Jul1975_at_CHI.mp3</t>
  </si>
  <si>
    <t>wednnIRI!HvnIs9EYqlKZdlnElRJHWvpez8YP9_y8tWyRhoHUsQU</t>
  </si>
  <si>
    <t>Follow Christ or Buddha or Krishna --etc</t>
  </si>
  <si>
    <t>RC Follow Christ or Buddha or Krishna --etc 10May1969_at_COL.mp3</t>
  </si>
  <si>
    <t>5GMgzIaY!SrDzjK6-0B6lVcH6RzY9qZM3x9WLm39JkHSksL2DvxU</t>
  </si>
  <si>
    <t>69May10</t>
  </si>
  <si>
    <t>Seed of Frustration</t>
  </si>
  <si>
    <t>RC Seed of Frustration 10May1969_at_COL.mp3</t>
  </si>
  <si>
    <t>tfM0jTAB!o34JgLDnEM7kglUOgnCyYcWF40zMkTY-SQ_wDxoHlR0</t>
  </si>
  <si>
    <t>rkrixksj</t>
  </si>
  <si>
    <t>Allen Ginsberg--Freedom Is Frustration</t>
  </si>
  <si>
    <t>RC Allen Ginsberg--Freedom Is Frustration 11May1969_at_COL.mp3</t>
  </si>
  <si>
    <t>oWdUkQAC!biWVqieR-Tl25w2M0Wb-Rn6Ys1kn4gC9HZ9pFlX8mtA</t>
  </si>
  <si>
    <t>ynzzlpxn</t>
  </si>
  <si>
    <t>Allen Ginsberg--Our Krishna is Love</t>
  </si>
  <si>
    <t>RC Allen Ginsberg--Our Krishna is Love 12May1969_at_COL.mp3</t>
  </si>
  <si>
    <t>obsh2ZaB!cSckLDfUHII3bzrgSFoLtbNNDz6HLsMhfd83KKg73hE</t>
  </si>
  <si>
    <t>yaltymek</t>
  </si>
  <si>
    <t>With Allen Ginsberg--Walk Through Kali Yuga</t>
  </si>
  <si>
    <t>RC With Allen Ginsberg--Walk Through Kali Yuga 13May1969_at_COL.mp3</t>
  </si>
  <si>
    <t>QDVHQRIC!m6q3uSBYOlECxjj_05ZSugsgKK3pLAJzqa5uiokiksg</t>
  </si>
  <si>
    <t>69May13</t>
  </si>
  <si>
    <t>kefglozx</t>
  </si>
  <si>
    <t>Allen Ginsberg--The Senses Come to --etc</t>
  </si>
  <si>
    <t>RC Allen Ginsberg--The Senses Come to --etc 14May1969_at_COL.mp3</t>
  </si>
  <si>
    <t>wXN1Qbpb!WFwaJp-btvkwGrzQaC0Cf9SP6llioOUXkPkT-iWliHw</t>
  </si>
  <si>
    <t>xzuimocg</t>
  </si>
  <si>
    <t>These Miseries Will Follow You</t>
  </si>
  <si>
    <t>RC These Miseries Will Follow You 1Nov1973_at_DEL.mp3</t>
  </si>
  <si>
    <t>QLECWRDC!tfCDCs1d75RG4KjAyx2ATqo7-UUtHSfLiZ_A3kLKW64</t>
  </si>
  <si>
    <t>73Nov1</t>
  </si>
  <si>
    <t>mefnhyuo</t>
  </si>
  <si>
    <t>High Words Will Not Do</t>
  </si>
  <si>
    <t>RC High Words Will Not Do 2Nov1973_at_DEL.mp3</t>
  </si>
  <si>
    <t>oec0GYYD!6lik2hz9CtHTAqA9uxSeADCQ2LmtzLds6zZLeH7HlII</t>
  </si>
  <si>
    <t>73Nov2</t>
  </si>
  <si>
    <t>lxoensjs</t>
  </si>
  <si>
    <t>Krishna's Special Favor Upon Srila Prabhupada</t>
  </si>
  <si>
    <t>RC Krishna's Special Favor Upon Srila Prabhupada 3Nov1973_at_DEL.mp3</t>
  </si>
  <si>
    <t>MG1nFaIQ!v494jEDzZCgPT01oBmGDaJku4UI1BszvOukxQxY6y8Q</t>
  </si>
  <si>
    <t>plpxlqrv</t>
  </si>
  <si>
    <t>All Doing the Same Business</t>
  </si>
  <si>
    <t>RC All Doing the Same Business 14Dec1975_at_DEL.mp3</t>
  </si>
  <si>
    <t>NG8VEQ5B!JzdJkFI5x_yy9FcNRe8tMxoDseH0wNs5CG_yedM-3FQ</t>
  </si>
  <si>
    <t>eaipbyol</t>
  </si>
  <si>
    <t>Animal Civilization</t>
  </si>
  <si>
    <t>RC Animal Civilization 14Jun1976_at_DET.mp3</t>
  </si>
  <si>
    <t>gOEk2Z7L!6tb7350cVfT-_whmeiO--drw6t1iQDT9FfYRQp-w9ng</t>
  </si>
  <si>
    <t>76Jun14</t>
  </si>
  <si>
    <t>quzedgig</t>
  </si>
  <si>
    <t>Priests--Handicapped By Mundane Piety</t>
  </si>
  <si>
    <t>RC Priests--Handicapped By Mundane Piety 15Jun1976_at_DET.mp3</t>
  </si>
  <si>
    <t>ECsUBICK!9P75R1ASdKeWvE-bKgmBOTY9NS0ZMWE7yvcyRGmwpsQ</t>
  </si>
  <si>
    <t>eyepgvrw</t>
  </si>
  <si>
    <t>Prof--This Body Is Always Dead</t>
  </si>
  <si>
    <t>RC Prof--This Body Is Always Dead 10Oct1975_at_DUR.mp3</t>
  </si>
  <si>
    <t>sSdQ1Cqa!AxutE6YjHrO030VMVW7VwugV1G_E-2xwZHMRvbfyd3U</t>
  </si>
  <si>
    <t>75Oct10</t>
  </si>
  <si>
    <t>dveuzxil</t>
  </si>
  <si>
    <t>Why No More Men from Apes</t>
  </si>
  <si>
    <t>RC Why No More Men from Apes 13Oct1975_at_DUR.mp3</t>
  </si>
  <si>
    <t>YCclzAyB!VrieT9ZHRzr929tPO8Of_gKG13NDiDNsXn5tznT7cpY</t>
  </si>
  <si>
    <t>cjenfcvg</t>
  </si>
  <si>
    <t>Dogs' Obstinacy</t>
  </si>
  <si>
    <t>RC Dogs' Obstinacy 15Oct1975_at_DUR.mp3</t>
  </si>
  <si>
    <t>RHURGDCZ!xFqZ4OJCKPDoqyy_3kuIewr6gFQZio0_ArRV5DDyXYA</t>
  </si>
  <si>
    <t>zufviibk</t>
  </si>
  <si>
    <t>President Big-Pig</t>
  </si>
  <si>
    <t>RC President Big-Pig 1May1976_at_FIJ.mp3</t>
  </si>
  <si>
    <t>8b8TmJZJ!4L7ZdolS57pDWTzQa7XkjsZD397dMbtX_Os65wuFs0o</t>
  </si>
  <si>
    <t>76May1</t>
  </si>
  <si>
    <t>gequjsmy</t>
  </si>
  <si>
    <t>With Hatha-yoga Teacher-Submission Better than Speculation</t>
  </si>
  <si>
    <t>RC With Hatha-yoga Teacher-Submission Better than Speculation 31May1974_at_GEN.mp3</t>
  </si>
  <si>
    <t>VfkGjIwD!xfK_doQmeRRHJchLKwaZg3HovSTjuIv-jcBddVTeJ3Q</t>
  </si>
  <si>
    <t>icuhhrat</t>
  </si>
  <si>
    <t>With U.N. International Labor Organization-Social Justice</t>
  </si>
  <si>
    <t>RC With U.N. International Labor Organization-Social Justice 31May1974_at_GEN.mp3</t>
  </si>
  <si>
    <t>xOkzlLab!pDXyQvsl6PQ7LywoATX3vhBDWxGGPqME2DsgJRZ6u-s</t>
  </si>
  <si>
    <t>xgyihzxh</t>
  </si>
  <si>
    <t>Biochemist--Scientific and Spiritual-Unite</t>
  </si>
  <si>
    <t>RC Biochemist--Scientific and Spiritual-Unite 4Jun1974_at_GEN.mp3</t>
  </si>
  <si>
    <t>wCVUBTQJ!WyeOuSRTj19kGKHaKsrTMUApOy6JLyIKcPPy6C9JR1U</t>
  </si>
  <si>
    <t>With Professor of Sanskrit-Avatars Come to Stop Nonsense</t>
  </si>
  <si>
    <t>RC With Professor of Sanskrit-Avatars Come to Stop Nonsense 4Jun1974_at_GEN.mp3</t>
  </si>
  <si>
    <t>tesXmIaR!IHDd69Ac2sHjDv-ly0d416Wlf5-zXnqROXC7WkuQ-Jo</t>
  </si>
  <si>
    <t>Nuclear Physicist--Spiritual Physics</t>
  </si>
  <si>
    <t>RC Nuclear Physicist--Spiritual Physics 5Jun1974_at_GEN.mp3</t>
  </si>
  <si>
    <t>1X1m2LAB!Qgu8Bs5NMQEmGoEMEO1msDkfjoPz_kQgtYMWp1QJlqI</t>
  </si>
  <si>
    <t>yjhhxaqi</t>
  </si>
  <si>
    <t>Protestant Leaders--Love God, Love All His Sons</t>
  </si>
  <si>
    <t>RC Protestant Leaders--Love God, Love All His Sons 5Jun1974_at_GEN.mp3</t>
  </si>
  <si>
    <t>1XcUnJYY!Iah06QMfsyRoFFzL6qLIjvjvSSuQHLIJpEWBCJrsK6Q</t>
  </si>
  <si>
    <t>With Professor Durckheim 1-Outside the Boundaries of Time</t>
  </si>
  <si>
    <t>RC With Professor Durckheim 1-Outside the Boundaries of Time 19Jun1974_at_GER.mp3</t>
  </si>
  <si>
    <t>8OFzyZiT!qiRiNplCWRhX_-RlRmgFNAnBVgKUiaDzJSFGToyFttI</t>
  </si>
  <si>
    <t>juzftupv</t>
  </si>
  <si>
    <t>With Professor Durckheim 2-Take the Name of God from Me</t>
  </si>
  <si>
    <t>RC With Professor Durckheim 2-Take the Name of God from Me 19Jun1974_at_GER.mp3</t>
  </si>
  <si>
    <t>FfdxibxJ!CSFy5W3NhpiRuzC8WmYo18-HJ6TkkYgu4E3R5nqZ3Iw</t>
  </si>
  <si>
    <t>teeiltnv</t>
  </si>
  <si>
    <t>Monk--Krishna's Name Accepted by Jesus</t>
  </si>
  <si>
    <t>RC Monk--Krishna's Name Accepted by Jesus 22Jun1974_at_GER.mp3</t>
  </si>
  <si>
    <t>wXNQSb6A!HA8tDd7mXEX5FKjLFE7RSYbnfqXuz3KQH6GKilHOGFw</t>
  </si>
  <si>
    <t>qhshqvox</t>
  </si>
  <si>
    <t>Yogi Bhajan, Looking Toward the Unity of Man</t>
  </si>
  <si>
    <t>RC Yogi Bhajan, Looking Toward the Unity of Man 7Jun1975_at_HAW.mp3</t>
  </si>
  <si>
    <t>pbkSDCwC!o_gCA7dmFScBj4xFEyUMWjfLDJ0OQEmymyEfO7Hmgcc</t>
  </si>
  <si>
    <t>aibpkosv</t>
  </si>
  <si>
    <t>Children--This Is Yoga</t>
  </si>
  <si>
    <t>RC Children--This Is Yoga 26Jan1975_at_HK.mp3</t>
  </si>
  <si>
    <t>VX9XADpC!36WyJKqo6JR_G-Pu3OfhSqAibNmMiVwo46Z4_b9tnJE</t>
  </si>
  <si>
    <t>75Jan26</t>
  </si>
  <si>
    <t>With Yogi Bhajan, Looking Toward the Unity of Man</t>
  </si>
  <si>
    <t>RC With Yogi Bhajan, Looking Toward the Unity of Man nanJun1975_at_HON.mp3</t>
  </si>
  <si>
    <t>RS02DCKY!XxN809i2yinBPkzil2k4_UsqdgaKtgKnKXZEYVwXXds</t>
  </si>
  <si>
    <t>1975-06</t>
  </si>
  <si>
    <t>75Jun</t>
  </si>
  <si>
    <t>elxgcleu</t>
  </si>
  <si>
    <t>Making Common Cause for Krishna</t>
  </si>
  <si>
    <t>RC Making Common Cause for Krishna 3May1976_at_HON.mp3</t>
  </si>
  <si>
    <t>9KFzQQYD!9Y7NC0posIq8CQ6xxF9ba9LrCRgsw490bkiXBpT06N4</t>
  </si>
  <si>
    <t>76May3</t>
  </si>
  <si>
    <t>rjhqebap</t>
  </si>
  <si>
    <t>That Rascal-Mao Tse-Tung</t>
  </si>
  <si>
    <t>RC That Rascal-Mao Tse-Tung 4May1976_at_HON.mp3</t>
  </si>
  <si>
    <t>MGlj2SDD!mjqg21JKS4EeNqCSz4N9sJ6OgYyOueQoumheWevT4ro</t>
  </si>
  <si>
    <t>76May4</t>
  </si>
  <si>
    <t>tshzoqtq</t>
  </si>
  <si>
    <t>Don't Be a Dog-Be a Guru</t>
  </si>
  <si>
    <t>RC Don't Be a Dog-Be a Guru 9May1977_at_HRI.mp3</t>
  </si>
  <si>
    <t>hH8zgLTB!a0MDjbTMaZYd2MdTYIq2NIMGmE9NR9KcNMVEjeiJwQ8</t>
  </si>
  <si>
    <t>HRI</t>
  </si>
  <si>
    <t>77May9</t>
  </si>
  <si>
    <t>qfzqtwec</t>
  </si>
  <si>
    <t>Krishna Is That One</t>
  </si>
  <si>
    <t>RC Krishna Is That One 11May1977_at_HRI.mp3</t>
  </si>
  <si>
    <t>MWt3RAZR!2ewTmn35M8_0T1iUG398BsqJD_KvN-lSC6aeMN_DgZo</t>
  </si>
  <si>
    <t>77May11</t>
  </si>
  <si>
    <t>vhfxekqv</t>
  </si>
  <si>
    <t>Every Village, Neighborhood, Home Requires a Guru</t>
  </si>
  <si>
    <t>RC Every Village, Neighborhood, Home Requires a Guru 12May1977_at_HRI.mp3</t>
  </si>
  <si>
    <t>5LtiBK4A!i_kgjI9cE5tO5x93wZPcqMT5EfPx32g6cPBdOqlMLMk</t>
  </si>
  <si>
    <t>77May12</t>
  </si>
  <si>
    <t>aryamhiy</t>
  </si>
  <si>
    <t>Real Mystic Power</t>
  </si>
  <si>
    <t>RC Real Mystic Power 13May1977_at_HRI.mp3</t>
  </si>
  <si>
    <t>MadHHYSY!L_sjOgJKaNTFa8Ic6B_eyYDfjGINtHvQf63AEmgs7x4</t>
  </si>
  <si>
    <t>77May13</t>
  </si>
  <si>
    <t>mmlmprpk</t>
  </si>
  <si>
    <t>Dry Land in Ocean of Faults</t>
  </si>
  <si>
    <t>RC Dry Land in Ocean of Faults 14May1977_at_HRI.mp3</t>
  </si>
  <si>
    <t>9OsE1AIK!caRDkRUKLbQ3VZbQ4J6kq41Xma7HK_RHOKfDeSGVziE</t>
  </si>
  <si>
    <t>77May14</t>
  </si>
  <si>
    <t>wujiheag</t>
  </si>
  <si>
    <t>Sannyasa Mentality</t>
  </si>
  <si>
    <t>RC Sannyasa Mentality 12Apr1975_at_HYD.mp3</t>
  </si>
  <si>
    <t>1LtE3I7D!bi4HWiriHuZqM9ROZXFE5t0M116Gd9MhQ0NXbGgUjiM</t>
  </si>
  <si>
    <t>aujymdvr</t>
  </si>
  <si>
    <t>You Cannot Preach Your Philosophy</t>
  </si>
  <si>
    <t>RC You Cannot Preach Your Philosophy 12Apr1975_at_HYD.mp3</t>
  </si>
  <si>
    <t>xP00FZxI!-NsD0xRLO7idk2jkmGrwJopPvP4c5kSDkLw2V1I5GgM</t>
  </si>
  <si>
    <t>ixlnoufz</t>
  </si>
  <si>
    <t>Supreme Science, Supreme Music</t>
  </si>
  <si>
    <t>RC Supreme Science, Supreme Music 14Apr1975_at_HYD.mp3</t>
  </si>
  <si>
    <t>ZLFiUToJ!G7HjJByW_6fPPpdjEV2QDnDlPVnUUBdXv1n8ZTAYoYU</t>
  </si>
  <si>
    <t>A Favorable Newspaper Article</t>
  </si>
  <si>
    <t>RC A Favorable Newspaper Article 22Aug1976_at_HYD.mp3</t>
  </si>
  <si>
    <t>dXMxjJqa!ou6tX_FE6-bdotC5xFjjoLLJvF3tnsk_w2oSGUbq5GU</t>
  </si>
  <si>
    <t>ufetfljd</t>
  </si>
  <si>
    <t>With Government Ministers-Government Must Guide Us</t>
  </si>
  <si>
    <t>RC With Government Ministers-Government Must Guide Us 22Aug1976_at_HYD.mp3</t>
  </si>
  <si>
    <t>4W1kHLba!d_-psG45F6dkh-NlGP4EjD6pp_9JE0zJEmDS9hTPGVU</t>
  </si>
  <si>
    <t>kcjzkvhp</t>
  </si>
  <si>
    <t>With Government Minister-Relief from the Dead Life</t>
  </si>
  <si>
    <t>RC With Government Minister-Relief from the Dead Life 22Aug1976_at_HYD.mp3</t>
  </si>
  <si>
    <t>8CFQGQKS!SeFVQOi3cPFB4JF41HYu3T1JqOQQZimw3I0QIwraRX4</t>
  </si>
  <si>
    <t>evwczaic</t>
  </si>
  <si>
    <t>Sweepers, Lepers, and Government Ministers</t>
  </si>
  <si>
    <t>RC Sweepers, Lepers, and Government Ministers 24Aug1976_at_HYD.mp3</t>
  </si>
  <si>
    <t>VLlRTKJQ!PRLz_CHZ2aYqCPWz_ZL8iTP1drtG74kU78EVVTydxEA</t>
  </si>
  <si>
    <t>76Aug24</t>
  </si>
  <si>
    <t>ttyizikx</t>
  </si>
  <si>
    <t>There Is An Eternal World</t>
  </si>
  <si>
    <t>RC There Is An Eternal World 25Aug1976_at_HYD.mp3</t>
  </si>
  <si>
    <t>4CERFRwC!oMSlMEZSR-WvaEFShgoK3dzUixgK1zUqxX3xFYREt4o</t>
  </si>
  <si>
    <t>76Aug25</t>
  </si>
  <si>
    <t>kfvsbbrj</t>
  </si>
  <si>
    <t>Evening Darshan</t>
  </si>
  <si>
    <t>RC Evening Darshan 3Dec1976_at_HYD.mp3</t>
  </si>
  <si>
    <t>ID9UHQZY!ojTK4ofhicxIab_B0-8g3YZU1GHVPr1jf_9WlWKR9eA</t>
  </si>
  <si>
    <t>76Dec3</t>
  </si>
  <si>
    <t>kfexprer</t>
  </si>
  <si>
    <t>Love Feast Was Beginning</t>
  </si>
  <si>
    <t>RC Love Feast Was Beginning 10Dec1976_at_HYD.mp3</t>
  </si>
  <si>
    <t>lHsmVTiB!5ZM-fMhvTme3qWLpuH5EF6ka0joB_sU1gzUmWpSvjjU</t>
  </si>
  <si>
    <t>Scientists Etiquette... Don't Talk of God</t>
  </si>
  <si>
    <t>RC Scientists Etiquette... Don't Talk of God 10Dec1976_at_HYD.mp3</t>
  </si>
  <si>
    <t>5TdFyTgS!hWgfNBa7zpocHtbFJFJ4D-uWESTWk_2mDdcQHdvFEys</t>
  </si>
  <si>
    <t>orvrhfdy</t>
  </si>
  <si>
    <t>Monkeys Produced Man-and You Call Us Dogmatic</t>
  </si>
  <si>
    <t>RC Monkeys Produced Man-and You Call Us Dogmatic 14Oct1975_at_JOH.mp3</t>
  </si>
  <si>
    <t>MLc1xIBb!MgLv31Fenb1YoChYdKtXfW9k2gRaCn3Z90ndCrqKWdA</t>
  </si>
  <si>
    <t>People Follow Leader</t>
  </si>
  <si>
    <t>RC People Follow Leader 16Oct1975_at_JOH.mp3</t>
  </si>
  <si>
    <t>MPlFEIyT!Bi_2qXQk-iW_Hr79tup1AxABH2cmEOM0cmOcG1NLpAg</t>
  </si>
  <si>
    <t>75Oct16</t>
  </si>
  <si>
    <t>yxyskwjw</t>
  </si>
  <si>
    <t>Border Between Matter &amp; Spirit</t>
  </si>
  <si>
    <t>RC Border Between Matter &amp; Spirit 21Oct1975_at_JOH.mp3</t>
  </si>
  <si>
    <t>lfsQSKib!Z-F7zogcxD8VagIcqEfN3UDDCU9X-YfZ_tYf-WWLf1E</t>
  </si>
  <si>
    <t>lpotpksu</t>
  </si>
  <si>
    <t>With Professor-A Little Krishna Consciousness Helps So Much</t>
  </si>
  <si>
    <t>RC With Professor-A Little Krishna Consciousness Helps So Much 9Dec1973_at_LA.mp3</t>
  </si>
  <si>
    <t>VH1kxAhS!8o83KNZuoPMPc048AnmL9AmelruC7HqRUuuYOQYHKzc</t>
  </si>
  <si>
    <t>hcgnbcfk</t>
  </si>
  <si>
    <t>These Are Krishna's Books</t>
  </si>
  <si>
    <t>RC These Are Krishna's Books 20Jun1975_at_LA.mp3</t>
  </si>
  <si>
    <t>tD1mjLDZ!2gqaPSzdDHYBvFnjs31lqeJCuqRKrZaUNJyP2JsSAc4</t>
  </si>
  <si>
    <t>Dr. Gerson--Happiness Is for the Devotees</t>
  </si>
  <si>
    <t>RC Dr. Gerson--Happiness Is for the Devotees 22Jun1975_at_LA.mp3</t>
  </si>
  <si>
    <t>hGl0HJ7T!F4OP-ZGxr30P0RCmCxLKM_Q4i5yvR1qsnB3wFfXb0qY</t>
  </si>
  <si>
    <t>ndqfubwz</t>
  </si>
  <si>
    <t>Philosopher--Bad Allowed by the All-Good</t>
  </si>
  <si>
    <t>RC Philosopher--Bad Allowed by the All-Good 23Jun1975_at_LA.mp3</t>
  </si>
  <si>
    <t>kH1FkL6K!Splv1jTDYWvoNwDHOTJE5zoPPIsgOjrv5i6JkxhyuIY</t>
  </si>
  <si>
    <t>yzeozpug</t>
  </si>
  <si>
    <t>Profs--Bird-Brained Scholarship</t>
  </si>
  <si>
    <t>RC Profs--Bird-Brained Scholarship 24Jun1975_at_LA.mp3</t>
  </si>
  <si>
    <t>dSEFGJ7a!00kA7w2UXLQ1vC6n6HYYwyQteixFt2bGc7DXChO76do</t>
  </si>
  <si>
    <t>75Jun24</t>
  </si>
  <si>
    <t>ypvoyiqz</t>
  </si>
  <si>
    <t>God Is As Sure As Death</t>
  </si>
  <si>
    <t>RC God Is As Sure As Death 25Jun1975_at_LA.mp3</t>
  </si>
  <si>
    <t>YCUwwRQQ!D4Nm2lCZvvIC8JojghZwIFLWF6V7xTuQEEkQ7-jYWhQ</t>
  </si>
  <si>
    <t>Prabhupada's Journey to America</t>
  </si>
  <si>
    <t>RC Prabhupada's Journey to America 8Jun1976_at_LA.mp3</t>
  </si>
  <si>
    <t>YTl1HQTQ!493bUhBn_DFFgzUwXS03ghngNEdXXLPeaALfeZSrEVo</t>
  </si>
  <si>
    <t>The Huge Little Chance</t>
  </si>
  <si>
    <t>RC The Huge Little Chance 9Jun1976_at_LA.mp3</t>
  </si>
  <si>
    <t>NelxSSYB!DjNzEDTKDazEJaror89_IHbuuZStau2FVbxZFqmLvuo</t>
  </si>
  <si>
    <t>gissodms</t>
  </si>
  <si>
    <t>We Cannot Possess and Renounce</t>
  </si>
  <si>
    <t>RC We Cannot Possess and Renounce 26Jul1975_at_LB.mp3</t>
  </si>
  <si>
    <t>EWMDjbJD!HUzG9zLo5jv0V6YbtZ37fKdtwj0yQRFZ4_Rjqx1DupE</t>
  </si>
  <si>
    <t>hbidcmhe</t>
  </si>
  <si>
    <t>Harrison, Lennon &amp; Yoko Ono</t>
  </si>
  <si>
    <t>RC Harrison, Lennon &amp; Yoko Ono 11Sep1969_at_LON.mp3</t>
  </si>
  <si>
    <t>9PEQHJhL!StoxxPDoyIjdi9lKRxhbvaMJNLFwuUwTyx0uUMqn2CY</t>
  </si>
  <si>
    <t>Act According to Krishna's Whims</t>
  </si>
  <si>
    <t>RC Act According to Krishna's Whims 9Jul1973_at_LON.mp3</t>
  </si>
  <si>
    <t>lCckDJAY!dtHf0Q61aM64km__C4iPziKd1Ku5bZjAV2ksXq4YbBg</t>
  </si>
  <si>
    <t>xdfyhqhn</t>
  </si>
  <si>
    <t>Slaughterhouse School</t>
  </si>
  <si>
    <t>RC Slaughterhouse School 9Jul1973_at_LON.mp3</t>
  </si>
  <si>
    <t>dCc31IAL!vUOG9psLauPUq2azUOpB0W3RqITeiWpyGnabjiqvPxE</t>
  </si>
  <si>
    <t>jpjghahj</t>
  </si>
  <si>
    <t>Where is the Education About Our Future Life</t>
  </si>
  <si>
    <t>RC Where is the Education About Our Future Life 9Jul1973_at_LON.mp3</t>
  </si>
  <si>
    <t>YGkWULyK!Va0S_Kr7-s2c1l2bPYtnMp3Dwj1k9yJ-t4Fpcj2XHu0</t>
  </si>
  <si>
    <t>bmnejeos</t>
  </si>
  <si>
    <t>With Prof. Waddell of Private Boys School-The Doubt Doctor</t>
  </si>
  <si>
    <t>RC With Prof. Waddell of Private Boys School-The Doubt Doctor 10Jul1973_at_LON.mp3</t>
  </si>
  <si>
    <t>oWV3ARwR!yGywfLvz77CH_4D7RR4wL-FKwQGt0DbSMueUMjX80qs</t>
  </si>
  <si>
    <t>dmbfyqhv</t>
  </si>
  <si>
    <t>Educationists--The Greatest Gain</t>
  </si>
  <si>
    <t>RC Educationists--The Greatest Gain 11Jul1973_at_LON.mp3</t>
  </si>
  <si>
    <t>oWcURIjI!a_hcuPPM3HjiDDWOUkYmWnJQdLbk0_MRzJ_VNfJHZWY</t>
  </si>
  <si>
    <t>tbxpilcw</t>
  </si>
  <si>
    <t>Guest--Young Wise Men, Old Hypocrites</t>
  </si>
  <si>
    <t>RC Guest--Young Wise Men, Old Hypocrites 11Jul1973_at_LON.mp3</t>
  </si>
  <si>
    <t>wL91wbBD!jU4U6BUL73kQlCUdiO_bZ6VfwKJkoLgP3i_SEhAL3Jk</t>
  </si>
  <si>
    <t>With Guest &amp; Devotees-Yoga- Feeling Krishna's Presence</t>
  </si>
  <si>
    <t>RC With Guest &amp; Devotees-Yoga- Feeling Krishna's Presence 11Jul1973_at_LON.mp3</t>
  </si>
  <si>
    <t>BWE2hJjC!OEhHs7kGWpOtobo7j13bNO2HK95RBndm7lCYzsVMioM</t>
  </si>
  <si>
    <t>gnyrjhrr</t>
  </si>
  <si>
    <t>Schoolmaster--Krishna-More than Nirvana 1718</t>
  </si>
  <si>
    <t>RC Schoolmaster--Krishna-More than Nirvana 1718 12Jul1973_at_LON.mp3</t>
  </si>
  <si>
    <t>0WklDJ4Q!MZz4T0DjG7w_0_juovsLNxWPKBlOW18AkfgL8KMSIFI</t>
  </si>
  <si>
    <t>With Father Bernard</t>
  </si>
  <si>
    <t>RC With Father Bernard 16Jul1973_at_LON.mp3</t>
  </si>
  <si>
    <t>obUEAICS!rOlOGVIe5Z-MS_icn2Qi0bQH1FIgtTmykeD0nW7W6H4</t>
  </si>
  <si>
    <t>qoksncjq</t>
  </si>
  <si>
    <t>With Bahai Follower</t>
  </si>
  <si>
    <t>RC With Bahai Follower 18Jul1973_at_LON.mp3</t>
  </si>
  <si>
    <t>9PdGGITC!zRAgBK-D9ru0C0H26eI821pz1AgNnfYX-ax_JJSnnhg</t>
  </si>
  <si>
    <t>avzntbwb</t>
  </si>
  <si>
    <t>Rasas-Variety of Liking Krishna</t>
  </si>
  <si>
    <t>RC Rasas-Variety of Liking Krishna 19Jul1973_at_LON.mp3</t>
  </si>
  <si>
    <t>kTEWVArQ!frRoUhMkUMr0TwEO8JUGT9AcDkKj8Oy8Ohv17Wf-Qec</t>
  </si>
  <si>
    <t>With Father Simon</t>
  </si>
  <si>
    <t>RC With Father Simon 19Jul1973_at_LON.mp3</t>
  </si>
  <si>
    <t>dLkSjaya!WOZ5aSO9QkBiY9Yi1IxYqOt6WZ55vmyCeqyHicl_1dY</t>
  </si>
  <si>
    <t>Alastair Hardy--It Is Also Vedic Literatur</t>
  </si>
  <si>
    <t>RC Alastair Hardy--It Is Also Vedic Literatur 21Jul1973_at_LON.mp3</t>
  </si>
  <si>
    <t>lOcHFZBD!biKV-J8ME9W0K677aF9mlqPokPgUad-0iY0bHfP8JdM</t>
  </si>
  <si>
    <t>nihxbpdu</t>
  </si>
  <si>
    <t>With Dr. Arnold Toynbee, Historian-Change the Consciousness</t>
  </si>
  <si>
    <t>RC With Dr. Arnold Toynbee, Historian-Change the Consciousness 22Jul1973_at_LON.mp3</t>
  </si>
  <si>
    <t>MeN13IKA!rKBx6nZ7hsBe8RZOUJVVJc-Dcmz3DjkOzbyy0qYjY5w</t>
  </si>
  <si>
    <t>odplmzgd</t>
  </si>
  <si>
    <t>Lord Brockway--Our Service Bring Suffering</t>
  </si>
  <si>
    <t>RC Lord Brockway--Our Service Bring Suffering 23Jul1973_at_LON.mp3</t>
  </si>
  <si>
    <t>gOViFIJD!Vcc9vxniQ2zP1-MmSgzfzKNPxvwdixOdl8MRTub_69E</t>
  </si>
  <si>
    <t>qpvqtaec</t>
  </si>
  <si>
    <t>Reporter--Violent Nonviolence</t>
  </si>
  <si>
    <t>RC Reporter--Violent Nonviolence 24Jul1973_at_LON.mp3</t>
  </si>
  <si>
    <t>JXcEiYrR!NoET8e5xPLsT5EH7LYHwJIDjJYzemhVBrPddSlZk-Iw</t>
  </si>
  <si>
    <t>Devotee's Mother and Jesuit Priest</t>
  </si>
  <si>
    <t>RC Devotee's Mother and Jesuit Priest 25Jul1973_at_LON.mp3</t>
  </si>
  <si>
    <t>gX8zBDTD!LfahOz9FQs_zEMv_kZ9iJk--d5WSKs17k2iZPbH5M0E</t>
  </si>
  <si>
    <t>cmxocwic</t>
  </si>
  <si>
    <t>With Schumacher &amp; Popworth-Purifying the Pollution</t>
  </si>
  <si>
    <t>RC With Schumacher &amp; Popworth-Purifying the Pollution 26Jul1973_at_LON.mp3</t>
  </si>
  <si>
    <t>4SF0ATqZ!tPpRwLyIk168iyKnCEkqw7yEuEnkSshk3fbA-sPqGFw</t>
  </si>
  <si>
    <t>Schoolmaster--Everybody Is Chanting</t>
  </si>
  <si>
    <t>RC Schoolmaster--Everybody Is Chanting 30Aug1973_at_LON.mp3</t>
  </si>
  <si>
    <t>1W1xWSzD!HSGPtGCTf-i7LhztgM4KmAYuld49mtzEdJeiBE0ONQU</t>
  </si>
  <si>
    <t>xdngdkzl</t>
  </si>
  <si>
    <t>God Is One-Is Religion Two</t>
  </si>
  <si>
    <t>RC God Is One-Is Religion Two 31Aug1973_at_LON.mp3</t>
  </si>
  <si>
    <t>RGMBnSIS!2Y0w9XQNeXoOKHZkWae1QwYM7HkTqfOHyeIX37GGYcA</t>
  </si>
  <si>
    <t>Radharani Recommends to Krishna 1731</t>
  </si>
  <si>
    <t>RC Radharani Recommends to Krishna 1731 1Sep1973_at_LON.mp3</t>
  </si>
  <si>
    <t>sP80BAoS!7e9CdBn5sKzeXioQplM7B1dpqeO5oB-sBtMEfKoX4Ng</t>
  </si>
  <si>
    <t>nifbjpub</t>
  </si>
  <si>
    <t>The Real Thing Is to Know God</t>
  </si>
  <si>
    <t>RC The Real Thing Is to Know God 2Sep1973_at_LON.mp3</t>
  </si>
  <si>
    <t>1SsFmZZJ!PmcvyLLNxVEhbwfVrM4wy8UrEZWKfxDZ4I1aCo2qpAk</t>
  </si>
  <si>
    <t>javsrxet</t>
  </si>
  <si>
    <t>We Can Defy All the Rascals</t>
  </si>
  <si>
    <t>RC We Can Defy All the Rascals 2Sep1973_at_LON.mp3</t>
  </si>
  <si>
    <t>EWsgXTQL!7MBMBbzYWq9ooWJ7y41sD8jix3eJoCt_qFbGeqrPnZk</t>
  </si>
  <si>
    <t>Reporter--Produce Food or Problems</t>
  </si>
  <si>
    <t>RC Reporter--Produce Food or Problems 9Mar1975_at_LON.mp3</t>
  </si>
  <si>
    <t>RakgXLQT!qROhBjeEUywxIm7sl6YcAIiv5ii8ZtEl01PT_EhqXyw</t>
  </si>
  <si>
    <t>The Next Life</t>
  </si>
  <si>
    <t>RC The Next Life 26Jul1976_at_LON.mp3</t>
  </si>
  <si>
    <t>Af1CybxS!dKHXk0rLFjU8L_SwFrzuJ9-4MEsfQ1zGG_D0MRE2e5U</t>
  </si>
  <si>
    <t>76Jul26</t>
  </si>
  <si>
    <t>wliyipbz</t>
  </si>
  <si>
    <t>A Wrong Civilization</t>
  </si>
  <si>
    <t>RC A Wrong Civilization 27Jul1976_at_LON.mp3</t>
  </si>
  <si>
    <t>FH8CWZ6K!VnXzaK3HG1DRCbUY639GOPh6-a3KhhYVk_YBg6pNAL4</t>
  </si>
  <si>
    <t>xravulio</t>
  </si>
  <si>
    <t>Students--Death-The Ultimate Philosophy</t>
  </si>
  <si>
    <t>RC Students--Death-The Ultimate Philosophy 4Oct1975_at_MAU.mp3</t>
  </si>
  <si>
    <t>EG8x1JQA!jQ0l0odJPx2TuCWnauSXFoHEwdB2fAeUZnDsaLJQaG0</t>
  </si>
  <si>
    <t>Blueprint for a Blissful Life</t>
  </si>
  <si>
    <t>RC Blueprint for a Blissful Life 5Oct1975_at_MAU.mp3</t>
  </si>
  <si>
    <t>RK1S0apA!dEC1WYnHxpAVDgL2ejTEdbmpKlIAiMvct2L7Qs7ilK8</t>
  </si>
  <si>
    <t>Bhaktivinode Predicted Someone</t>
  </si>
  <si>
    <t>RC Bhaktivinode Predicted Someone 23Mar1975_at_MAY.mp3</t>
  </si>
  <si>
    <t>EWFRCJqS!EzE6YHvpEgUe8GsU7yHZh4HAZYu8pSQJfznRGOk18R4</t>
  </si>
  <si>
    <t>75Mar23</t>
  </si>
  <si>
    <t>oetrarzd</t>
  </si>
  <si>
    <t>Entering the Family of Krishna</t>
  </si>
  <si>
    <t>RC Entering the Family of Krishna 30Mar1975_at_MAY.mp3</t>
  </si>
  <si>
    <t>JfEjnQ5b!gAD6nl5gIG1qMVnFSOHcOotAJK6aj2Qpu5aruBNZ1mo</t>
  </si>
  <si>
    <t>ovbegirs</t>
  </si>
  <si>
    <t>Theologian Speculators</t>
  </si>
  <si>
    <t>RC Theologian Speculators 1Apr1975_at_MAY.mp3</t>
  </si>
  <si>
    <t>9CNiVQ6B!45gQsXzFfehCbRepl7Mb5J3k4_Ugzc0kbenr119Xu9c</t>
  </si>
  <si>
    <t>ckvxdedf</t>
  </si>
  <si>
    <t>They Are Envious of Me</t>
  </si>
  <si>
    <t>RC They Are Envious of Me 4Apr1975_at_MAY.mp3</t>
  </si>
  <si>
    <t>gPtnnL7C!IzthEEoylyhqtXt1rF-ij_wzKH0eQGOsy_fQw3579Ls</t>
  </si>
  <si>
    <t>ezuappbd</t>
  </si>
  <si>
    <t>Science-Dogmatic Foolishness</t>
  </si>
  <si>
    <t>RC Science-Dogmatic Foolishness 16Jan1976_at_MAY.mp3</t>
  </si>
  <si>
    <t>YDFRAbLK!7K4qm0_ecFkC9sf9ttDhHMZNcpgQQPxOJBTpQqaufZ8</t>
  </si>
  <si>
    <t>76Jan16</t>
  </si>
  <si>
    <t>qfvauqdt</t>
  </si>
  <si>
    <t>The Secret of Safety</t>
  </si>
  <si>
    <t>RC The Secret of Safety 16Feb1977_at_MAY.mp3</t>
  </si>
  <si>
    <t>gKURCT6Z!e4PGjaTDaWlERHadHvogg2-JS7YxV63R1gIuAW7c-fI</t>
  </si>
  <si>
    <t>77Feb16</t>
  </si>
  <si>
    <t>pjycpnru</t>
  </si>
  <si>
    <t>Priest--Tests for Godliness</t>
  </si>
  <si>
    <t>RC Priest--Tests for Godliness 28Jun1974_at_MEL.mp3</t>
  </si>
  <si>
    <t>1CEHkbYD!0cDIRpNzO89mYHZGR8ug01vZutFCNvp7YuwBisWz86A</t>
  </si>
  <si>
    <t>ovmrgmqh</t>
  </si>
  <si>
    <t>Bishop--Original Sin -- Original Sanctity</t>
  </si>
  <si>
    <t>RC Bishop--Original Sin -- Original Sanctity 29Jun1974_at_MEL.mp3</t>
  </si>
  <si>
    <t>Ue9URSyB!J5Wzs2aITRN-iGkkLTNw3k1dczgYM1ZjAYJk-L769oA</t>
  </si>
  <si>
    <t>Transcendental Psychiatry</t>
  </si>
  <si>
    <t>RC Transcendental Psychiatry 29Jun1974_at_MEL.mp3</t>
  </si>
  <si>
    <t>tKsm1bRa!_TmpSeXJLwgL4OZpmyWzyXvmaoxcuEwKXWtWSAlp7ps</t>
  </si>
  <si>
    <t>hptcqedn</t>
  </si>
  <si>
    <t>With Bhurijana and Others-Cooking with Smoke 3 Miles Away</t>
  </si>
  <si>
    <t>RC With Bhurijana and Others-Cooking with Smoke 3 Miles Away 1Jul1974_at_MEL.mp3</t>
  </si>
  <si>
    <t>hGdDgLKa!uh2g2TomUx1WC8HcsPtF2PvHFPHfVVPeMY4GJ3_ib3M</t>
  </si>
  <si>
    <t>qhpliicb</t>
  </si>
  <si>
    <t>Scientists--Scientist Who Made Your Brain</t>
  </si>
  <si>
    <t>RC Scientists--Scientist Who Made Your Brain 2Jul1974_at_MEL.mp3</t>
  </si>
  <si>
    <t>5OVUiDiK!a6wpVh68p191ATWlJa2KtsVRTRCaa6ScQPb1KVBJ8d8</t>
  </si>
  <si>
    <t>74Jul2</t>
  </si>
  <si>
    <t>iamohyxz</t>
  </si>
  <si>
    <t>World Wars I and II-Caused by Demoniac Industrialists</t>
  </si>
  <si>
    <t>RC World Wars I and II-Caused by Demoniac Industrialists 2Jul1974_at_MEL.mp3</t>
  </si>
  <si>
    <t>VPFSCIrR!f5Tk8aELdFQni05Rua6L06ng3VgTeFKg_9WbcerOgH0</t>
  </si>
  <si>
    <t>oxkgmjdz</t>
  </si>
  <si>
    <t>With Jesuit Priest--Mystic Concoction vs. Spiritual Vision1</t>
  </si>
  <si>
    <t>RC With Jesuit Priest--Mystic Concoction vs. Spiritual Vision1 19May1975_at_MEL.mp3</t>
  </si>
  <si>
    <t>4StQCAZJ!JdlB2aGpe4BksDuagJrIxNG8myjEAYUq1JBBKfy9sMM</t>
  </si>
  <si>
    <t>oikxuusz</t>
  </si>
  <si>
    <t>With Jesuit Priest--Mystic Concoction vs. Spiritual Vision2</t>
  </si>
  <si>
    <t>RC With Jesuit Priest--Mystic Concoction vs. Spiritual Vision2 19May1975_at_MEL.mp3</t>
  </si>
  <si>
    <t>kKtGEYyK!xDY4zwdckVStlWgbdkVdFzrUThvwa5Z1E9ORD6VDAIU</t>
  </si>
  <si>
    <t>qljplnhd</t>
  </si>
  <si>
    <t>When Looking Inward is Looking Outward</t>
  </si>
  <si>
    <t>RC When Looking Inward is Looking Outward 19May1975_at_MEL.mp3</t>
  </si>
  <si>
    <t>UTMXhbqQ!bUVeiH0wDxY26cncT7xI5W2hBhspvszQ1zcoytP_7YU</t>
  </si>
  <si>
    <t>nimycrge</t>
  </si>
  <si>
    <t>With Director of Research-Vox Populi-Opinion of the Asses</t>
  </si>
  <si>
    <t>RC With Director of Research-Vox Populi-Opinion of the Asses 21May1975_at_MEL.mp3</t>
  </si>
  <si>
    <t>hOkjzRhb!TjSxVHSU7esYdKtsp1lSii97kl3zCSdIUSsSgtrOVyw</t>
  </si>
  <si>
    <t>With Lawyers-If One Doesn't Know What Is Good, How Will He DO Good</t>
  </si>
  <si>
    <t>RC With Lawyers-If One Doesn't Know What Is Good, How Will He DO Good 22May1975_at_MEL.mp3</t>
  </si>
  <si>
    <t>VPtUjKjL!udkx5rLjyejTtOpCdHBpU-Gcyijyd30hSLUZguUROSk</t>
  </si>
  <si>
    <t>Who Is Within the Body</t>
  </si>
  <si>
    <t>RC Who Is Within the Body 20Apr1976_at_MEL.mp3</t>
  </si>
  <si>
    <t>NOkwzR5I!NYv8rS4sXyPNOV0p2gwwk8KrDVUgsa36RQFw36CTlUs</t>
  </si>
  <si>
    <t>wtangrxj</t>
  </si>
  <si>
    <t>Cleanse the Core of the Heart</t>
  </si>
  <si>
    <t>RC Cleanse the Core of the Heart 23Apr1976_at_MEL.mp3</t>
  </si>
  <si>
    <t>IeMURJCa!E4XXc6cAPsovUgzs_Isom5Y-r9Un3Tw9b91keugvQgw</t>
  </si>
  <si>
    <t>toardkxe</t>
  </si>
  <si>
    <t>Sanskrit Prof--Bona Fide or Bogus</t>
  </si>
  <si>
    <t>RC Sanskrit Prof--Bona Fide or Bogus 12Feb1975_at_MEX.mp3</t>
  </si>
  <si>
    <t>dStXmTCI!nbC_TLMy2Bxgf0uId4bQelSbiHRX4N5aXtXF5hLgOwE</t>
  </si>
  <si>
    <t>wxjgjxpo</t>
  </si>
  <si>
    <t>Sanskrit Prof--Why Is There Anything</t>
  </si>
  <si>
    <t>RC Sanskrit Prof--Why Is There Anything 13Feb1975_at_MEX.mp3</t>
  </si>
  <si>
    <t>UPtSkC7C!H_e1MaKWOwG1SG_ZM8Mvucu1QaqgXesTTqGiM3meUGo</t>
  </si>
  <si>
    <t>75Feb13</t>
  </si>
  <si>
    <t>zvwdgzwg</t>
  </si>
  <si>
    <t>With Philosopher-Yogi-Psychology for the Brainless</t>
  </si>
  <si>
    <t>RC With Philosopher-Yogi-Psychology for the Brainless 15Feb1975_at_MEX.mp3</t>
  </si>
  <si>
    <t>UC1hWYxa!UyQfuFdxbf6DYCpUqlCrJWLkYlT_FLKIl7fmis_vsD0</t>
  </si>
  <si>
    <t>hjdobqyj</t>
  </si>
  <si>
    <t>Serving Krishna-Feeding Stomach</t>
  </si>
  <si>
    <t>RC Serving Krishna-Feeding Stomach 29Oct1975_at_NAI.mp3</t>
  </si>
  <si>
    <t>BO9B3Krb!HMP1LymYu67q1NU_AXYCOP4bzgUz0ZdlBHw2faTNJmc</t>
  </si>
  <si>
    <t>abgetapd</t>
  </si>
  <si>
    <t>Lord's Gigantic Body</t>
  </si>
  <si>
    <t>RC Lord's Gigantic Body 1Nov1975_at_NAI.mp3</t>
  </si>
  <si>
    <t>NLEXzKoK!DWmSwfp3PgMYhuyhgLGAdc9m_EOSL29GabPSqczBJBI</t>
  </si>
  <si>
    <t>aogbgesx</t>
  </si>
  <si>
    <t>Napoleon-Drink Horse Urine</t>
  </si>
  <si>
    <t>RC Napoleon-Drink Horse Urine 3Jan1976_at_NEL.mp3</t>
  </si>
  <si>
    <t>sHsQFahZ!RuAeM3uwCGV29S2sEP3I9rKTV8tsBNVq-1LnJJDe4_s</t>
  </si>
  <si>
    <t>qvsozunr</t>
  </si>
  <si>
    <t>Special Eyes</t>
  </si>
  <si>
    <t>RC Special Eyes 8Jan1976_at_NEL.mp3</t>
  </si>
  <si>
    <t>kXEHBayA!Z2_jMaMr7n4fAlnNBswKhiyMZIlcz4M7fA_h5mnpOo0</t>
  </si>
  <si>
    <t>Prodigal Sons and Silly Jackals</t>
  </si>
  <si>
    <t>RC Prodigal Sons and Silly Jackals 3Aug1976_at_NM.mp3</t>
  </si>
  <si>
    <t>pPNF0RQT!bm88V6sVWZLjFQjhhq_NChG08pP3gwJmUO8ZPD1OBzA</t>
  </si>
  <si>
    <t>itnyugij</t>
  </si>
  <si>
    <t>Cloudburst vs. Tap Water</t>
  </si>
  <si>
    <t>RC Cloudburst vs. Tap Water 22Jun1976_at_NV.mp3</t>
  </si>
  <si>
    <t>9fthESST!-V5neOqiR1b_xQu2KO5TIqffLLhsKznwu5RzoUv9DZc</t>
  </si>
  <si>
    <t>nyvhelsv</t>
  </si>
  <si>
    <t>Plain Living, High Thinking</t>
  </si>
  <si>
    <t>RC Plain Living, High Thinking 24Jun1976_at_NV.mp3</t>
  </si>
  <si>
    <t>ETcWHTwA!8NFGOOvCD8BxvlfvuiabRVJU7YVIsbRjm04xIQg4FzE</t>
  </si>
  <si>
    <t>fgvrfmfd</t>
  </si>
  <si>
    <t>You Enjoy and Forget Goal</t>
  </si>
  <si>
    <t>RC You Enjoy and Forget Goal 24Jun1976_at_NV.mp3</t>
  </si>
  <si>
    <t>pfMUzDaT!xhF0MiZuvKngjJPC1u6niTLyXQiiKJeWo2hc8lhjDjw</t>
  </si>
  <si>
    <t>gjnjrzzi</t>
  </si>
  <si>
    <t>Bhavans Journal-1 Society Going to the Dogs</t>
  </si>
  <si>
    <t>RC Bhavans Journal-1 Society Going to the Dogs 28Jun1976_at_NV.mp3</t>
  </si>
  <si>
    <t>0CVnXRBD!CWOv45XjTtrmH8ajf_KwHuMvZ6Z5vJdsLMETq2YdSiE</t>
  </si>
  <si>
    <t>maezozbn</t>
  </si>
  <si>
    <t>Bhavans Journal-2   Innocent, Classless, Low Class</t>
  </si>
  <si>
    <t>RC Bhavans Journal-2   Innocent, Classless, Low Class 28Jun1976_at_NV.mp3</t>
  </si>
  <si>
    <t>ED8wAZwR!5rO8gHkuZxhlnDfLQkNwMqPiZuh2h8IiPrv2WPLGvKA</t>
  </si>
  <si>
    <t>Bhavans Journal-3 Go to the Real Guru</t>
  </si>
  <si>
    <t>RC Bhavans Journal-3 Go to the Real Guru 28Jun1976_at_NV.mp3</t>
  </si>
  <si>
    <t>USUjFCCQ!H_pkXeqnFXqv7OvsqPo2WjE44lYtu_NQ6KcNrqS5lVo</t>
  </si>
  <si>
    <t>kgkruaep</t>
  </si>
  <si>
    <t>Bhavans Journal-4 Sanctity for the Sinful</t>
  </si>
  <si>
    <t>RC Bhavans Journal-4 Sanctity for the Sinful 28Jun1976_at_NV.mp3</t>
  </si>
  <si>
    <t>8XEHQQCb!nr9-6d3wDrQg7-IbyjCRMSY05M66HIEWxr-3KKGetvw</t>
  </si>
  <si>
    <t>joraiihf</t>
  </si>
  <si>
    <t>Bhavans Journal-5 What Is the Sign of Love of God</t>
  </si>
  <si>
    <t>RC Bhavans Journal-5 What Is the Sign of Love of God 28Jun1976_at_NV.mp3</t>
  </si>
  <si>
    <t>VGVDRIiB!DT7R1LboguQHVsm7qV7vVpgh_3dSAad4XtRSDuWR_FQ</t>
  </si>
  <si>
    <t>Religious or Wretched</t>
  </si>
  <si>
    <t>RC Religious or Wretched 1Jul1976_at_NV.mp3</t>
  </si>
  <si>
    <t>9WsRXKpY!TlQOO4yl2pJ7fxcvPjprLCku50X3SQRo9Ddi_VpO2Wo</t>
  </si>
  <si>
    <t>fjtwmwex</t>
  </si>
  <si>
    <t>Therefore, What is Your Science...Conversation with Mr. Tiwari</t>
  </si>
  <si>
    <t>RC Therefore, What is Your Science...Conversation with Mr. Tiwari 22May1973_at_NY.mp3</t>
  </si>
  <si>
    <t>ga8wjCaT!dRV7y2HuE0SomU7NY_V3y1HnAVre6bRGE1VHUARWgow</t>
  </si>
  <si>
    <t>Animal Killers Will Never Understand God</t>
  </si>
  <si>
    <t>RC Animal Killers Will Never Understand God 11Jul1976_at_NY.mp3</t>
  </si>
  <si>
    <t>9e8wnBga!qquPuMSGKJC6fB8r-RwrXjWostbFKEFQMlTcnSXSNks</t>
  </si>
  <si>
    <t>nitrqhtr</t>
  </si>
  <si>
    <t>Can God Directly Talk to Man</t>
  </si>
  <si>
    <t>RC Can God Directly Talk to Man 11Jul1976_at_NY.mp3</t>
  </si>
  <si>
    <t>xOETwIDK!MwfB_3dpJ3a2iX0ZE1nyaY5lJDJtwv7WjPA9X1s7ENg</t>
  </si>
  <si>
    <t>Christ-Our Guru</t>
  </si>
  <si>
    <t>RC Christ-Our Guru 11Jul1976_at_NY.mp3</t>
  </si>
  <si>
    <t>ke0nkYRA!6Uqh4mIACXFh5Tgv5EUF0yXt9Ry88FX1GILeCGQPduM</t>
  </si>
  <si>
    <t>hxrghoye</t>
  </si>
  <si>
    <t>Love-- Perverted or Pure</t>
  </si>
  <si>
    <t>RC Love-- Perverted or Pure 13Jul1976_at_NY.mp3</t>
  </si>
  <si>
    <t>8S8iBJhY!D7mbOaMxYz1zh4VhRu4aWw2c-zO-O8xPdemBOXMtsBY</t>
  </si>
  <si>
    <t>ytsdyvjd</t>
  </si>
  <si>
    <t>Krishna- Supreme or Second-Best</t>
  </si>
  <si>
    <t>RC Krishna- Supreme or Second-Best 17Jul1976_at_NY.mp3</t>
  </si>
  <si>
    <t>wHtGRSZY!tHn7B35Wm1K9vlwRwDxPd66ECfv_1cb4aa_-qvjHjKs</t>
  </si>
  <si>
    <t>With Priest, Cardinal Danielou-Thou Shalt not Kill</t>
  </si>
  <si>
    <t>RC With Priest, Cardinal Danielou-Thou Shalt not Kill 9Aug1973_at_PAR.mp3</t>
  </si>
  <si>
    <t>9esXVaCb!ucFi7JrqsU2MoVTUtIhecDjHGgGvkNldyqL-UbYchrg</t>
  </si>
  <si>
    <t>xcaododv</t>
  </si>
  <si>
    <t>Daughter of French Author--Doggish Knowledge</t>
  </si>
  <si>
    <t>RC Daughter of French Author--Doggish Knowledge 10Aug1973_at_PAR.mp3</t>
  </si>
  <si>
    <t>cKdCAI5B!Uw38fUHJ659KWt4WDIyu0YhOQqYlGEzi3rF1mjlO9rI</t>
  </si>
  <si>
    <t>Our Freedom-God's Flaw</t>
  </si>
  <si>
    <t>RC Our Freedom-God's Flaw 11Aug1973_at_PAR.mp3</t>
  </si>
  <si>
    <t>ReEAUaRZ!ZOBi0jjDeTQ-ZKBZ-vpfhY_H1AmP065PDxV7oE3PEhQ</t>
  </si>
  <si>
    <t>pzpxfiph</t>
  </si>
  <si>
    <t>With UNESCO Worker-Simply Wasting Time and Cheating</t>
  </si>
  <si>
    <t>RC With UNESCO Worker-Simply Wasting Time and Cheating 11Aug1973_at_PAR.mp3</t>
  </si>
  <si>
    <t>sf1jgSiT!ZphP1CcZix-wPtCNvgUxT7zPpuO4rRj2sGkv7P8qWuw</t>
  </si>
  <si>
    <t>Recalling a Life of Pure Devotion</t>
  </si>
  <si>
    <t>RC Recalling a Life of Pure Devotion 12Aug1973_at_PAR.mp3</t>
  </si>
  <si>
    <t>UGUnCDRA!mAePCqxZb8ARx-1DjR_3V7ycpbpXmBPzRgnfw5g01uU</t>
  </si>
  <si>
    <t>eizinoez</t>
  </si>
  <si>
    <t>About Guru Maharaji-What to Do When a Man Says, I'm God</t>
  </si>
  <si>
    <t>RC About Guru Maharaji-What to Do When a Man Says, I'm God 13Aug1973_at_PAR.mp3</t>
  </si>
  <si>
    <t>IaUHFT7B!K3huq_B0l9n_GmO8coKlmkRGYkIyJ1F7-YBKLCcqWzk</t>
  </si>
  <si>
    <t>ohlxvydq</t>
  </si>
  <si>
    <t>French Nun--First-Class Mysticism</t>
  </si>
  <si>
    <t>RC French Nun--First-Class Mysticism 13Aug1973_at_PAR.mp3</t>
  </si>
  <si>
    <t>gH0hGYTZ!NXZQVqF9hwyaVJUe0Ahr3SAIg6C0J91FlPYzYEqX1NE</t>
  </si>
  <si>
    <t>lnzaqtzz</t>
  </si>
  <si>
    <t>Rosicrucians--Vague, Bogus...A Waste of Time</t>
  </si>
  <si>
    <t>RC Rosicrucians--Vague, Bogus...A Waste of Time 13Aug1973_at_PAR.mp3</t>
  </si>
  <si>
    <t>xONxHJ7T!_X0WbUhMEJeUrNn7vcqCogUWLXjzmL-yQO0jR6oFKfU</t>
  </si>
  <si>
    <t>With Sanskrit Professor-Any Sane Man Will Accept Krsna Consciousness</t>
  </si>
  <si>
    <t>RC With Sanskrit Professor-Any Sane Man Will Accept Krsna Consciousness 13Aug1973_at_PAR.mp3</t>
  </si>
  <si>
    <t>9GVkAZ4a!awu52PMMRgG7K1SJVJNxx97SFaI2M4nccyx1ul0jWK0</t>
  </si>
  <si>
    <t>upckvdaz</t>
  </si>
  <si>
    <t>How to Experience the Supreme</t>
  </si>
  <si>
    <t>RC How to Experience the Supreme 9Jun1974_at_PAR.mp3</t>
  </si>
  <si>
    <t>VSs3GZoB!vMbAl1sgH0D-8Hdst7pFOvb_jlG26RB6mF5CznILCRY</t>
  </si>
  <si>
    <t>prfpmehe</t>
  </si>
  <si>
    <t>Let Cows Die Naturally</t>
  </si>
  <si>
    <t>RC Let Cows Die Naturally 11Jun1974_at_PAR.mp3</t>
  </si>
  <si>
    <t>gH0y3BJL!wQ72FPptMo1Ap-tg0qTXyE31EFTOCfpu07F6tHqmXjQ</t>
  </si>
  <si>
    <t>bsrzcquf</t>
  </si>
  <si>
    <t>Slaughterhouse Civilization</t>
  </si>
  <si>
    <t>RC Slaughterhouse Civilization 11Jun1974_at_PAR.mp3</t>
  </si>
  <si>
    <t>JedinJCL!I-T8x0SRvxg4DnZPdvB9uUcTClWEOh-bKxqQGcHKfxw</t>
  </si>
  <si>
    <t>odnkfsdo</t>
  </si>
  <si>
    <t>French Poet--Flies Want to Enjoy the Fire</t>
  </si>
  <si>
    <t>RC French Poet--Flies Want to Enjoy the Fire 12Jun1974_at_PAR.mp3</t>
  </si>
  <si>
    <t>kPFCWJQS!0j2Gt37qL6Nx9evTa0dzFFD2DDhSpohXY-jlgsBXTFE</t>
  </si>
  <si>
    <t>epnjenkj</t>
  </si>
  <si>
    <t>With Communist Writer-Mayavadis-Playing Hamlet .. Without Hamlet</t>
  </si>
  <si>
    <t>RC With Communist Writer-Mayavadis-Playing Hamlet .. Without Hamlet 12Jun1974_at_PAR.mp3</t>
  </si>
  <si>
    <t>ZONTkL5Y!F7a_9dJvptt-go0hbm-RPfM4lxPp9tVj0VUkVKVcCVc</t>
  </si>
  <si>
    <t>With Buddhist Deshimaru-Zen and the Aimless Blind Man</t>
  </si>
  <si>
    <t>RC With Buddhist Deshimaru-Zen and the Aimless Blind Man 13Jun1974_at_PAR.mp3</t>
  </si>
  <si>
    <t>pKcykbbI!oZVZhUeqy1ZhCLKo-ty4jVoaK9cDdXhpj0eiEZ1F6Js</t>
  </si>
  <si>
    <t>rdrcsype</t>
  </si>
  <si>
    <t>With Russian Orthodox Church-Moral Relativism Is Mayavadism</t>
  </si>
  <si>
    <t>RC With Russian Orthodox Church-Moral Relativism Is Mayavadism 13Jun1974_at_PAR.mp3</t>
  </si>
  <si>
    <t>8DVj3YCL!fD5I2v-_FCE-LZSJnrB9VuQCfGnYKepBWzIl989GR0I</t>
  </si>
  <si>
    <t>Prof--In Every Town and Village</t>
  </si>
  <si>
    <t>RC Prof--In Every Town and Village 14Jun1974_at_PAR.mp3</t>
  </si>
  <si>
    <t>VC1VjQCK!3IxbSDI1u36REAV76SRudf8Sa82xrFj0ITp-ic8Blj4</t>
  </si>
  <si>
    <t>About Kali-yuga  In the Beginning-Krishna's Word</t>
  </si>
  <si>
    <t>RC About Kali-yuga  In the Beginning-Krishna's Word 15Jun1974_at_PAR.mp3</t>
  </si>
  <si>
    <t>pTlWCSYL!ZNGrV6IRmWDuimtOQVZXyw63Xh_vPdRPVBCq5EFD1-g</t>
  </si>
  <si>
    <t>xymvdbyl</t>
  </si>
  <si>
    <t>Buddhist--You Cannot Change God</t>
  </si>
  <si>
    <t>RC Buddhist--You Cannot Change God 15Jun1974_at_PAR.mp3</t>
  </si>
  <si>
    <t>1ftmAbAT!fbJpo-YgqmhsrJ9CJEwjhPuE2As_KFgI08D2jT5hH1c</t>
  </si>
  <si>
    <t>Vedic Civilization vs. None</t>
  </si>
  <si>
    <t>RC Vedic Civilization vs. None 31Jul1976_at_PAR.mp3</t>
  </si>
  <si>
    <t>1flUxKIJ!ESy-f5DrOfsMEqjerj_PNCvuZW3Cv05lnx_pzV-GpDY</t>
  </si>
  <si>
    <t>76Jul31</t>
  </si>
  <si>
    <t>Becoming Guru</t>
  </si>
  <si>
    <t>RC Becoming Guru 2Aug1976_at_PAR.mp3</t>
  </si>
  <si>
    <t>cOtxURIY!IoKkC4Lnum30JqIrHddgYlxV8tWEVxHBcr6KQnHeI_w</t>
  </si>
  <si>
    <t>Gurukula Teachers</t>
  </si>
  <si>
    <t>RC Gurukula Teachers 2Aug1976_at_PAR.mp3</t>
  </si>
  <si>
    <t>oeEhDIDK!2F2LXahYe6eJykmQY2itJe_TnEMo2HCZsqqessPYsso</t>
  </si>
  <si>
    <t>nbuxgiwd</t>
  </si>
  <si>
    <t>Satisfaction- Without Science, Sex, or Slaughterhouses</t>
  </si>
  <si>
    <t>RC Satisfaction- Without Science, Sex, or Slaughterhouses 3Aug1976_at_PAR.mp3</t>
  </si>
  <si>
    <t>MCVWFbjB!-2xwSqljdQE4Vg3wT2HPfZdNG0lVaRctAq-e84An114</t>
  </si>
  <si>
    <t>mjuwgnhj</t>
  </si>
  <si>
    <t>With Philosopher-Drug Philosophy - Divine Philosophy</t>
  </si>
  <si>
    <t>RC With Philosopher-Drug Philosophy - Divine Philosophy 8May1975_at_PER.mp3</t>
  </si>
  <si>
    <t>IPkhXBBD!QIky5TPdGA84pGMrjwW_6UlsWIEGYG262IerXB-dNIY</t>
  </si>
  <si>
    <t>aglkmzkh</t>
  </si>
  <si>
    <t>With Psychiatrist and Indian Boy-Everyone Is Mentally Diseased</t>
  </si>
  <si>
    <t>RC With Psychiatrist and Indian Boy-Everyone Is Mentally Diseased 12May1975_at_PER.mp3</t>
  </si>
  <si>
    <t>MGUR3YjD!N7AhqTpUhU4tjkqBzsst5LGWjV1WCm6YFEaKvZsC4gs</t>
  </si>
  <si>
    <t>75May12</t>
  </si>
  <si>
    <t>Geographer--No Grain-Will You Eat Money</t>
  </si>
  <si>
    <t>RC Geographer--No Grain-Will You Eat Money 14May1975_at_PER.mp3</t>
  </si>
  <si>
    <t>xSNwEQSb!7QB2A-sGkceeChiUoxc0ToLC1jeNn28pa80xZW9_18I</t>
  </si>
  <si>
    <t>75May14</t>
  </si>
  <si>
    <t>ozkcyfyc</t>
  </si>
  <si>
    <t>With Alcohol &amp; Drug Hospital-Send All Drug Patients Here</t>
  </si>
  <si>
    <t>RC With Alcohol &amp; Drug Hospital-Send All Drug Patients Here 16May1975_at_PER.mp3</t>
  </si>
  <si>
    <t>RCUGXIZI!DfOS5Yppq7soK6xRoEiGocLeGC1Z1mx0ybQSkq-i52Q</t>
  </si>
  <si>
    <t>75May16</t>
  </si>
  <si>
    <t>dwoscjae</t>
  </si>
  <si>
    <t>With Professor Thomas J. Hopkins-The Churn is the Bhagavatam</t>
  </si>
  <si>
    <t>RC With Professor Thomas J. Hopkins-The Churn is the Bhagavatam 13Jul1975_at_PHI.mp3</t>
  </si>
  <si>
    <t>pXlxwCQI!vs8kmMTnx2fEQICp0isqPKnckEYt0LPKgYDqQxadSmQ</t>
  </si>
  <si>
    <t>You Are Reborn At Every Moment</t>
  </si>
  <si>
    <t>RC You Are Reborn At Every Moment 13Jul1975_at_PHI.mp3</t>
  </si>
  <si>
    <t>JG0DEBxQ!IhJ_IimqbReaI3PitRRdVhqS59cquZ6svqAkDQxjTTg</t>
  </si>
  <si>
    <t>ystxuypo</t>
  </si>
  <si>
    <t>Irish Poet--Dog-ism, Cat-ism</t>
  </si>
  <si>
    <t>RC Irish Poet--Dog-ism, Cat-ism 23May1974_at_ROM.mp3</t>
  </si>
  <si>
    <t>NW0j2TIC!pbxt3PZrM0OLwXZYbxzQtK06aODPFPoRKELf8wPzyVc</t>
  </si>
  <si>
    <t>74May23</t>
  </si>
  <si>
    <t>nwtgtczw</t>
  </si>
  <si>
    <t>Rascal Leasers .. Putting People into Chaos</t>
  </si>
  <si>
    <t>RC Rascal Leasers .. Putting People into Chaos 24May1974_at_ROM.mp3</t>
  </si>
  <si>
    <t>wCNWybgC!bD_y7H4Kbb4sKwuBgpiRmz73khlOO4GncKd4Ufdjsz8</t>
  </si>
  <si>
    <t>hpufxcbg</t>
  </si>
  <si>
    <t>The Head of the Social Body Must be Clean</t>
  </si>
  <si>
    <t>RC The Head of the Social Body Must be Clean 24May1974_at_ROM.mp3</t>
  </si>
  <si>
    <t>sX0WmLCQ!4SYS2pSXtaMQkBEgGP8yDypuodFa3t0aN1M2CvZgdWo</t>
  </si>
  <si>
    <t>gjpgvsal</t>
  </si>
  <si>
    <t>With Secretary to the Pope-Love for Man-Imperfect Concept</t>
  </si>
  <si>
    <t>RC With Secretary to the Pope-Love for Man-Imperfect Concept 24May1974_at_ROM.mp3</t>
  </si>
  <si>
    <t>lL0ziYIJ!Ph-q-MlPqBiZWaTEx7wQ75o_k48aAh7Rg9wT5qWST9M</t>
  </si>
  <si>
    <t>fvjytomm</t>
  </si>
  <si>
    <t>Hampered Enjoyment</t>
  </si>
  <si>
    <t>RC Hampered Enjoyment 26Dec1975_at_SAN.mp3</t>
  </si>
  <si>
    <t>BT9RBaTQ!lGSI2J7nAAsWENRUwcoqNHcrZ05VubFINr054IANY-k</t>
  </si>
  <si>
    <t>mhkoglnx</t>
  </si>
  <si>
    <t>Wherever You Go ...Your Fortune or Misfortune Will Go with You</t>
  </si>
  <si>
    <t>RC Wherever You Go ...Your Fortune or Misfortune Will Go with You 29Jun1972_at_SD.mp3</t>
  </si>
  <si>
    <t>YecxQRZQ!Eu26yOwGMm2vHHmPfNuIQByYuL-9CvkeSmRg19oy1_w</t>
  </si>
  <si>
    <t>72Jun29</t>
  </si>
  <si>
    <t>Part 1 Outline of Lord Caitanya Play</t>
  </si>
  <si>
    <t>RC Part 1 Outline of Lord Caitanya Play 5Apr1967_at_SF.mp3</t>
  </si>
  <si>
    <t>4fcXBayR!IaTYDDIK5BGkQqvEasATVBy4ACMR5su-h5SWKTLGTB8</t>
  </si>
  <si>
    <t>67Apr5</t>
  </si>
  <si>
    <t>Part 2 Outline of Lord Caitanya Play</t>
  </si>
  <si>
    <t>RC Part 2 Outline of Lord Caitanya Play 5Apr1967_at_SF.mp3</t>
  </si>
  <si>
    <t>RXUxnRoJ!tQaFlFSoog0Z_bzqAG-vNQgah3u39LEcACgM_4ZfU7k</t>
  </si>
  <si>
    <t>bkzbncob</t>
  </si>
  <si>
    <t>Psychiatrist--Ours Is a Psychiatric Movement</t>
  </si>
  <si>
    <t>RC Psychiatrist--Ours Is a Psychiatric Movement 10Sep1973_at_STO.mp3</t>
  </si>
  <si>
    <t>1HET3SDY!EIrrH7LPCM8DP0VRqTh07f1PG6cQ8s1FOODsvrnl1FQ</t>
  </si>
  <si>
    <t>Indians--Only Krishna Should Be Satisfied</t>
  </si>
  <si>
    <t>RC Indians--Only Krishna Should Be Satisfied 13Mar1975_at_TEH.mp3</t>
  </si>
  <si>
    <t>sfkVxTqL!PFyVkaz_m2L827Z0B0DAJQ0HXHy1Ma4BD9VmjG7na54</t>
  </si>
  <si>
    <t>ewspdcuj</t>
  </si>
  <si>
    <t>With Canadian Ambassador to Iran-British Could Not Unite World</t>
  </si>
  <si>
    <t>RC With Canadian Ambassador to Iran-British Could Not Unite World 13Mar1975_at_TEH.mp3</t>
  </si>
  <si>
    <t>tWtgGSab!d7eqk2PcqM7FDcL2bBGpU68wcuZlnkJw409dGxlsi0M</t>
  </si>
  <si>
    <t>vskbhjxm</t>
  </si>
  <si>
    <t>Yoga Student -The Clear Conception</t>
  </si>
  <si>
    <t>RC Yoga Student -The Clear Conception 14Mar1975_at_TEH.mp3</t>
  </si>
  <si>
    <t>cWdTGBxS!ZUlDxXuSI5cG_cvmhifqKKpQZGKX-svEHm_sp6LzuAM</t>
  </si>
  <si>
    <t>75Mar14</t>
  </si>
  <si>
    <t>dcsthixf</t>
  </si>
  <si>
    <t>Highly Elevated Vultures</t>
  </si>
  <si>
    <t>RC Highly Elevated Vultures 9Aug1976_at_TEH.mp3</t>
  </si>
  <si>
    <t>ZaE3WCaZ!nJCVj-SdyNAdGZMa3LG8-jeJd8Y974vWwqbViZjd2G0</t>
  </si>
  <si>
    <t>The 'Good of Humanity'</t>
  </si>
  <si>
    <t>RC The 'Good of Humanity' 9Aug1976_at_TEH.mp3</t>
  </si>
  <si>
    <t>heFH2TgQ!lx7pgtgkTF3jLF7WK_IRZaIjKha-9A7gwdeWKgdOtog</t>
  </si>
  <si>
    <t>bveqtnjc</t>
  </si>
  <si>
    <t>Freedom...to Satisfy Krishna</t>
  </si>
  <si>
    <t>RC Freedom...to Satisfy Krishna 10Aug1976_at_TEH.mp3</t>
  </si>
  <si>
    <t>YacRwZQR!vn7Zkm40Kyg-t_HXIljm-TSe9BowoiPkln1PIcFVdfg</t>
  </si>
  <si>
    <t>76Aug10</t>
  </si>
  <si>
    <t>gfqdqpfs</t>
  </si>
  <si>
    <t>Small Can Fall-Wise Can Rise</t>
  </si>
  <si>
    <t>RC Small Can Fall-Wise Can Rise 10Aug1976_at_TEH.mp3</t>
  </si>
  <si>
    <t>5KNGjSYA!3jMbvS7Vi1mLfefSkq4ZZ3_fCb6I6rBsQO_x8q-KYJA</t>
  </si>
  <si>
    <t>odpzvvdk</t>
  </si>
  <si>
    <t>Progress Means Problems</t>
  </si>
  <si>
    <t>RC Progress Means Problems 11Aug1976_at_TEH.mp3</t>
  </si>
  <si>
    <t>dSkUEbYY!rC760T4PqBpv-_byLd8cI53M3PCiFGnR8jnNBHCafd0</t>
  </si>
  <si>
    <t>76Aug11</t>
  </si>
  <si>
    <t>jmufhbfv</t>
  </si>
  <si>
    <t>God Is Great-How Great</t>
  </si>
  <si>
    <t>RC God Is Great-How Great 12Aug1976_at_TEH.mp3</t>
  </si>
  <si>
    <t>gKE1CS4Y!waZIn-TDW74UuqVyFG4dxhCC8t6xCseNhDCgW18DTS8</t>
  </si>
  <si>
    <t>76Aug12</t>
  </si>
  <si>
    <t>'Mixture' Means Mixer</t>
  </si>
  <si>
    <t>RC 'Mixture' Means Mixer 27Jan1975_at_TOK.mp3</t>
  </si>
  <si>
    <t>5SM3TCgI!hVwnFtu7NR156AhlDbRjyKwmoogR50iQ7uBLAj9afr4</t>
  </si>
  <si>
    <t>Don't Screw Out Your Concocted Meaning</t>
  </si>
  <si>
    <t>RC Don't Screw Out Your Concocted Meaning 18Jun1976_at_TOR.mp3</t>
  </si>
  <si>
    <t>BXsGlaqJ!a3DbSLxzUtZj2Sg9M871E69tFSBjbiLW48InYBND5x4</t>
  </si>
  <si>
    <t>zszwdupt</t>
  </si>
  <si>
    <t>With Professor O'Connel-Real Education is Way-of-Life Training</t>
  </si>
  <si>
    <t>RC With Professor O'Connel-Real Education is Way-of-Life Training 18Jun1976_at_TOR.mp3</t>
  </si>
  <si>
    <t>hDEmxQ7Z!ktjJduW-8-Ky22jmFo0leiKNRPhB2Ig0RN5sqKhodL4</t>
  </si>
  <si>
    <t>eibxwqem</t>
  </si>
  <si>
    <t>Glories of the Supreme Lord</t>
  </si>
  <si>
    <t>RC Glories of the Supreme Lord 31Oct1973_at_VRN.mp3</t>
  </si>
  <si>
    <t>UTVHVK7T!rwSFl6dzaH25gGdZEUEsOLyJMNWXU9rGy4wMo3LFsfU</t>
  </si>
  <si>
    <t>73Oct31</t>
  </si>
  <si>
    <t>xbptiwtg</t>
  </si>
  <si>
    <t>Gurudas--Krishna &amp; Guru-Not in Every Birth</t>
  </si>
  <si>
    <t>RC Gurudas--Krishna &amp; Guru-Not in Every Birth 6Feb1974_at_VRN.mp3</t>
  </si>
  <si>
    <t>hXVB2Lha!IcCSjoVXs6VyIwaG9uERrCN7bkEn4-xEWPhY6A18MyA</t>
  </si>
  <si>
    <t>74Feb6</t>
  </si>
  <si>
    <t>Governor--The State Should Train Men</t>
  </si>
  <si>
    <t>RC Governor--The State Should Train Men 20Apr1975_at_VRN.mp3</t>
  </si>
  <si>
    <t>1ekihJjK!gPL5xyECBnkONeSlsyVFCwvkqjdKVXeJI_TRI-Wa8jc</t>
  </si>
  <si>
    <t>djucugaz</t>
  </si>
  <si>
    <t>Happy Within Yourself</t>
  </si>
  <si>
    <t>RC Happy Within Yourself 4Sep1976_at_VRN.mp3</t>
  </si>
  <si>
    <t>cXUW0b6Y!pbI3_OFBXfpRhgQVZ45bzgfdkNVJDvNpMaG--YJ9TaI</t>
  </si>
  <si>
    <t>sflqwifh</t>
  </si>
  <si>
    <t>Spiritual Happiness and Suicidal Monkey</t>
  </si>
  <si>
    <t>RC Spiritual Happiness and Suicidal Monkey 7Sep1976_at_VRN.mp3</t>
  </si>
  <si>
    <t>FSEDUS7C!tGfOM0eDPpBvDrLh_2Mw4f4CSiT-5ZJFfCpgwFsx-FU</t>
  </si>
  <si>
    <t>xnmtdjoq</t>
  </si>
  <si>
    <t>Chastity vs. Change-O-Mania</t>
  </si>
  <si>
    <t>RC Chastity vs. Change-O-Mania 9Sep1976_at_VRN.mp3</t>
  </si>
  <si>
    <t>EG8F1DSI!qZN5i9S0qYBOjLGzgGHZSLSpjl1KgsAozBzwbdL2iVQ</t>
  </si>
  <si>
    <t>hhcvteux</t>
  </si>
  <si>
    <t>What Have They (Godbrothers) Done</t>
  </si>
  <si>
    <t>RC What Have They (Godbrothers) Done 9Sep1976_at_VRN.mp3</t>
  </si>
  <si>
    <t>gG12zLYL!Ev7Dmp2yFFGRF5TmPZDLE_ef657rjtj8lF4YgJYRQGg</t>
  </si>
  <si>
    <t>urxoqezn</t>
  </si>
  <si>
    <t>Doctor--Fact, Faith, Foolishness</t>
  </si>
  <si>
    <t>RC Doctor--Fact, Faith, Foolishness 29Sep1976_at_VRN.mp3</t>
  </si>
  <si>
    <t>xXkTQaTL!8L8h80Taz_K9XM276bghKG68S6YenVS3nsdybyp6rNQ</t>
  </si>
  <si>
    <t>fuwapgri</t>
  </si>
  <si>
    <t>Sex Education-Wasting Time</t>
  </si>
  <si>
    <t>RC Sex Education-Wasting Time 3Nov1976_at_VRN.mp3</t>
  </si>
  <si>
    <t>oX0T3AaT!slJ7QPDrLWcgswtemxmlaYRDBLlGJ0bfu4_BJ7M5U1o</t>
  </si>
  <si>
    <t>uubonvxh</t>
  </si>
  <si>
    <t>Nobody Is Satisfied Income</t>
  </si>
  <si>
    <t>RC Nobody Is Satisfied Income 4Nov1976_at_VRN.mp3</t>
  </si>
  <si>
    <t>sWdEjTSS!JTB-U0HyrZi6lGmA3BD0Rd1SbdQBFE4RfFE-ovzKW6w</t>
  </si>
  <si>
    <t>Gurukula Guidelines</t>
  </si>
  <si>
    <t>RC Gurukula Guidelines 5Nov1976_at_VRN.mp3</t>
  </si>
  <si>
    <t>lGVTTZ7L!2S305QanOJ8rCCmMWB-g74FO8hNG8pAsUV1WQEPkQJc</t>
  </si>
  <si>
    <t>hsqujwdj</t>
  </si>
  <si>
    <t>Vote for the Hare Krishna's</t>
  </si>
  <si>
    <t>RC Vote for the Hare Krishna's 13Nov1976_at_VRN.mp3</t>
  </si>
  <si>
    <t>FDljUa7K!v6ysYiggUovRsj9ZJWJMDXgFuZzccPEiD0Dqsg_V7Q8</t>
  </si>
  <si>
    <t>jkjdafgn</t>
  </si>
  <si>
    <t>Skyscraper Thoughts Dangerous</t>
  </si>
  <si>
    <t>RC Skyscraper Thoughts Dangerous 20Nov1976_at_VRN.mp3</t>
  </si>
  <si>
    <t>1edz0LKA!jghytp7eLfTpG4dBUiJXnb5sJmFpLDR-LSLoQEZFvp8</t>
  </si>
  <si>
    <t>Old Days in Calcutta</t>
  </si>
  <si>
    <t>RC Old Days in Calcutta 1Jul1977_at_VRN.mp3</t>
  </si>
  <si>
    <t>tbMkVQBJ!GndpfwVgDJ1nvl-aCRV7G7AA3gRLxt50Ssan9ZvSuB0</t>
  </si>
  <si>
    <t>77Jul1</t>
  </si>
  <si>
    <t>Prabhupada Respecting Prasadam-We Want to  Take Care of You Forever</t>
  </si>
  <si>
    <t>RC Prabhupada Respecting Prasadam-We Want to  Take Care of You Forever 2Jul1976_at_WDC.mp3</t>
  </si>
  <si>
    <t>9LEEgCTT!ZfKPXKqVrOzS5m8FfdXDYZJxbi9gKlvbog_Oz7R8Hmg</t>
  </si>
  <si>
    <t>Prof--Righteous-Roguish</t>
  </si>
  <si>
    <t>RC Prof--Righteous-Roguish 5Jul1976_at_WDC.mp3</t>
  </si>
  <si>
    <t>lXVy0ZaT!5RiF2SBkoLBuN4fXl5Sdm5Eb_x9aUCPLSi5-n68CKSc</t>
  </si>
  <si>
    <t>With Svarupa Damodar-Matter and the Glance of God</t>
  </si>
  <si>
    <t>RC With Svarupa Damodar-Matter and the Glance of God 6Jul1976_at_WDC.mp3</t>
  </si>
  <si>
    <t>5O1kSQrY!67RzsxeiWX6g-iHLf_Y-56qiUZHhF0YXyNYj7RJCiaE</t>
  </si>
  <si>
    <t>riscbrdn</t>
  </si>
  <si>
    <t>From Mental Speculator to Mahatma</t>
  </si>
  <si>
    <t>RC From Mental Speculator to Mahatma 7Jul1976_at_WDC.mp3</t>
  </si>
  <si>
    <t>BLlF2JLa!ypefIBoRzOxGOYkv-CviBfDocEQcyHo6tWFEePFYisY</t>
  </si>
  <si>
    <t>wkznurau</t>
  </si>
  <si>
    <t>With Professor-Rascals Know Everything Except God</t>
  </si>
  <si>
    <t>RC With Professor-Rascals Know Everything Except God 7Jul1976_at_WDC.mp3</t>
  </si>
  <si>
    <t>1TEFDL6I!1DvBgpkyQYFDj3jYG4nZRpqipM93LWCAowBfkaFE2Qo</t>
  </si>
  <si>
    <t>fzsyiqge</t>
  </si>
  <si>
    <t>With Scientists-Two Grains of Sand on Knowledge Beach</t>
  </si>
  <si>
    <t>RC With Scientists-Two Grains of Sand on Knowledge Beach 7Jul1976_at_WDC.mp3</t>
  </si>
  <si>
    <t>9C0wga4I!MiI8yWSWOAaOcyJ9jcHMSYKMvmu1P0nl3_HFe3aMVZU</t>
  </si>
  <si>
    <t>Government of the Rascals, by the Rascals</t>
  </si>
  <si>
    <t>RC Government of the Rascals, by the Rascals 8Jul1976_at_WDC.mp3</t>
  </si>
  <si>
    <t>dGFRRbrJ!CoyP0IwcTMD-1fOsY73FlEXk2unwCmYOUrXL0b56YDs</t>
  </si>
  <si>
    <t>eheluzzo</t>
  </si>
  <si>
    <t>With Svarupa Damodar-Life Comes By the Supreme Order-Not By Your Order</t>
  </si>
  <si>
    <t>RC With Svarupa Damodar-Life Comes By the Supreme Order-Not By Your Order 8Jul1976_at_WDC.mp3</t>
  </si>
  <si>
    <t>0T9yTYyC!y_zlKJZObR4n1HknhOo_au0bHrqC-2OFdbNWF-n07Dg</t>
  </si>
  <si>
    <t>Story</t>
  </si>
  <si>
    <t>Story-1 Introduction.mp3</t>
  </si>
  <si>
    <t>jJMyFR6T!2GZzkNtTOQ2fIR7bcAVXPZKHDpCa41QSsrKUqLw7Fcc</t>
  </si>
  <si>
    <t>Again become mouse</t>
  </si>
  <si>
    <t>Story-2 Again become mouse.mp3</t>
  </si>
  <si>
    <t>CB8GhITJ!yJRU9dkQSBBkDJBaaCc67idfcam-VpdNMKLpiQnH7RM</t>
  </si>
  <si>
    <t>muugqrex</t>
  </si>
  <si>
    <t>Alexander the Great</t>
  </si>
  <si>
    <t>Story-3 Alexander the Great.mp3</t>
  </si>
  <si>
    <t>iAsyCQAQ!fsg-g4tlIxytz87GiPV2exjwVJl2y1E_3c0-omRlorg</t>
  </si>
  <si>
    <t>dfmxqyjj</t>
  </si>
  <si>
    <t>Arjunacarya</t>
  </si>
  <si>
    <t>Story-4 Arjunacarya.mp3</t>
  </si>
  <si>
    <t>DBMx3KZa!bBzkDsKrYoKSBYVi7z11ykgzZ6Sjg8TxnyQ73J2H9lM</t>
  </si>
  <si>
    <t>vapvitmx</t>
  </si>
  <si>
    <t>Bilvamangala Thakura</t>
  </si>
  <si>
    <t>Story-5 Bilvamangala Thakura.mp3</t>
  </si>
  <si>
    <t>TFl2DApK!p_YYPuUFTnTSmzsqqmjFO9xZ-fwfH4ZF4I1CqODewVI</t>
  </si>
  <si>
    <t>uaddikhz</t>
  </si>
  <si>
    <t>Birds in net</t>
  </si>
  <si>
    <t>Story-6 Birds in net.mp3</t>
  </si>
  <si>
    <t>iIEhhSJS!Mu02HbObUVjh9ArNIOevjTl6pQExNsVkXcwSy_W5ZOE</t>
  </si>
  <si>
    <t>mmhxwpjs</t>
  </si>
  <si>
    <t>The Brahmana and the Cobbler</t>
  </si>
  <si>
    <t>Story-7 The Brahmana and the Cobbler.mp3</t>
  </si>
  <si>
    <t>TMFQGAhQ!2Q4ky6glPMBMtvu0r81QBQRulcRMsis4v7JfPMGiZ28</t>
  </si>
  <si>
    <t>xuczmeua</t>
  </si>
  <si>
    <t>Can't, can't, can't</t>
  </si>
  <si>
    <t>Story-8 Can't, can't, can't.mp3</t>
  </si>
  <si>
    <t>CFV2jCaQ!pZXlf57G9cPlTCtcPJi9_MPry8hjoqgkBfgAmtkkDng</t>
  </si>
  <si>
    <t>ozeevocs</t>
  </si>
  <si>
    <t>Cut coat tails</t>
  </si>
  <si>
    <t>Story-9 Cut coat tails.mp3</t>
  </si>
  <si>
    <t>addiWRgZ!lNgUxO3DfgDBUpZ6tIV9EubDvogh52ih0FMOmWcv9jM</t>
  </si>
  <si>
    <t>urkgalzy</t>
  </si>
  <si>
    <t>Dinabandhu dada</t>
  </si>
  <si>
    <t>Story-10 Dinabandhu dada.mp3</t>
  </si>
  <si>
    <t>3Q92nJoJ!d-b-hdsCdPQJ33TM0FPNfRfLElR1FsEKJRWBy9sAdxE</t>
  </si>
  <si>
    <t>Don't live, don't die</t>
  </si>
  <si>
    <t>Story-11 Don't live, don't die.mp3</t>
  </si>
  <si>
    <t>fUVUlA4D!VPBrT-kXsH0Ik6i_KR9zlib9y0Tw4mQgtzyiwLrx_k0</t>
  </si>
  <si>
    <t>ymrqvhql</t>
  </si>
  <si>
    <t>Dr. Frog</t>
  </si>
  <si>
    <t>Story-12 Dr. Frog.mp3</t>
  </si>
  <si>
    <t>vYdChaJZ!E4g9qBD-yZaWj7SclcecorKLRkocFO27VEMJJ2fiz80</t>
  </si>
  <si>
    <t>hkzefpkz</t>
  </si>
  <si>
    <t>Feeding market people</t>
  </si>
  <si>
    <t>Story-13 Feeding market people.mp3</t>
  </si>
  <si>
    <t>PJlFyCBQ!x51Mn20qNfw-kwXRULZkXBfZ_SR18eLrmcWkI84zZNU</t>
  </si>
  <si>
    <t>Gandhari, Duryodhana, Krsna</t>
  </si>
  <si>
    <t>Story-14 Gandhari, Duryodhana, Krsna.mp3</t>
  </si>
  <si>
    <t>3c9QEKZK!D70kHpOT6Yyi3Yu9R-0-x-mWrs97g67yScoCTPJ9VJ4</t>
  </si>
  <si>
    <t>lcbdbrih</t>
  </si>
  <si>
    <t>Ghost, ghost</t>
  </si>
  <si>
    <t>Story-15 Ghost, ghost.mp3</t>
  </si>
  <si>
    <t>eUtEEKKJ!nuEQ3LmQ-sodWcXBppKaItjpZCt3WT-RWsgBshgRnbQ</t>
  </si>
  <si>
    <t>Gladstone</t>
  </si>
  <si>
    <t>Story-16 Gladstone.mp3</t>
  </si>
  <si>
    <t>HNczRAwL!TmQbfSM9kUDm8eFeCH59m_GcB68P0GW9jGgcw6jd_rw</t>
  </si>
  <si>
    <t>hwokbqeq</t>
  </si>
  <si>
    <t>Mahabharata</t>
  </si>
  <si>
    <t>Story-17 Mahabharata.mp3</t>
  </si>
  <si>
    <t>yUUkgAgC!2AKEtQI-E-2Qp9rDggoHmmRFK_tfB3qFA3o-86yMuZM</t>
  </si>
  <si>
    <t>Stool and urine</t>
  </si>
  <si>
    <t>Story-18 Stool and urine.mp3</t>
  </si>
  <si>
    <t>yctAEDJB!SM8v-Oo5w6X5rGVEVvxmEgaZH4ps7dUFyVQCa-ZAvIk</t>
  </si>
  <si>
    <t>ipralrha</t>
  </si>
  <si>
    <t>Illiterate brahmana</t>
  </si>
  <si>
    <t>Story-19 Illiterate brahmana.mp3</t>
  </si>
  <si>
    <t>OY1nxAKT!RN52r683tNTONUjWXOdLH6-A0BbqQgzkBtve6zZmVpU</t>
  </si>
  <si>
    <t>lkablbgd</t>
  </si>
  <si>
    <t>Jackal king</t>
  </si>
  <si>
    <t>Story-20 Jackal king.mp3</t>
  </si>
  <si>
    <t>6JNUhIAY!QzslgYblabT61zdw3BFxoILNMwmGzWAvDV9zUIwlI1E</t>
  </si>
  <si>
    <t>jnodzvne</t>
  </si>
  <si>
    <t>King &amp; ass</t>
  </si>
  <si>
    <t>Story-21 King &amp; ass.mp3</t>
  </si>
  <si>
    <t>uZNRzKJC!vksYGqLVn5CP5qcuWf8awPyA4-YvdI13AZT8Q9PK47c</t>
  </si>
  <si>
    <t>ljyhmezq</t>
  </si>
  <si>
    <t>Krsna breaking promise</t>
  </si>
  <si>
    <t>Story-22 Krsna breaking promise.mp3</t>
  </si>
  <si>
    <t>mYERVIaC!7cOGxmQCyJKHCnD6oteSUHZMSGjqXTR_Lqr_Mg0YE_E</t>
  </si>
  <si>
    <t>bszlpqkm</t>
  </si>
  <si>
    <t>European, Krsna is God</t>
  </si>
  <si>
    <t>Story-23 European, Krsna is God.mp3</t>
  </si>
  <si>
    <t>iR8EiTBZ!Xb-8lq0L-t0V-v_ij0Tv98EpXWZaYPcqqUY8f32l5bw</t>
  </si>
  <si>
    <t>xgvmfxhq</t>
  </si>
  <si>
    <t>Jayananda looks like Sri Caitanya Mahaprabhu</t>
  </si>
  <si>
    <t>Story-24 Jayananda looks like Sri Caitanya Mahaprabhu.mp3</t>
  </si>
  <si>
    <t>OYFnQLrB!FXW9X4oPggiz65EB5gVRMa1TUAGx5qG1f8BpAtRqF0Q</t>
  </si>
  <si>
    <t>vecihvpb</t>
  </si>
  <si>
    <t>Krsna's headache</t>
  </si>
  <si>
    <t>Story-25 Krsna's headache.mp3</t>
  </si>
  <si>
    <t>bZtEFJDL!CQaRoJgXmDsCFZAq5duKQkFdT3wGqbnDVSW--zddlHY</t>
  </si>
  <si>
    <t>bmtubara</t>
  </si>
  <si>
    <t>Lady carrying sticks on head</t>
  </si>
  <si>
    <t>Story-26 Lady carrying sticks on head.mp3</t>
  </si>
  <si>
    <t>3R8nnSKA!HRVW2gW0LaCdmG7M77tTJpzcwVKHSZc1towbeG_QbYU</t>
  </si>
  <si>
    <t>Liquid Beauty</t>
  </si>
  <si>
    <t>Story-27 Liquid Beauty.mp3</t>
  </si>
  <si>
    <t>KNc1nQ7I!tB7QHlMfSk5B6ma0kyBMYNSq0AQRrpSG3sGrOK9F49c</t>
  </si>
  <si>
    <t>jwfnrffj</t>
  </si>
  <si>
    <t>Mirabhai &amp; Rupa Gosvami</t>
  </si>
  <si>
    <t>Story-28 Mirabhai &amp; Rupa Gosvami.mp3</t>
  </si>
  <si>
    <t>zZ8wVAAR!KmiBSUOLC-U0R19J2atQjA1WqADVgw2d7f7Uk9OSt3E</t>
  </si>
  <si>
    <t>oaqatcpg</t>
  </si>
  <si>
    <t>Monkey and log</t>
  </si>
  <si>
    <t>Story-29 Monkey and log.mp3</t>
  </si>
  <si>
    <t>vNNmnTRQ!GJGh6SHIZIS9ncbtLKtUCifYplMFCk08VHIhBxIvXYM</t>
  </si>
  <si>
    <t>wiqgdbfg</t>
  </si>
  <si>
    <t>Mrgari the hunter</t>
  </si>
  <si>
    <t>Story-30 Mrgari the hunter.mp3</t>
  </si>
  <si>
    <t>OI8h1AJa!TBOLLwYw7myfakIsnQO1H7Uja7NEkHtyt6hNv7biaPI</t>
  </si>
  <si>
    <t>qzcfhhzf</t>
  </si>
  <si>
    <t>Potter</t>
  </si>
  <si>
    <t>Story-31 Potter.mp3</t>
  </si>
  <si>
    <t>jJ1DybRB!geWOUfXtNSDlrO_l_dmS7wIb-444fELnPbAjiL3WiiE</t>
  </si>
  <si>
    <t>Radha and Krsna at Kuruksetra</t>
  </si>
  <si>
    <t>Story-32 Radha and Krsna at Kuruksetra.mp3</t>
  </si>
  <si>
    <t>TIU0xSDR!-z466xFN5Yyr5O9ZZB-dgspfJyKQBAO3wtspPTlfZSg</t>
  </si>
  <si>
    <t>Saksi-Gopala</t>
  </si>
  <si>
    <t>Story-33 Saksi-Gopala.mp3</t>
  </si>
  <si>
    <t>qAUlyKgA!-w8EXsczAkz_JLqtlokHT9MxIl5ANag02ORIvhRu0E4</t>
  </si>
  <si>
    <t>Sanatana &amp; Radharani</t>
  </si>
  <si>
    <t>Story-34 Sanatana &amp; Radharani.mp3</t>
  </si>
  <si>
    <t>vMt2ARwT!Y6mpBPZhoPEFgQoERyAQSgXndMILrT4tVdXTp0ibuVg</t>
  </si>
  <si>
    <t>Scholar and the boatman</t>
  </si>
  <si>
    <t>Story-35 Scholar and the boatman.mp3</t>
  </si>
  <si>
    <t>TUslCbaA!L62KDSXUF3JTvd0WTBuy3ovAm6uTNttWktiwFXO_VVU</t>
  </si>
  <si>
    <t>mcoqwdqk</t>
  </si>
  <si>
    <t>Shah Jahan</t>
  </si>
  <si>
    <t>Story-36 Shah Jahan.mp3</t>
  </si>
  <si>
    <t>eUdCXZAK!bZOQeLgQRK5TT3ewXyvZTOcg0CGFWQu6xGu9QSse6dw</t>
  </si>
  <si>
    <t>niwrjjoa</t>
  </si>
  <si>
    <t>Siva, Parvati, watermelon</t>
  </si>
  <si>
    <t>Story-37 Siva, Parvati, watermelon.mp3</t>
  </si>
  <si>
    <t>CdchGbKT!7RC4A9ujznqOVh36yTog0s27p4uWtY-ea4eQ7WglFlM</t>
  </si>
  <si>
    <t>upgxejdu</t>
  </si>
  <si>
    <t>16,000 wives</t>
  </si>
  <si>
    <t>Story-38 16,000 wives.mp3</t>
  </si>
  <si>
    <t>aFNizYTC!V3PBrCjWjQT3ezf0j2Ua4CGk8E3VChNYIz3XnTYxp2k</t>
  </si>
  <si>
    <t>Smearing stool</t>
  </si>
  <si>
    <t>Story-39 Smearing stool.mp3</t>
  </si>
  <si>
    <t>uNtFQQ7I!tPaonBqG6rJSkCsn6_8SMHTOOZdXBey-omIs9eM-bBI</t>
  </si>
  <si>
    <t>ckhdlicy</t>
  </si>
  <si>
    <t>Savitri</t>
  </si>
  <si>
    <t>Story-40 Savitri.mp3</t>
  </si>
  <si>
    <t>zYsFDQyS!bVxJDe31WgrXwC05-MxVt4gcyMnYgmVf9NirHS6Zbbs</t>
  </si>
  <si>
    <t>vrspfjxh</t>
  </si>
  <si>
    <t>Thief to Vrndavana</t>
  </si>
  <si>
    <t>Story-41 Thief to Vrndavana.mp3</t>
  </si>
  <si>
    <t>6V1hQD5L!VG_WSNn5JF1qWL8nQ4XmEFDFMN2lWDeVNvijRCw-WBY</t>
  </si>
  <si>
    <t>hvqaoxwq</t>
  </si>
  <si>
    <t>Vastrana-lila</t>
  </si>
  <si>
    <t>Story-42 Vastrana-lila.mp3</t>
  </si>
  <si>
    <t>PMFVnZ5I!rZC45bQX3Q4okF4J_S2C05IBpz6UblCv0UqOKgiciJE</t>
  </si>
  <si>
    <t>vfrujdfi</t>
  </si>
  <si>
    <t>Visvamitra Muni</t>
  </si>
  <si>
    <t>Story-43 Visvamitra Muni.mp3</t>
  </si>
  <si>
    <t>LEc3EaBQ!8IpVOPm86O0IXrlGkBfe-oWfbcahrHWQ67iVUe5Iy0Q</t>
  </si>
  <si>
    <t>cqeizsay</t>
  </si>
  <si>
    <t>Yogi burning finger</t>
  </si>
  <si>
    <t>Story-44 Yogi burning finger.mp3</t>
  </si>
  <si>
    <t>iBVyiJSS!3R0tClnDeRznjhwhtbD4f4pDucnDSpQz50kvFbLkrWk</t>
  </si>
  <si>
    <t>jpaysljw</t>
  </si>
  <si>
    <t>Yogi who could walk on water</t>
  </si>
  <si>
    <t>Story-45 Yogi who could walk on water.mp3</t>
  </si>
  <si>
    <t>eQM2zZjK!RBUXCNmNV0e4WzVVtOYhkFkOhJcaQ3iekkxWQgSDRj0</t>
  </si>
  <si>
    <t>Simply wonderful</t>
  </si>
  <si>
    <t>Story-46 Simply wonderful.mp3</t>
  </si>
  <si>
    <t>rRlGiDYD!8oJaTBtWU1hTdwhAfooyPB6azvHBoagkmFWdc9WK4u8</t>
  </si>
  <si>
    <t>eaqwqnkz</t>
  </si>
  <si>
    <t>len id</t>
  </si>
  <si>
    <t>ehzhs</t>
  </si>
  <si>
    <t>tldlx</t>
  </si>
  <si>
    <t>lehkn</t>
  </si>
  <si>
    <t>tghcq</t>
  </si>
  <si>
    <t>cajgm</t>
  </si>
  <si>
    <t>urobx</t>
  </si>
  <si>
    <t>rorgh</t>
  </si>
  <si>
    <t>qbhdl</t>
  </si>
  <si>
    <t>sywcj</t>
  </si>
  <si>
    <t>fgztp</t>
  </si>
  <si>
    <t>bbptu</t>
  </si>
  <si>
    <t>fyvws</t>
  </si>
  <si>
    <t>fzqic</t>
  </si>
  <si>
    <t>nkutr</t>
  </si>
  <si>
    <t>htmdw</t>
  </si>
  <si>
    <t>zyfam</t>
  </si>
  <si>
    <t>ovfmu</t>
  </si>
  <si>
    <t>nbjer</t>
  </si>
  <si>
    <t>ylvwa</t>
  </si>
  <si>
    <t>xvwgz</t>
  </si>
  <si>
    <t>gcpfi</t>
  </si>
  <si>
    <t>dmxhg</t>
  </si>
  <si>
    <t>aaybk</t>
  </si>
  <si>
    <t>sbkhn</t>
  </si>
  <si>
    <t>mffuw</t>
  </si>
  <si>
    <t>imefu</t>
  </si>
  <si>
    <t>uizcm</t>
  </si>
  <si>
    <t>nykvp</t>
  </si>
  <si>
    <t>ouava</t>
  </si>
  <si>
    <t>cqgma</t>
  </si>
  <si>
    <t>gngvb</t>
  </si>
  <si>
    <t>hvsgq</t>
  </si>
  <si>
    <t>ximft</t>
  </si>
  <si>
    <t>kaxae</t>
  </si>
  <si>
    <t>pnpou</t>
  </si>
  <si>
    <t>kqxuh</t>
  </si>
  <si>
    <t>gjzlu</t>
  </si>
  <si>
    <t>xernf</t>
  </si>
  <si>
    <t>wjtix</t>
  </si>
  <si>
    <t>aiske</t>
  </si>
  <si>
    <t>wowll</t>
  </si>
  <si>
    <t>xmtxq</t>
  </si>
  <si>
    <t>htnaf</t>
  </si>
  <si>
    <t>dkhaa</t>
  </si>
  <si>
    <t>docjk</t>
  </si>
  <si>
    <t>iqpaw</t>
  </si>
  <si>
    <t>vztsz</t>
  </si>
  <si>
    <t>erswm</t>
  </si>
  <si>
    <t>oanff</t>
  </si>
  <si>
    <t>lhuzy</t>
  </si>
  <si>
    <t>kpaxu</t>
  </si>
  <si>
    <t>rawju</t>
  </si>
  <si>
    <t>owvmz</t>
  </si>
  <si>
    <t>jsttf</t>
  </si>
  <si>
    <t>wulsi</t>
  </si>
  <si>
    <t>qrhfg</t>
  </si>
  <si>
    <t>dfnvb</t>
  </si>
  <si>
    <t>yjuhe</t>
  </si>
  <si>
    <t>ukoru</t>
  </si>
  <si>
    <t>ccdcf</t>
  </si>
  <si>
    <t>xtscs</t>
  </si>
  <si>
    <t>eahkn</t>
  </si>
  <si>
    <t>qpsyh</t>
  </si>
  <si>
    <t>elpoc</t>
  </si>
  <si>
    <t>wvegf</t>
  </si>
  <si>
    <t>chktx</t>
  </si>
  <si>
    <t>ghxdx</t>
  </si>
  <si>
    <t>kxcax</t>
  </si>
  <si>
    <t>wqiax</t>
  </si>
  <si>
    <t>kjgke</t>
  </si>
  <si>
    <t>tldfv</t>
  </si>
  <si>
    <t>qdmaz</t>
  </si>
  <si>
    <t>qicbu</t>
  </si>
  <si>
    <t>zvisw</t>
  </si>
  <si>
    <t>finxm</t>
  </si>
  <si>
    <t>clbgh</t>
  </si>
  <si>
    <t>nzwba</t>
  </si>
  <si>
    <t>vureq</t>
  </si>
  <si>
    <t>akfcg</t>
  </si>
  <si>
    <t>ixrlw</t>
  </si>
  <si>
    <t>vkwmd</t>
  </si>
  <si>
    <t>varyf</t>
  </si>
  <si>
    <t>fgoqf</t>
  </si>
  <si>
    <t>snzuc</t>
  </si>
  <si>
    <t>aqgis</t>
  </si>
  <si>
    <t>udzag</t>
  </si>
  <si>
    <t>mfabw</t>
  </si>
  <si>
    <t>rvgom</t>
  </si>
  <si>
    <t>tqhva</t>
  </si>
  <si>
    <t>gftem</t>
  </si>
  <si>
    <t>qlmgh</t>
  </si>
  <si>
    <t>kijjk</t>
  </si>
  <si>
    <t>uukie</t>
  </si>
  <si>
    <t>dkemy</t>
  </si>
  <si>
    <t>cxvyv</t>
  </si>
  <si>
    <t>iaoaj</t>
  </si>
  <si>
    <t>bjdhr</t>
  </si>
  <si>
    <t>tdbrh</t>
  </si>
  <si>
    <t>vecyc</t>
  </si>
  <si>
    <t>nkglr</t>
  </si>
  <si>
    <t>nhzbs</t>
  </si>
  <si>
    <t>cpvqx</t>
  </si>
  <si>
    <t>pmzaz</t>
  </si>
  <si>
    <t>rrjti</t>
  </si>
  <si>
    <t>iqsgl</t>
  </si>
  <si>
    <t>posxp</t>
  </si>
  <si>
    <t>rclgf</t>
  </si>
  <si>
    <t>ngpwv</t>
  </si>
  <si>
    <t>osmtk</t>
  </si>
  <si>
    <t>ympan</t>
  </si>
  <si>
    <t>jfmir</t>
  </si>
  <si>
    <t>mostz</t>
  </si>
  <si>
    <t>swdzu</t>
  </si>
  <si>
    <t>qmqax</t>
  </si>
  <si>
    <t>vdqat</t>
  </si>
  <si>
    <t>nlxnn</t>
  </si>
  <si>
    <t>xoqlz</t>
  </si>
  <si>
    <t>xztky</t>
  </si>
  <si>
    <t>fsqwh</t>
  </si>
  <si>
    <t>osrxq</t>
  </si>
  <si>
    <t>qkktv</t>
  </si>
  <si>
    <t>dqhxg</t>
  </si>
  <si>
    <t>keihf</t>
  </si>
  <si>
    <t>hdvfv</t>
  </si>
  <si>
    <t>zrvri</t>
  </si>
  <si>
    <t>swjby</t>
  </si>
  <si>
    <t>qucho</t>
  </si>
  <si>
    <t>apdrx</t>
  </si>
  <si>
    <t>hewji</t>
  </si>
  <si>
    <t>pxwbz</t>
  </si>
  <si>
    <t>dbeaj</t>
  </si>
  <si>
    <t>lgawz</t>
  </si>
  <si>
    <t>iaxfp</t>
  </si>
  <si>
    <t>hmsjy</t>
  </si>
  <si>
    <t>uvvpg</t>
  </si>
  <si>
    <t>gondx</t>
  </si>
  <si>
    <t>xzoci</t>
  </si>
  <si>
    <t>mbdnd</t>
  </si>
  <si>
    <t>plqzv</t>
  </si>
  <si>
    <t>ovnfm</t>
  </si>
  <si>
    <t>nhyle</t>
  </si>
  <si>
    <t>mvoof</t>
  </si>
  <si>
    <t>lrswi</t>
  </si>
  <si>
    <t>sblad</t>
  </si>
  <si>
    <t>xtsru</t>
  </si>
  <si>
    <t>jtmcb</t>
  </si>
  <si>
    <t>bmxgi</t>
  </si>
  <si>
    <t>vmqqo</t>
  </si>
  <si>
    <t>paedw</t>
  </si>
  <si>
    <t>iujht</t>
  </si>
  <si>
    <t>ryohc</t>
  </si>
  <si>
    <t>fibde</t>
  </si>
  <si>
    <t>uitzp</t>
  </si>
  <si>
    <t>gkrbh</t>
  </si>
  <si>
    <t>qampz</t>
  </si>
  <si>
    <t>dlhvc</t>
  </si>
  <si>
    <t>aypmn</t>
  </si>
  <si>
    <t>itevc</t>
  </si>
  <si>
    <t>tgrqy</t>
  </si>
  <si>
    <t>fdjng</t>
  </si>
  <si>
    <t>hbwni</t>
  </si>
  <si>
    <t>mckal</t>
  </si>
  <si>
    <t>upnak</t>
  </si>
  <si>
    <t>cuhfq</t>
  </si>
  <si>
    <t>vdakr</t>
  </si>
  <si>
    <t>fvugh</t>
  </si>
  <si>
    <t>cdzxu</t>
  </si>
  <si>
    <t>bleiv</t>
  </si>
  <si>
    <t>vycjl</t>
  </si>
  <si>
    <t>yzulq</t>
  </si>
  <si>
    <t>geeji</t>
  </si>
  <si>
    <t>hjyer</t>
  </si>
  <si>
    <t>ywoir</t>
  </si>
  <si>
    <t>pflpr</t>
  </si>
  <si>
    <t>ftdhc</t>
  </si>
  <si>
    <t>rgteu</t>
  </si>
  <si>
    <t>bmabq</t>
  </si>
  <si>
    <t>hamfc</t>
  </si>
  <si>
    <t>hxmcl</t>
  </si>
  <si>
    <t>grwvm</t>
  </si>
  <si>
    <t>bhkcm</t>
  </si>
  <si>
    <t>uiwyh</t>
  </si>
  <si>
    <t>iycas</t>
  </si>
  <si>
    <t>fdzbe</t>
  </si>
  <si>
    <t>ehqia</t>
  </si>
  <si>
    <t>arabd</t>
  </si>
  <si>
    <t>ufqbe</t>
  </si>
  <si>
    <t>rrhlg</t>
  </si>
  <si>
    <t>uvleu</t>
  </si>
  <si>
    <t>wigvb</t>
  </si>
  <si>
    <t>itsfd</t>
  </si>
  <si>
    <t>znada</t>
  </si>
  <si>
    <t>nurbf</t>
  </si>
  <si>
    <t>rnjht</t>
  </si>
  <si>
    <t>cdhoi</t>
  </si>
  <si>
    <t>dzwkn</t>
  </si>
  <si>
    <t>ongmg</t>
  </si>
  <si>
    <t>aqmqt</t>
  </si>
  <si>
    <t>gvuzj</t>
  </si>
  <si>
    <t>fedcc</t>
  </si>
  <si>
    <t>undpb</t>
  </si>
  <si>
    <t>ygihj</t>
  </si>
  <si>
    <t>wfrqn</t>
  </si>
  <si>
    <t>xymxx</t>
  </si>
  <si>
    <t>ucwwf</t>
  </si>
  <si>
    <t>rzdhw</t>
  </si>
  <si>
    <t>nylpc</t>
  </si>
  <si>
    <t>mjiju</t>
  </si>
  <si>
    <t>ymfdh</t>
  </si>
  <si>
    <t>daesy</t>
  </si>
  <si>
    <t>tfbjo</t>
  </si>
  <si>
    <t>xhnpu</t>
  </si>
  <si>
    <t>tdnpk</t>
  </si>
  <si>
    <t>jovxp</t>
  </si>
  <si>
    <t>rqyhh</t>
  </si>
  <si>
    <t>mjzlm</t>
  </si>
  <si>
    <t>hawoi</t>
  </si>
  <si>
    <t>qhgng</t>
  </si>
  <si>
    <t>pjbzi</t>
  </si>
  <si>
    <t>ddqbf</t>
  </si>
  <si>
    <t>ocufx</t>
  </si>
  <si>
    <t>vdzla</t>
  </si>
  <si>
    <t>yeryy</t>
  </si>
  <si>
    <t>qkodh</t>
  </si>
  <si>
    <t>wjipu</t>
  </si>
  <si>
    <t>pvnar</t>
  </si>
  <si>
    <t>jptzj</t>
  </si>
  <si>
    <t>adyzd</t>
  </si>
  <si>
    <t>htoul</t>
  </si>
  <si>
    <t>ekuiw</t>
  </si>
  <si>
    <t>kcrkb</t>
  </si>
  <si>
    <t>kwpvi</t>
  </si>
  <si>
    <t>dutqd</t>
  </si>
  <si>
    <t>hlbje</t>
  </si>
  <si>
    <t>ijuvk</t>
  </si>
  <si>
    <t>hejcq</t>
  </si>
  <si>
    <t>ogths</t>
  </si>
  <si>
    <t>qowqf</t>
  </si>
  <si>
    <t>ebdut</t>
  </si>
  <si>
    <t>rntvc</t>
  </si>
  <si>
    <t>yidyv</t>
  </si>
  <si>
    <t>zntzo</t>
  </si>
  <si>
    <t>kywnc</t>
  </si>
  <si>
    <t>acapp</t>
  </si>
  <si>
    <t>lhmff</t>
  </si>
  <si>
    <t>pvtfa</t>
  </si>
  <si>
    <t>evmyq</t>
  </si>
  <si>
    <t>nuclz</t>
  </si>
  <si>
    <t>rhjah</t>
  </si>
  <si>
    <t>qpgem</t>
  </si>
  <si>
    <t>avotb</t>
  </si>
  <si>
    <t>sgnyy</t>
  </si>
  <si>
    <t>tcawd</t>
  </si>
  <si>
    <t>unxqg</t>
  </si>
  <si>
    <t>ixwac</t>
  </si>
  <si>
    <t>swpzk</t>
  </si>
  <si>
    <t>jhvph</t>
  </si>
  <si>
    <t>zcsqk</t>
  </si>
  <si>
    <t>mskcc</t>
  </si>
  <si>
    <t>fdwor</t>
  </si>
  <si>
    <t>ysppk</t>
  </si>
  <si>
    <t>haxmb</t>
  </si>
  <si>
    <t>qjjfx</t>
  </si>
  <si>
    <t>gkkox</t>
  </si>
  <si>
    <t>oxqhp</t>
  </si>
  <si>
    <t>niozp</t>
  </si>
  <si>
    <t>bxxdf</t>
  </si>
  <si>
    <t>klbwh</t>
  </si>
  <si>
    <t>evyrc</t>
  </si>
  <si>
    <t>ikxsl</t>
  </si>
  <si>
    <t>cnlmw</t>
  </si>
  <si>
    <t>oggyx</t>
  </si>
  <si>
    <t>beqbr</t>
  </si>
  <si>
    <t>yzbih</t>
  </si>
  <si>
    <t>ygivg</t>
  </si>
  <si>
    <t>uhygw</t>
  </si>
  <si>
    <t>fnduv</t>
  </si>
  <si>
    <t>rztjr</t>
  </si>
  <si>
    <t>omtqp</t>
  </si>
  <si>
    <t>xzrwk</t>
  </si>
  <si>
    <t>vicbj</t>
  </si>
  <si>
    <t>gbidi</t>
  </si>
  <si>
    <t>sdvgz</t>
  </si>
  <si>
    <t>tzhvf</t>
  </si>
  <si>
    <t>vbxjn</t>
  </si>
  <si>
    <t>xxrzf</t>
  </si>
  <si>
    <t>cccil</t>
  </si>
  <si>
    <t>oxavg</t>
  </si>
  <si>
    <t>dmkvs</t>
  </si>
  <si>
    <t>wegua</t>
  </si>
  <si>
    <t>olese</t>
  </si>
  <si>
    <t>vauoe</t>
  </si>
  <si>
    <t>znzhl</t>
  </si>
  <si>
    <t>tgnxy</t>
  </si>
  <si>
    <t>drwgt</t>
  </si>
  <si>
    <t>yyyoi</t>
  </si>
  <si>
    <t>hzwkn</t>
  </si>
  <si>
    <t>gyuqj</t>
  </si>
  <si>
    <t>wnvgg</t>
  </si>
  <si>
    <t>aahko</t>
  </si>
  <si>
    <t>yhldh</t>
  </si>
  <si>
    <t>uzpot</t>
  </si>
  <si>
    <t>cwhva</t>
  </si>
  <si>
    <t>ocgwc</t>
  </si>
  <si>
    <t>dcyqo</t>
  </si>
  <si>
    <t>brian</t>
  </si>
  <si>
    <t>cbscd</t>
  </si>
  <si>
    <t>uaioz</t>
  </si>
  <si>
    <t>nttfz</t>
  </si>
  <si>
    <t>tyvyt</t>
  </si>
  <si>
    <t>etesl</t>
  </si>
  <si>
    <t>mlaox</t>
  </si>
  <si>
    <t>aissw</t>
  </si>
  <si>
    <t>bnohn</t>
  </si>
  <si>
    <t>gedcl</t>
  </si>
  <si>
    <t>vtvis</t>
  </si>
  <si>
    <t>nmgcq</t>
  </si>
  <si>
    <t>aodnn</t>
  </si>
  <si>
    <t>zcwqh</t>
  </si>
  <si>
    <t>braxh</t>
  </si>
  <si>
    <t>cvbgp</t>
  </si>
  <si>
    <t>temta</t>
  </si>
  <si>
    <t>axdnc</t>
  </si>
  <si>
    <t>wzytk</t>
  </si>
  <si>
    <t>sjcrx</t>
  </si>
  <si>
    <t>umnzk</t>
  </si>
  <si>
    <t>xqrzc</t>
  </si>
  <si>
    <t>innjj</t>
  </si>
  <si>
    <t>usylw</t>
  </si>
  <si>
    <t>hcmys</t>
  </si>
  <si>
    <t>nuqtl</t>
  </si>
  <si>
    <t>fvifi</t>
  </si>
  <si>
    <t>oamzj</t>
  </si>
  <si>
    <t>kyatp</t>
  </si>
  <si>
    <t>aybpv</t>
  </si>
  <si>
    <t>xtuxj</t>
  </si>
  <si>
    <t>bvbrh</t>
  </si>
  <si>
    <t>llfhh</t>
  </si>
  <si>
    <t>owpjw</t>
  </si>
  <si>
    <t>zyxuu</t>
  </si>
  <si>
    <t>tsjhc</t>
  </si>
  <si>
    <t>nzzgb</t>
  </si>
  <si>
    <t>mbmle</t>
  </si>
  <si>
    <t>pkfqv</t>
  </si>
  <si>
    <t>skqsg</t>
  </si>
  <si>
    <t>deoxu</t>
  </si>
  <si>
    <t>kgwzz</t>
  </si>
  <si>
    <t>zvpur</t>
  </si>
  <si>
    <t>ohwrp</t>
  </si>
  <si>
    <t>crnql</t>
  </si>
  <si>
    <t>mpazx</t>
  </si>
  <si>
    <t>qjtjj</t>
  </si>
  <si>
    <t>nbdcp</t>
  </si>
  <si>
    <t>pvwnt</t>
  </si>
  <si>
    <t>plafa</t>
  </si>
  <si>
    <t>jzyvt</t>
  </si>
  <si>
    <t>eqglh</t>
  </si>
  <si>
    <t>uislc</t>
  </si>
  <si>
    <t>yoeoj</t>
  </si>
  <si>
    <t>iwhca</t>
  </si>
  <si>
    <t>qsfwe</t>
  </si>
  <si>
    <t>cttsd</t>
  </si>
  <si>
    <t>totzc</t>
  </si>
  <si>
    <t>jtrzb</t>
  </si>
  <si>
    <t>jbrfl</t>
  </si>
  <si>
    <t>bqcfw</t>
  </si>
  <si>
    <t>immhk</t>
  </si>
  <si>
    <t>veaop</t>
  </si>
  <si>
    <t>wruoh</t>
  </si>
  <si>
    <t>corxn</t>
  </si>
  <si>
    <t>iaaur</t>
  </si>
  <si>
    <t>gxjjv</t>
  </si>
  <si>
    <t>bqtea</t>
  </si>
  <si>
    <t>uxevr</t>
  </si>
  <si>
    <t>njsfh</t>
  </si>
  <si>
    <t>zvghp</t>
  </si>
  <si>
    <t>mjozv</t>
  </si>
  <si>
    <t>nxnve</t>
  </si>
  <si>
    <t>ikmli</t>
  </si>
  <si>
    <t>wzyqa</t>
  </si>
  <si>
    <t>lxhzg</t>
  </si>
  <si>
    <t>gspae</t>
  </si>
  <si>
    <t>sdvah</t>
  </si>
  <si>
    <t>wrtes</t>
  </si>
  <si>
    <t>ljnzh</t>
  </si>
  <si>
    <t>ujioc</t>
  </si>
  <si>
    <t>zcwne</t>
  </si>
  <si>
    <t>nreqt</t>
  </si>
  <si>
    <t>vaeqa</t>
  </si>
  <si>
    <t>gpjva</t>
  </si>
  <si>
    <t>lllnx</t>
  </si>
  <si>
    <t>dzulx</t>
  </si>
  <si>
    <t>sfllu</t>
  </si>
  <si>
    <t>kggsn</t>
  </si>
  <si>
    <t>ejfsn</t>
  </si>
  <si>
    <t>uzofo</t>
  </si>
  <si>
    <t>fgdpg</t>
  </si>
  <si>
    <t>ejlaw</t>
  </si>
  <si>
    <t>jdgxs</t>
  </si>
  <si>
    <t>xysle</t>
  </si>
  <si>
    <t>viakv</t>
  </si>
  <si>
    <t>rjplb</t>
  </si>
  <si>
    <t>hkspi</t>
  </si>
  <si>
    <t>cexnf</t>
  </si>
  <si>
    <t>xugbf</t>
  </si>
  <si>
    <t>wspzr</t>
  </si>
  <si>
    <t>mjphn</t>
  </si>
  <si>
    <t>spplu</t>
  </si>
  <si>
    <t>uocyy</t>
  </si>
  <si>
    <t>jsuqy</t>
  </si>
  <si>
    <t>ilifq</t>
  </si>
  <si>
    <t>mqzrw</t>
  </si>
  <si>
    <t>wnnqg</t>
  </si>
  <si>
    <t>lewrl</t>
  </si>
  <si>
    <t>hlabe</t>
  </si>
  <si>
    <t>lvezk</t>
  </si>
  <si>
    <t>drstj</t>
  </si>
  <si>
    <t>nxzwb</t>
  </si>
  <si>
    <t>ivlpa</t>
  </si>
  <si>
    <t>ibxlj</t>
  </si>
  <si>
    <t>vbfwr</t>
  </si>
  <si>
    <t>rgwix</t>
  </si>
  <si>
    <t>ywjun</t>
  </si>
  <si>
    <t>nypvc</t>
  </si>
  <si>
    <t>vupsx</t>
  </si>
  <si>
    <t>srsez</t>
  </si>
  <si>
    <t>arfiz</t>
  </si>
  <si>
    <t>bujed</t>
  </si>
  <si>
    <t>jvbme</t>
  </si>
  <si>
    <t>xlefp</t>
  </si>
  <si>
    <t>ecunu</t>
  </si>
  <si>
    <t>hyejd</t>
  </si>
  <si>
    <t>ifqwf</t>
  </si>
  <si>
    <t>yejuw</t>
  </si>
  <si>
    <t>bbrwq</t>
  </si>
  <si>
    <t>pmfxz</t>
  </si>
  <si>
    <t>yoefc</t>
  </si>
  <si>
    <t>ciovr</t>
  </si>
  <si>
    <t>xvoer</t>
  </si>
  <si>
    <t>qqiqz</t>
  </si>
  <si>
    <t>eqoou</t>
  </si>
  <si>
    <t>rcmlp</t>
  </si>
  <si>
    <t>wxumc</t>
  </si>
  <si>
    <t>hxcvm</t>
  </si>
  <si>
    <t>vzvgw</t>
  </si>
  <si>
    <t>dynod</t>
  </si>
  <si>
    <t>aelup</t>
  </si>
  <si>
    <t>zibtr</t>
  </si>
  <si>
    <t>fxcim</t>
  </si>
  <si>
    <t>edeqa</t>
  </si>
  <si>
    <t>rsnsi</t>
  </si>
  <si>
    <t>wsfwz</t>
  </si>
  <si>
    <t>xvgsf</t>
  </si>
  <si>
    <t>ikpex</t>
  </si>
  <si>
    <t>oahbn</t>
  </si>
  <si>
    <t>rxzwg</t>
  </si>
  <si>
    <t>gawlf</t>
  </si>
  <si>
    <t>loovn</t>
  </si>
  <si>
    <t>wwkln</t>
  </si>
  <si>
    <t>kflsl</t>
  </si>
  <si>
    <t>bdmgi</t>
  </si>
  <si>
    <t>ivwxm</t>
  </si>
  <si>
    <t>hgywk</t>
  </si>
  <si>
    <t>xnalw</t>
  </si>
  <si>
    <t>oomre</t>
  </si>
  <si>
    <t>zmlby</t>
  </si>
  <si>
    <t>yccao</t>
  </si>
  <si>
    <t>lfimk</t>
  </si>
  <si>
    <t>wmnxv</t>
  </si>
  <si>
    <t>yabvm</t>
  </si>
  <si>
    <t>begga</t>
  </si>
  <si>
    <t>vlutm</t>
  </si>
  <si>
    <t>nimoz</t>
  </si>
  <si>
    <t>iiafg</t>
  </si>
  <si>
    <t>txare</t>
  </si>
  <si>
    <t>eelnl</t>
  </si>
  <si>
    <t>gazkc</t>
  </si>
  <si>
    <t>gszcu</t>
  </si>
  <si>
    <t>jxsmp</t>
  </si>
  <si>
    <t>ojyvw</t>
  </si>
  <si>
    <t>mjohd</t>
  </si>
  <si>
    <t>gcpsb</t>
  </si>
  <si>
    <t>tkbql</t>
  </si>
  <si>
    <t>zogru</t>
  </si>
  <si>
    <t>lfezv</t>
  </si>
  <si>
    <t>zoypm</t>
  </si>
  <si>
    <t>xmxrp</t>
  </si>
  <si>
    <t>mtcgy</t>
  </si>
  <si>
    <t>ppagl</t>
  </si>
  <si>
    <t>ouymd</t>
  </si>
  <si>
    <t>curqt</t>
  </si>
  <si>
    <t>zdysc</t>
  </si>
  <si>
    <t>mopqa</t>
  </si>
  <si>
    <t>rvcbi</t>
  </si>
  <si>
    <t>izkfn</t>
  </si>
  <si>
    <t>aljzu</t>
  </si>
  <si>
    <t>wusvu</t>
  </si>
  <si>
    <t>hxppz</t>
  </si>
  <si>
    <t>ninla</t>
  </si>
  <si>
    <t>duexf</t>
  </si>
  <si>
    <t>novtt</t>
  </si>
  <si>
    <t>mbnyz</t>
  </si>
  <si>
    <t>jbdza</t>
  </si>
  <si>
    <t>nogqj</t>
  </si>
  <si>
    <t>nzkqr</t>
  </si>
  <si>
    <t>sqqgg</t>
  </si>
  <si>
    <t>yflgx</t>
  </si>
  <si>
    <t>fojbd</t>
  </si>
  <si>
    <t>vlfqs</t>
  </si>
  <si>
    <t>sqkwz</t>
  </si>
  <si>
    <t>dqjip</t>
  </si>
  <si>
    <t>siqum</t>
  </si>
  <si>
    <t>hjtyy</t>
  </si>
  <si>
    <t>qbxfk</t>
  </si>
  <si>
    <t>enbbl</t>
  </si>
  <si>
    <t>ckosk</t>
  </si>
  <si>
    <t>tyezw</t>
  </si>
  <si>
    <t>ljmmz</t>
  </si>
  <si>
    <t>ufehj</t>
  </si>
  <si>
    <t>tvtsm</t>
  </si>
  <si>
    <t>zmnad</t>
  </si>
  <si>
    <t>nquie</t>
  </si>
  <si>
    <t>ogygq</t>
  </si>
  <si>
    <t>ilgzb</t>
  </si>
  <si>
    <t>ujqvw</t>
  </si>
  <si>
    <t>ddyfj</t>
  </si>
  <si>
    <t>kguir</t>
  </si>
  <si>
    <t>gfelt</t>
  </si>
  <si>
    <t>wrdpr</t>
  </si>
  <si>
    <t>geejw</t>
  </si>
  <si>
    <t>jlrsa</t>
  </si>
  <si>
    <t>kbmeh</t>
  </si>
  <si>
    <t>dvgiv</t>
  </si>
  <si>
    <t>nhsth</t>
  </si>
  <si>
    <t>tdcll</t>
  </si>
  <si>
    <t>uguvy</t>
  </si>
  <si>
    <t>aunvh</t>
  </si>
  <si>
    <t>eassc</t>
  </si>
  <si>
    <t>vuihf</t>
  </si>
  <si>
    <t>bbcrx</t>
  </si>
  <si>
    <t>slcol</t>
  </si>
  <si>
    <t>nhgvz</t>
  </si>
  <si>
    <t>bivod</t>
  </si>
  <si>
    <t>irkqf</t>
  </si>
  <si>
    <t>hdvbc</t>
  </si>
  <si>
    <t>nucei</t>
  </si>
  <si>
    <t>tdtwn</t>
  </si>
  <si>
    <t>wczhl</t>
  </si>
  <si>
    <t>lnvnq</t>
  </si>
  <si>
    <t>qbzpw</t>
  </si>
  <si>
    <t>ojlxo</t>
  </si>
  <si>
    <t>vpgiu</t>
  </si>
  <si>
    <t>xivdc</t>
  </si>
  <si>
    <t>vhzlz</t>
  </si>
  <si>
    <t>ncrsg</t>
  </si>
  <si>
    <t>server_id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</si>
</sst>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6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RowHeight="15" x14ac:dyDescent="0.25"/>
  <cols>
    <col min="1" max="1" width="13.42578125" customWidth="1"/>
    <col min="2" max="2" width="9" bestFit="1" customWidth="1"/>
    <col min="3" max="3" width="13.85546875" bestFit="1" customWidth="1"/>
    <col min="4" max="4" width="63.7109375" bestFit="1" customWidth="1"/>
    <col min="5" max="5" width="5.85546875" bestFit="1" customWidth="1"/>
    <col min="6" max="6" width="7.7109375" bestFit="1" customWidth="1"/>
    <col min="7" max="7" width="4.5703125" bestFit="1" customWidth="1"/>
    <col min="8" max="8" width="11.7109375" bestFit="1" customWidth="1"/>
    <col min="9" max="9" width="115.140625" bestFit="1" customWidth="1"/>
    <col min="10" max="10" width="8" bestFit="1" customWidth="1"/>
    <col min="11" max="11" width="16.85546875" bestFit="1" customWidth="1"/>
    <col min="12" max="12" width="19" bestFit="1" customWidth="1"/>
    <col min="13" max="13" width="13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C2" t="s">
        <v>13</v>
      </c>
      <c r="D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10467</v>
      </c>
    </row>
    <row r="3" spans="1:13" x14ac:dyDescent="0.25">
      <c r="A3">
        <v>2</v>
      </c>
      <c r="C3" t="s">
        <v>13</v>
      </c>
      <c r="D3" t="s">
        <v>20</v>
      </c>
      <c r="I3" t="s">
        <v>21</v>
      </c>
      <c r="J3" t="s">
        <v>16</v>
      </c>
      <c r="K3" t="s">
        <v>17</v>
      </c>
      <c r="L3" t="s">
        <v>18</v>
      </c>
      <c r="M3" t="s">
        <v>10468</v>
      </c>
    </row>
    <row r="4" spans="1:13" x14ac:dyDescent="0.25">
      <c r="A4">
        <v>3</v>
      </c>
      <c r="C4" t="s">
        <v>13</v>
      </c>
      <c r="D4" t="s">
        <v>23</v>
      </c>
      <c r="I4" t="s">
        <v>24</v>
      </c>
      <c r="J4" t="s">
        <v>16</v>
      </c>
      <c r="K4" t="s">
        <v>17</v>
      </c>
      <c r="L4" t="s">
        <v>18</v>
      </c>
      <c r="M4" t="s">
        <v>10469</v>
      </c>
    </row>
    <row r="5" spans="1:13" x14ac:dyDescent="0.25">
      <c r="A5">
        <v>4</v>
      </c>
      <c r="C5" t="s">
        <v>13</v>
      </c>
      <c r="D5" t="s">
        <v>26</v>
      </c>
      <c r="I5" t="s">
        <v>27</v>
      </c>
      <c r="J5" t="s">
        <v>16</v>
      </c>
      <c r="K5" t="s">
        <v>17</v>
      </c>
      <c r="L5" t="s">
        <v>18</v>
      </c>
      <c r="M5" t="s">
        <v>10470</v>
      </c>
    </row>
    <row r="6" spans="1:13" x14ac:dyDescent="0.25">
      <c r="A6">
        <v>5</v>
      </c>
      <c r="C6" t="s">
        <v>13</v>
      </c>
      <c r="D6" t="s">
        <v>29</v>
      </c>
      <c r="I6" t="s">
        <v>30</v>
      </c>
      <c r="J6" t="s">
        <v>16</v>
      </c>
      <c r="K6" t="s">
        <v>17</v>
      </c>
      <c r="L6" t="s">
        <v>18</v>
      </c>
      <c r="M6" t="s">
        <v>10471</v>
      </c>
    </row>
    <row r="7" spans="1:13" x14ac:dyDescent="0.25">
      <c r="A7">
        <v>6</v>
      </c>
      <c r="C7" t="s">
        <v>13</v>
      </c>
      <c r="D7" t="s">
        <v>32</v>
      </c>
      <c r="I7" t="s">
        <v>33</v>
      </c>
      <c r="J7" t="s">
        <v>16</v>
      </c>
      <c r="K7" t="s">
        <v>17</v>
      </c>
      <c r="L7" t="s">
        <v>18</v>
      </c>
      <c r="M7" t="s">
        <v>10472</v>
      </c>
    </row>
    <row r="8" spans="1:13" x14ac:dyDescent="0.25">
      <c r="A8">
        <v>7</v>
      </c>
      <c r="C8" t="s">
        <v>13</v>
      </c>
      <c r="D8" t="s">
        <v>35</v>
      </c>
      <c r="I8" t="s">
        <v>36</v>
      </c>
      <c r="J8" t="s">
        <v>16</v>
      </c>
      <c r="K8" t="s">
        <v>17</v>
      </c>
      <c r="L8" t="s">
        <v>18</v>
      </c>
      <c r="M8" t="s">
        <v>10473</v>
      </c>
    </row>
    <row r="9" spans="1:13" x14ac:dyDescent="0.25">
      <c r="A9">
        <v>8</v>
      </c>
      <c r="C9" t="s">
        <v>13</v>
      </c>
      <c r="D9" t="s">
        <v>38</v>
      </c>
      <c r="I9" t="s">
        <v>39</v>
      </c>
      <c r="J9" t="s">
        <v>16</v>
      </c>
      <c r="K9" t="s">
        <v>17</v>
      </c>
      <c r="L9" t="s">
        <v>18</v>
      </c>
      <c r="M9" t="s">
        <v>10474</v>
      </c>
    </row>
    <row r="10" spans="1:13" x14ac:dyDescent="0.25">
      <c r="A10">
        <v>9</v>
      </c>
      <c r="C10" t="s">
        <v>13</v>
      </c>
      <c r="D10" t="s">
        <v>41</v>
      </c>
      <c r="I10" t="s">
        <v>42</v>
      </c>
      <c r="J10" t="s">
        <v>16</v>
      </c>
      <c r="K10" t="s">
        <v>17</v>
      </c>
      <c r="L10" t="s">
        <v>18</v>
      </c>
      <c r="M10" t="s">
        <v>10475</v>
      </c>
    </row>
    <row r="11" spans="1:13" x14ac:dyDescent="0.25">
      <c r="A11">
        <v>10</v>
      </c>
      <c r="C11" t="s">
        <v>13</v>
      </c>
      <c r="D11" t="s">
        <v>44</v>
      </c>
      <c r="I11" t="s">
        <v>45</v>
      </c>
      <c r="J11" t="s">
        <v>16</v>
      </c>
      <c r="K11" t="s">
        <v>17</v>
      </c>
      <c r="L11" t="s">
        <v>18</v>
      </c>
      <c r="M11" t="s">
        <v>10476</v>
      </c>
    </row>
    <row r="12" spans="1:13" x14ac:dyDescent="0.25">
      <c r="A12">
        <v>11</v>
      </c>
      <c r="C12" t="s">
        <v>13</v>
      </c>
      <c r="D12" t="s">
        <v>47</v>
      </c>
      <c r="I12" t="s">
        <v>48</v>
      </c>
      <c r="J12" t="s">
        <v>16</v>
      </c>
      <c r="K12" t="s">
        <v>17</v>
      </c>
      <c r="L12" t="s">
        <v>18</v>
      </c>
      <c r="M12" t="s">
        <v>10477</v>
      </c>
    </row>
    <row r="13" spans="1:13" x14ac:dyDescent="0.25">
      <c r="A13">
        <v>12</v>
      </c>
      <c r="C13" t="s">
        <v>13</v>
      </c>
      <c r="D13" t="s">
        <v>50</v>
      </c>
      <c r="I13" t="s">
        <v>51</v>
      </c>
      <c r="J13" t="s">
        <v>16</v>
      </c>
      <c r="K13" t="s">
        <v>17</v>
      </c>
      <c r="L13" t="s">
        <v>18</v>
      </c>
      <c r="M13" t="s">
        <v>10478</v>
      </c>
    </row>
    <row r="14" spans="1:13" x14ac:dyDescent="0.25">
      <c r="A14">
        <v>13</v>
      </c>
      <c r="C14" t="s">
        <v>13</v>
      </c>
      <c r="D14" t="s">
        <v>53</v>
      </c>
      <c r="I14" t="s">
        <v>54</v>
      </c>
      <c r="J14" t="s">
        <v>16</v>
      </c>
      <c r="K14" t="s">
        <v>17</v>
      </c>
      <c r="L14" t="s">
        <v>18</v>
      </c>
      <c r="M14" t="s">
        <v>10479</v>
      </c>
    </row>
    <row r="15" spans="1:13" x14ac:dyDescent="0.25">
      <c r="A15">
        <v>14</v>
      </c>
      <c r="C15" t="s">
        <v>13</v>
      </c>
      <c r="D15" t="s">
        <v>56</v>
      </c>
      <c r="I15" t="s">
        <v>57</v>
      </c>
      <c r="J15" t="s">
        <v>16</v>
      </c>
      <c r="K15" t="s">
        <v>17</v>
      </c>
      <c r="L15" t="s">
        <v>18</v>
      </c>
      <c r="M15" t="s">
        <v>10480</v>
      </c>
    </row>
    <row r="16" spans="1:13" x14ac:dyDescent="0.25">
      <c r="A16">
        <v>15</v>
      </c>
      <c r="C16" t="s">
        <v>13</v>
      </c>
      <c r="D16" t="s">
        <v>59</v>
      </c>
      <c r="I16" t="s">
        <v>60</v>
      </c>
      <c r="J16" t="s">
        <v>16</v>
      </c>
      <c r="K16" t="s">
        <v>17</v>
      </c>
      <c r="L16" t="s">
        <v>18</v>
      </c>
      <c r="M16" t="s">
        <v>10481</v>
      </c>
    </row>
    <row r="17" spans="1:13" x14ac:dyDescent="0.25">
      <c r="A17">
        <v>16</v>
      </c>
      <c r="C17" t="s">
        <v>13</v>
      </c>
      <c r="D17" t="s">
        <v>62</v>
      </c>
      <c r="I17" t="s">
        <v>63</v>
      </c>
      <c r="J17" t="s">
        <v>16</v>
      </c>
      <c r="K17" t="s">
        <v>17</v>
      </c>
      <c r="L17" t="s">
        <v>18</v>
      </c>
      <c r="M17" t="s">
        <v>10482</v>
      </c>
    </row>
    <row r="18" spans="1:13" x14ac:dyDescent="0.25">
      <c r="A18">
        <v>17</v>
      </c>
      <c r="C18" t="s">
        <v>13</v>
      </c>
      <c r="D18" t="s">
        <v>65</v>
      </c>
      <c r="I18" t="s">
        <v>66</v>
      </c>
      <c r="J18" t="s">
        <v>16</v>
      </c>
      <c r="K18" t="s">
        <v>17</v>
      </c>
      <c r="L18" t="s">
        <v>18</v>
      </c>
      <c r="M18" t="s">
        <v>10483</v>
      </c>
    </row>
    <row r="19" spans="1:13" x14ac:dyDescent="0.25">
      <c r="A19">
        <v>18</v>
      </c>
      <c r="C19" t="s">
        <v>13</v>
      </c>
      <c r="D19" t="s">
        <v>68</v>
      </c>
      <c r="I19" t="s">
        <v>69</v>
      </c>
      <c r="J19" t="s">
        <v>16</v>
      </c>
      <c r="K19" t="s">
        <v>17</v>
      </c>
      <c r="L19" t="s">
        <v>18</v>
      </c>
      <c r="M19" t="s">
        <v>10484</v>
      </c>
    </row>
    <row r="20" spans="1:13" x14ac:dyDescent="0.25">
      <c r="A20">
        <v>19</v>
      </c>
      <c r="C20" t="s">
        <v>13</v>
      </c>
      <c r="D20" t="s">
        <v>71</v>
      </c>
      <c r="I20" t="s">
        <v>72</v>
      </c>
      <c r="J20" t="s">
        <v>16</v>
      </c>
      <c r="K20" t="s">
        <v>17</v>
      </c>
      <c r="L20" t="s">
        <v>18</v>
      </c>
      <c r="M20" t="s">
        <v>10485</v>
      </c>
    </row>
    <row r="21" spans="1:13" x14ac:dyDescent="0.25">
      <c r="A21">
        <v>20</v>
      </c>
      <c r="C21" t="s">
        <v>13</v>
      </c>
      <c r="D21" t="s">
        <v>74</v>
      </c>
      <c r="I21" t="s">
        <v>75</v>
      </c>
      <c r="J21" t="s">
        <v>16</v>
      </c>
      <c r="K21" t="s">
        <v>17</v>
      </c>
      <c r="L21" t="s">
        <v>18</v>
      </c>
      <c r="M21" t="s">
        <v>10486</v>
      </c>
    </row>
    <row r="22" spans="1:13" x14ac:dyDescent="0.25">
      <c r="A22">
        <v>21</v>
      </c>
      <c r="C22" t="s">
        <v>13</v>
      </c>
      <c r="D22" t="s">
        <v>77</v>
      </c>
      <c r="I22" t="s">
        <v>78</v>
      </c>
      <c r="J22" t="s">
        <v>16</v>
      </c>
      <c r="K22" t="s">
        <v>17</v>
      </c>
      <c r="L22" t="s">
        <v>18</v>
      </c>
      <c r="M22" t="s">
        <v>10487</v>
      </c>
    </row>
    <row r="23" spans="1:13" x14ac:dyDescent="0.25">
      <c r="A23">
        <v>22</v>
      </c>
      <c r="C23" t="s">
        <v>13</v>
      </c>
      <c r="D23" t="s">
        <v>80</v>
      </c>
      <c r="I23" t="s">
        <v>81</v>
      </c>
      <c r="J23" t="s">
        <v>16</v>
      </c>
      <c r="K23" t="s">
        <v>17</v>
      </c>
      <c r="L23" t="s">
        <v>18</v>
      </c>
      <c r="M23" t="s">
        <v>10488</v>
      </c>
    </row>
    <row r="24" spans="1:13" x14ac:dyDescent="0.25">
      <c r="A24">
        <v>23</v>
      </c>
      <c r="C24" t="s">
        <v>13</v>
      </c>
      <c r="D24" t="s">
        <v>83</v>
      </c>
      <c r="I24" t="s">
        <v>84</v>
      </c>
      <c r="J24" t="s">
        <v>16</v>
      </c>
      <c r="K24" t="s">
        <v>17</v>
      </c>
      <c r="L24" t="s">
        <v>18</v>
      </c>
      <c r="M24" t="s">
        <v>10489</v>
      </c>
    </row>
    <row r="25" spans="1:13" x14ac:dyDescent="0.25">
      <c r="A25">
        <v>24</v>
      </c>
      <c r="C25" t="s">
        <v>13</v>
      </c>
      <c r="D25" t="s">
        <v>86</v>
      </c>
      <c r="I25" t="s">
        <v>87</v>
      </c>
      <c r="J25" t="s">
        <v>16</v>
      </c>
      <c r="K25" t="s">
        <v>17</v>
      </c>
      <c r="L25" t="s">
        <v>18</v>
      </c>
      <c r="M25" t="s">
        <v>10490</v>
      </c>
    </row>
    <row r="26" spans="1:13" x14ac:dyDescent="0.25">
      <c r="A26">
        <v>25</v>
      </c>
      <c r="C26" t="s">
        <v>13</v>
      </c>
      <c r="D26" t="s">
        <v>89</v>
      </c>
      <c r="I26" t="s">
        <v>90</v>
      </c>
      <c r="J26" t="s">
        <v>16</v>
      </c>
      <c r="K26" t="s">
        <v>17</v>
      </c>
      <c r="L26" t="s">
        <v>18</v>
      </c>
      <c r="M26" t="s">
        <v>10491</v>
      </c>
    </row>
    <row r="27" spans="1:13" x14ac:dyDescent="0.25">
      <c r="A27">
        <v>26</v>
      </c>
      <c r="C27" t="s">
        <v>13</v>
      </c>
      <c r="D27" t="s">
        <v>92</v>
      </c>
      <c r="I27" t="s">
        <v>93</v>
      </c>
      <c r="J27" t="s">
        <v>16</v>
      </c>
      <c r="K27" t="s">
        <v>17</v>
      </c>
      <c r="L27" t="s">
        <v>18</v>
      </c>
      <c r="M27" t="s">
        <v>10492</v>
      </c>
    </row>
    <row r="28" spans="1:13" x14ac:dyDescent="0.25">
      <c r="A28">
        <v>27</v>
      </c>
      <c r="C28" t="s">
        <v>13</v>
      </c>
      <c r="D28" t="s">
        <v>95</v>
      </c>
      <c r="I28" t="s">
        <v>96</v>
      </c>
      <c r="J28" t="s">
        <v>16</v>
      </c>
      <c r="K28" t="s">
        <v>17</v>
      </c>
      <c r="L28" t="s">
        <v>18</v>
      </c>
      <c r="M28" t="s">
        <v>10493</v>
      </c>
    </row>
    <row r="29" spans="1:13" x14ac:dyDescent="0.25">
      <c r="A29">
        <v>28</v>
      </c>
      <c r="C29" t="s">
        <v>13</v>
      </c>
      <c r="D29" t="s">
        <v>98</v>
      </c>
      <c r="I29" t="s">
        <v>99</v>
      </c>
      <c r="J29" t="s">
        <v>16</v>
      </c>
      <c r="K29" t="s">
        <v>17</v>
      </c>
      <c r="L29" t="s">
        <v>18</v>
      </c>
      <c r="M29" t="s">
        <v>10494</v>
      </c>
    </row>
    <row r="30" spans="1:13" x14ac:dyDescent="0.25">
      <c r="A30">
        <v>29</v>
      </c>
      <c r="C30" t="s">
        <v>13</v>
      </c>
      <c r="D30" t="s">
        <v>101</v>
      </c>
      <c r="I30" t="s">
        <v>102</v>
      </c>
      <c r="J30" t="s">
        <v>16</v>
      </c>
      <c r="K30" t="s">
        <v>17</v>
      </c>
      <c r="L30" t="s">
        <v>18</v>
      </c>
      <c r="M30" t="s">
        <v>10495</v>
      </c>
    </row>
    <row r="31" spans="1:13" x14ac:dyDescent="0.25">
      <c r="A31">
        <v>30</v>
      </c>
      <c r="C31" t="s">
        <v>13</v>
      </c>
      <c r="D31" t="s">
        <v>104</v>
      </c>
      <c r="I31" t="s">
        <v>105</v>
      </c>
      <c r="J31" t="s">
        <v>16</v>
      </c>
      <c r="K31" t="s">
        <v>17</v>
      </c>
      <c r="L31" t="s">
        <v>18</v>
      </c>
      <c r="M31" t="s">
        <v>10496</v>
      </c>
    </row>
    <row r="32" spans="1:13" x14ac:dyDescent="0.25">
      <c r="A32">
        <v>31</v>
      </c>
      <c r="C32" t="s">
        <v>13</v>
      </c>
      <c r="D32" t="s">
        <v>107</v>
      </c>
      <c r="I32" t="s">
        <v>108</v>
      </c>
      <c r="J32" t="s">
        <v>16</v>
      </c>
      <c r="K32" t="s">
        <v>17</v>
      </c>
      <c r="L32" t="s">
        <v>18</v>
      </c>
      <c r="M32" t="s">
        <v>10497</v>
      </c>
    </row>
    <row r="33" spans="1:13" x14ac:dyDescent="0.25">
      <c r="A33">
        <v>32</v>
      </c>
      <c r="C33" t="s">
        <v>13</v>
      </c>
      <c r="D33" t="s">
        <v>110</v>
      </c>
      <c r="I33" t="s">
        <v>111</v>
      </c>
      <c r="J33" t="s">
        <v>16</v>
      </c>
      <c r="K33" t="s">
        <v>17</v>
      </c>
      <c r="L33" t="s">
        <v>18</v>
      </c>
      <c r="M33" t="s">
        <v>10498</v>
      </c>
    </row>
    <row r="34" spans="1:13" x14ac:dyDescent="0.25">
      <c r="A34">
        <v>33</v>
      </c>
      <c r="C34" t="s">
        <v>13</v>
      </c>
      <c r="D34" t="s">
        <v>113</v>
      </c>
      <c r="I34" t="s">
        <v>114</v>
      </c>
      <c r="J34" t="s">
        <v>16</v>
      </c>
      <c r="K34" t="s">
        <v>17</v>
      </c>
      <c r="L34" t="s">
        <v>18</v>
      </c>
      <c r="M34" t="s">
        <v>10499</v>
      </c>
    </row>
    <row r="35" spans="1:13" x14ac:dyDescent="0.25">
      <c r="A35">
        <v>34</v>
      </c>
      <c r="C35" t="s">
        <v>13</v>
      </c>
      <c r="D35" t="s">
        <v>116</v>
      </c>
      <c r="I35" t="s">
        <v>117</v>
      </c>
      <c r="J35" t="s">
        <v>16</v>
      </c>
      <c r="K35" t="s">
        <v>17</v>
      </c>
      <c r="L35" t="s">
        <v>18</v>
      </c>
      <c r="M35" t="s">
        <v>10500</v>
      </c>
    </row>
    <row r="36" spans="1:13" x14ac:dyDescent="0.25">
      <c r="A36">
        <v>35</v>
      </c>
      <c r="C36" t="s">
        <v>13</v>
      </c>
      <c r="D36" t="s">
        <v>119</v>
      </c>
      <c r="I36" t="s">
        <v>120</v>
      </c>
      <c r="J36" t="s">
        <v>16</v>
      </c>
      <c r="K36" t="s">
        <v>17</v>
      </c>
      <c r="L36" t="s">
        <v>18</v>
      </c>
      <c r="M36" t="s">
        <v>10501</v>
      </c>
    </row>
    <row r="37" spans="1:13" x14ac:dyDescent="0.25">
      <c r="A37">
        <v>36</v>
      </c>
      <c r="C37" t="s">
        <v>13</v>
      </c>
      <c r="D37" t="s">
        <v>122</v>
      </c>
      <c r="I37" t="s">
        <v>123</v>
      </c>
      <c r="J37" t="s">
        <v>16</v>
      </c>
      <c r="K37" t="s">
        <v>17</v>
      </c>
      <c r="L37" t="s">
        <v>18</v>
      </c>
      <c r="M37" t="s">
        <v>10502</v>
      </c>
    </row>
    <row r="38" spans="1:13" x14ac:dyDescent="0.25">
      <c r="A38">
        <v>37</v>
      </c>
      <c r="C38" t="s">
        <v>13</v>
      </c>
      <c r="D38" t="s">
        <v>125</v>
      </c>
      <c r="I38" t="s">
        <v>126</v>
      </c>
      <c r="J38" t="s">
        <v>16</v>
      </c>
      <c r="K38" t="s">
        <v>17</v>
      </c>
      <c r="L38" t="s">
        <v>18</v>
      </c>
      <c r="M38" t="s">
        <v>10503</v>
      </c>
    </row>
    <row r="39" spans="1:13" x14ac:dyDescent="0.25">
      <c r="A39">
        <v>38</v>
      </c>
      <c r="C39" t="s">
        <v>13</v>
      </c>
      <c r="D39" t="s">
        <v>128</v>
      </c>
      <c r="I39" t="s">
        <v>129</v>
      </c>
      <c r="J39" t="s">
        <v>16</v>
      </c>
      <c r="K39" t="s">
        <v>17</v>
      </c>
      <c r="L39" t="s">
        <v>18</v>
      </c>
      <c r="M39" t="s">
        <v>10504</v>
      </c>
    </row>
    <row r="40" spans="1:13" x14ac:dyDescent="0.25">
      <c r="A40">
        <v>39</v>
      </c>
      <c r="C40" t="s">
        <v>13</v>
      </c>
      <c r="D40" t="s">
        <v>131</v>
      </c>
      <c r="I40" t="s">
        <v>132</v>
      </c>
      <c r="J40" t="s">
        <v>16</v>
      </c>
      <c r="K40" t="s">
        <v>17</v>
      </c>
      <c r="L40" t="s">
        <v>18</v>
      </c>
      <c r="M40" t="s">
        <v>10505</v>
      </c>
    </row>
    <row r="41" spans="1:13" x14ac:dyDescent="0.25">
      <c r="A41">
        <v>40</v>
      </c>
      <c r="C41" t="s">
        <v>13</v>
      </c>
      <c r="D41" t="s">
        <v>134</v>
      </c>
      <c r="I41" t="s">
        <v>135</v>
      </c>
      <c r="J41" t="s">
        <v>16</v>
      </c>
      <c r="K41" t="s">
        <v>17</v>
      </c>
      <c r="L41" t="s">
        <v>18</v>
      </c>
      <c r="M41" t="s">
        <v>10506</v>
      </c>
    </row>
    <row r="42" spans="1:13" x14ac:dyDescent="0.25">
      <c r="A42">
        <v>41</v>
      </c>
      <c r="C42" t="s">
        <v>13</v>
      </c>
      <c r="D42" t="s">
        <v>137</v>
      </c>
      <c r="I42" t="s">
        <v>138</v>
      </c>
      <c r="J42" t="s">
        <v>16</v>
      </c>
      <c r="K42" t="s">
        <v>17</v>
      </c>
      <c r="L42" t="s">
        <v>18</v>
      </c>
      <c r="M42" t="s">
        <v>10507</v>
      </c>
    </row>
    <row r="43" spans="1:13" x14ac:dyDescent="0.25">
      <c r="A43">
        <v>42</v>
      </c>
      <c r="C43" t="s">
        <v>13</v>
      </c>
      <c r="D43" t="s">
        <v>140</v>
      </c>
      <c r="I43" t="s">
        <v>141</v>
      </c>
      <c r="J43" t="s">
        <v>16</v>
      </c>
      <c r="K43" t="s">
        <v>17</v>
      </c>
      <c r="L43" t="s">
        <v>18</v>
      </c>
      <c r="M43" t="s">
        <v>10508</v>
      </c>
    </row>
    <row r="44" spans="1:13" x14ac:dyDescent="0.25">
      <c r="A44">
        <v>43</v>
      </c>
      <c r="C44" t="s">
        <v>13</v>
      </c>
      <c r="D44" t="s">
        <v>143</v>
      </c>
      <c r="I44" t="s">
        <v>144</v>
      </c>
      <c r="J44" t="s">
        <v>16</v>
      </c>
      <c r="K44" t="s">
        <v>17</v>
      </c>
      <c r="L44" t="s">
        <v>18</v>
      </c>
      <c r="M44" t="s">
        <v>10509</v>
      </c>
    </row>
    <row r="45" spans="1:13" x14ac:dyDescent="0.25">
      <c r="A45">
        <v>44</v>
      </c>
      <c r="C45" t="s">
        <v>13</v>
      </c>
      <c r="D45" t="s">
        <v>146</v>
      </c>
      <c r="I45" t="s">
        <v>147</v>
      </c>
      <c r="J45" t="s">
        <v>16</v>
      </c>
      <c r="K45" t="s">
        <v>17</v>
      </c>
      <c r="L45" t="s">
        <v>18</v>
      </c>
      <c r="M45" t="s">
        <v>10510</v>
      </c>
    </row>
    <row r="46" spans="1:13" x14ac:dyDescent="0.25">
      <c r="A46">
        <v>45</v>
      </c>
      <c r="C46" t="s">
        <v>13</v>
      </c>
      <c r="D46" t="s">
        <v>149</v>
      </c>
      <c r="I46" t="s">
        <v>150</v>
      </c>
      <c r="J46" t="s">
        <v>16</v>
      </c>
      <c r="K46" t="s">
        <v>17</v>
      </c>
      <c r="L46" t="s">
        <v>18</v>
      </c>
      <c r="M46" t="s">
        <v>10511</v>
      </c>
    </row>
    <row r="47" spans="1:13" x14ac:dyDescent="0.25">
      <c r="A47">
        <v>46</v>
      </c>
      <c r="C47" t="s">
        <v>13</v>
      </c>
      <c r="D47" t="s">
        <v>152</v>
      </c>
      <c r="I47" t="s">
        <v>153</v>
      </c>
      <c r="J47" t="s">
        <v>16</v>
      </c>
      <c r="K47" t="s">
        <v>17</v>
      </c>
      <c r="L47" t="s">
        <v>18</v>
      </c>
      <c r="M47" t="s">
        <v>10512</v>
      </c>
    </row>
    <row r="48" spans="1:13" x14ac:dyDescent="0.25">
      <c r="A48">
        <v>47</v>
      </c>
      <c r="C48" t="s">
        <v>13</v>
      </c>
      <c r="D48" t="s">
        <v>155</v>
      </c>
      <c r="I48" t="s">
        <v>156</v>
      </c>
      <c r="J48" t="s">
        <v>16</v>
      </c>
      <c r="K48" t="s">
        <v>17</v>
      </c>
      <c r="L48" t="s">
        <v>18</v>
      </c>
      <c r="M48" t="s">
        <v>10513</v>
      </c>
    </row>
    <row r="49" spans="1:13" x14ac:dyDescent="0.25">
      <c r="A49">
        <v>48</v>
      </c>
      <c r="C49" t="s">
        <v>13</v>
      </c>
      <c r="D49" t="s">
        <v>158</v>
      </c>
      <c r="I49" t="s">
        <v>159</v>
      </c>
      <c r="J49" t="s">
        <v>16</v>
      </c>
      <c r="K49" t="s">
        <v>17</v>
      </c>
      <c r="L49" t="s">
        <v>18</v>
      </c>
      <c r="M49" t="s">
        <v>10514</v>
      </c>
    </row>
    <row r="50" spans="1:13" x14ac:dyDescent="0.25">
      <c r="A50">
        <v>49</v>
      </c>
      <c r="C50" t="s">
        <v>13</v>
      </c>
      <c r="D50" t="s">
        <v>161</v>
      </c>
      <c r="I50" t="s">
        <v>162</v>
      </c>
      <c r="J50" t="s">
        <v>16</v>
      </c>
      <c r="K50" t="s">
        <v>17</v>
      </c>
      <c r="L50" t="s">
        <v>18</v>
      </c>
      <c r="M50" t="s">
        <v>10515</v>
      </c>
    </row>
    <row r="51" spans="1:13" x14ac:dyDescent="0.25">
      <c r="A51">
        <v>50</v>
      </c>
      <c r="C51" t="s">
        <v>13</v>
      </c>
      <c r="D51" t="s">
        <v>164</v>
      </c>
      <c r="I51" t="s">
        <v>165</v>
      </c>
      <c r="J51" t="s">
        <v>16</v>
      </c>
      <c r="K51" t="s">
        <v>17</v>
      </c>
      <c r="L51" t="s">
        <v>18</v>
      </c>
      <c r="M51" t="s">
        <v>10516</v>
      </c>
    </row>
    <row r="52" spans="1:13" x14ac:dyDescent="0.25">
      <c r="A52">
        <v>51</v>
      </c>
      <c r="C52" t="s">
        <v>13</v>
      </c>
      <c r="D52" t="s">
        <v>167</v>
      </c>
      <c r="I52" t="s">
        <v>168</v>
      </c>
      <c r="J52" t="s">
        <v>16</v>
      </c>
      <c r="K52" t="s">
        <v>17</v>
      </c>
      <c r="L52" t="s">
        <v>18</v>
      </c>
      <c r="M52" t="s">
        <v>10517</v>
      </c>
    </row>
    <row r="53" spans="1:13" x14ac:dyDescent="0.25">
      <c r="A53">
        <v>52</v>
      </c>
      <c r="C53" t="s">
        <v>13</v>
      </c>
      <c r="D53" t="s">
        <v>170</v>
      </c>
      <c r="I53" t="s">
        <v>171</v>
      </c>
      <c r="J53" t="s">
        <v>172</v>
      </c>
      <c r="K53" t="s">
        <v>173</v>
      </c>
      <c r="L53" t="s">
        <v>174</v>
      </c>
      <c r="M53" t="s">
        <v>10518</v>
      </c>
    </row>
    <row r="54" spans="1:13" x14ac:dyDescent="0.25">
      <c r="A54">
        <v>53</v>
      </c>
      <c r="C54" t="s">
        <v>13</v>
      </c>
      <c r="D54" t="s">
        <v>176</v>
      </c>
      <c r="I54" t="s">
        <v>177</v>
      </c>
      <c r="J54" t="s">
        <v>172</v>
      </c>
      <c r="K54" t="s">
        <v>173</v>
      </c>
      <c r="L54" t="s">
        <v>174</v>
      </c>
      <c r="M54" t="s">
        <v>10519</v>
      </c>
    </row>
    <row r="55" spans="1:13" x14ac:dyDescent="0.25">
      <c r="A55">
        <v>54</v>
      </c>
      <c r="C55" t="s">
        <v>13</v>
      </c>
      <c r="D55" t="s">
        <v>179</v>
      </c>
      <c r="I55" t="s">
        <v>180</v>
      </c>
      <c r="J55" t="s">
        <v>172</v>
      </c>
      <c r="K55" t="s">
        <v>173</v>
      </c>
      <c r="L55" t="s">
        <v>174</v>
      </c>
      <c r="M55" t="s">
        <v>10520</v>
      </c>
    </row>
    <row r="56" spans="1:13" x14ac:dyDescent="0.25">
      <c r="A56">
        <v>55</v>
      </c>
      <c r="C56" t="s">
        <v>13</v>
      </c>
      <c r="D56" t="s">
        <v>182</v>
      </c>
      <c r="I56" t="s">
        <v>183</v>
      </c>
      <c r="J56" t="s">
        <v>172</v>
      </c>
      <c r="K56" t="s">
        <v>173</v>
      </c>
      <c r="L56" t="s">
        <v>174</v>
      </c>
      <c r="M56" t="s">
        <v>10521</v>
      </c>
    </row>
    <row r="57" spans="1:13" x14ac:dyDescent="0.25">
      <c r="A57">
        <v>56</v>
      </c>
      <c r="C57" t="s">
        <v>13</v>
      </c>
      <c r="D57" t="s">
        <v>185</v>
      </c>
      <c r="I57" t="s">
        <v>186</v>
      </c>
      <c r="J57" t="s">
        <v>172</v>
      </c>
      <c r="K57" t="s">
        <v>173</v>
      </c>
      <c r="L57" t="s">
        <v>174</v>
      </c>
      <c r="M57" t="s">
        <v>10522</v>
      </c>
    </row>
    <row r="58" spans="1:13" x14ac:dyDescent="0.25">
      <c r="A58">
        <v>57</v>
      </c>
      <c r="C58" t="s">
        <v>13</v>
      </c>
      <c r="D58" t="s">
        <v>188</v>
      </c>
      <c r="I58" t="s">
        <v>189</v>
      </c>
      <c r="J58" t="s">
        <v>172</v>
      </c>
      <c r="K58" t="s">
        <v>173</v>
      </c>
      <c r="L58" t="s">
        <v>174</v>
      </c>
      <c r="M58" t="s">
        <v>10523</v>
      </c>
    </row>
    <row r="59" spans="1:13" x14ac:dyDescent="0.25">
      <c r="A59">
        <v>58</v>
      </c>
      <c r="C59" t="s">
        <v>13</v>
      </c>
      <c r="D59" t="s">
        <v>191</v>
      </c>
      <c r="I59" t="s">
        <v>192</v>
      </c>
      <c r="J59" t="s">
        <v>172</v>
      </c>
      <c r="K59" t="s">
        <v>173</v>
      </c>
      <c r="L59" t="s">
        <v>174</v>
      </c>
      <c r="M59" t="s">
        <v>10524</v>
      </c>
    </row>
    <row r="60" spans="1:13" x14ac:dyDescent="0.25">
      <c r="A60">
        <v>59</v>
      </c>
      <c r="C60" t="s">
        <v>13</v>
      </c>
      <c r="D60" t="s">
        <v>194</v>
      </c>
      <c r="I60" t="s">
        <v>195</v>
      </c>
      <c r="J60" t="s">
        <v>172</v>
      </c>
      <c r="K60" t="s">
        <v>173</v>
      </c>
      <c r="L60" t="s">
        <v>174</v>
      </c>
      <c r="M60" t="s">
        <v>10525</v>
      </c>
    </row>
    <row r="61" spans="1:13" x14ac:dyDescent="0.25">
      <c r="A61">
        <v>60</v>
      </c>
      <c r="C61" t="s">
        <v>13</v>
      </c>
      <c r="D61" t="s">
        <v>197</v>
      </c>
      <c r="I61" t="s">
        <v>198</v>
      </c>
      <c r="J61" t="s">
        <v>172</v>
      </c>
      <c r="K61" t="s">
        <v>173</v>
      </c>
      <c r="L61" t="s">
        <v>174</v>
      </c>
      <c r="M61" t="s">
        <v>10526</v>
      </c>
    </row>
    <row r="62" spans="1:13" x14ac:dyDescent="0.25">
      <c r="A62">
        <v>61</v>
      </c>
      <c r="C62" t="s">
        <v>13</v>
      </c>
      <c r="D62" t="s">
        <v>200</v>
      </c>
      <c r="I62" t="s">
        <v>201</v>
      </c>
      <c r="J62" t="s">
        <v>172</v>
      </c>
      <c r="K62" t="s">
        <v>173</v>
      </c>
      <c r="L62" t="s">
        <v>174</v>
      </c>
      <c r="M62" t="s">
        <v>10527</v>
      </c>
    </row>
    <row r="63" spans="1:13" x14ac:dyDescent="0.25">
      <c r="A63">
        <v>62</v>
      </c>
      <c r="C63" t="s">
        <v>13</v>
      </c>
      <c r="D63" t="s">
        <v>203</v>
      </c>
      <c r="I63" t="s">
        <v>204</v>
      </c>
      <c r="J63" t="s">
        <v>172</v>
      </c>
      <c r="K63" t="s">
        <v>173</v>
      </c>
      <c r="L63" t="s">
        <v>174</v>
      </c>
      <c r="M63" t="s">
        <v>10528</v>
      </c>
    </row>
    <row r="64" spans="1:13" x14ac:dyDescent="0.25">
      <c r="A64">
        <v>63</v>
      </c>
      <c r="C64" t="s">
        <v>13</v>
      </c>
      <c r="D64" t="s">
        <v>206</v>
      </c>
      <c r="I64" t="s">
        <v>207</v>
      </c>
      <c r="J64" t="s">
        <v>172</v>
      </c>
      <c r="K64" t="s">
        <v>173</v>
      </c>
      <c r="L64" t="s">
        <v>174</v>
      </c>
      <c r="M64" t="s">
        <v>10529</v>
      </c>
    </row>
    <row r="65" spans="1:13" x14ac:dyDescent="0.25">
      <c r="A65">
        <v>64</v>
      </c>
      <c r="C65" t="s">
        <v>13</v>
      </c>
      <c r="D65" t="s">
        <v>209</v>
      </c>
      <c r="I65" t="s">
        <v>210</v>
      </c>
      <c r="J65" t="s">
        <v>172</v>
      </c>
      <c r="K65" t="s">
        <v>173</v>
      </c>
      <c r="L65" t="s">
        <v>174</v>
      </c>
      <c r="M65" t="s">
        <v>10530</v>
      </c>
    </row>
    <row r="66" spans="1:13" x14ac:dyDescent="0.25">
      <c r="A66">
        <v>65</v>
      </c>
      <c r="C66" t="s">
        <v>13</v>
      </c>
      <c r="D66" t="s">
        <v>212</v>
      </c>
      <c r="I66" t="s">
        <v>213</v>
      </c>
      <c r="J66" t="s">
        <v>172</v>
      </c>
      <c r="K66" t="s">
        <v>214</v>
      </c>
      <c r="L66" t="s">
        <v>215</v>
      </c>
      <c r="M66" t="s">
        <v>10531</v>
      </c>
    </row>
    <row r="67" spans="1:13" x14ac:dyDescent="0.25">
      <c r="A67">
        <v>66</v>
      </c>
      <c r="C67" t="s">
        <v>13</v>
      </c>
      <c r="D67" t="s">
        <v>217</v>
      </c>
      <c r="I67" t="s">
        <v>218</v>
      </c>
      <c r="J67" t="s">
        <v>172</v>
      </c>
      <c r="K67" t="s">
        <v>214</v>
      </c>
      <c r="L67" t="s">
        <v>215</v>
      </c>
      <c r="M67" t="s">
        <v>10532</v>
      </c>
    </row>
    <row r="68" spans="1:13" x14ac:dyDescent="0.25">
      <c r="A68">
        <v>67</v>
      </c>
      <c r="C68" t="s">
        <v>13</v>
      </c>
      <c r="D68" t="s">
        <v>220</v>
      </c>
      <c r="I68" t="s">
        <v>221</v>
      </c>
      <c r="J68" t="s">
        <v>172</v>
      </c>
      <c r="K68" t="s">
        <v>214</v>
      </c>
      <c r="L68" t="s">
        <v>215</v>
      </c>
      <c r="M68" t="s">
        <v>10533</v>
      </c>
    </row>
    <row r="69" spans="1:13" x14ac:dyDescent="0.25">
      <c r="A69">
        <v>68</v>
      </c>
      <c r="C69" t="s">
        <v>13</v>
      </c>
      <c r="D69" t="s">
        <v>223</v>
      </c>
      <c r="I69" t="s">
        <v>224</v>
      </c>
      <c r="J69" t="s">
        <v>172</v>
      </c>
      <c r="K69" t="s">
        <v>214</v>
      </c>
      <c r="L69" t="s">
        <v>215</v>
      </c>
      <c r="M69" t="s">
        <v>10534</v>
      </c>
    </row>
    <row r="70" spans="1:13" x14ac:dyDescent="0.25">
      <c r="A70">
        <v>69</v>
      </c>
      <c r="C70" t="s">
        <v>13</v>
      </c>
      <c r="D70" t="s">
        <v>226</v>
      </c>
      <c r="I70" t="s">
        <v>227</v>
      </c>
      <c r="J70" t="s">
        <v>172</v>
      </c>
      <c r="K70" t="s">
        <v>214</v>
      </c>
      <c r="L70" t="s">
        <v>215</v>
      </c>
      <c r="M70" t="s">
        <v>10535</v>
      </c>
    </row>
    <row r="71" spans="1:13" x14ac:dyDescent="0.25">
      <c r="A71">
        <v>70</v>
      </c>
      <c r="C71" t="s">
        <v>13</v>
      </c>
      <c r="D71" t="s">
        <v>229</v>
      </c>
      <c r="I71" t="s">
        <v>230</v>
      </c>
      <c r="J71" t="s">
        <v>172</v>
      </c>
      <c r="K71" t="s">
        <v>214</v>
      </c>
      <c r="L71" t="s">
        <v>215</v>
      </c>
      <c r="M71" t="s">
        <v>10536</v>
      </c>
    </row>
    <row r="72" spans="1:13" x14ac:dyDescent="0.25">
      <c r="A72">
        <v>71</v>
      </c>
      <c r="C72" t="s">
        <v>13</v>
      </c>
      <c r="D72" t="s">
        <v>232</v>
      </c>
      <c r="I72" t="s">
        <v>233</v>
      </c>
      <c r="J72" t="s">
        <v>172</v>
      </c>
      <c r="K72" t="s">
        <v>214</v>
      </c>
      <c r="L72" t="s">
        <v>215</v>
      </c>
      <c r="M72" t="s">
        <v>10537</v>
      </c>
    </row>
    <row r="73" spans="1:13" x14ac:dyDescent="0.25">
      <c r="A73">
        <v>72</v>
      </c>
      <c r="C73" t="s">
        <v>13</v>
      </c>
      <c r="D73" t="s">
        <v>235</v>
      </c>
      <c r="I73" t="s">
        <v>236</v>
      </c>
      <c r="J73" t="s">
        <v>172</v>
      </c>
      <c r="K73" t="s">
        <v>214</v>
      </c>
      <c r="L73" t="s">
        <v>215</v>
      </c>
      <c r="M73" t="s">
        <v>10538</v>
      </c>
    </row>
    <row r="74" spans="1:13" x14ac:dyDescent="0.25">
      <c r="A74">
        <v>73</v>
      </c>
      <c r="C74" t="s">
        <v>13</v>
      </c>
      <c r="D74" t="s">
        <v>238</v>
      </c>
      <c r="I74" t="s">
        <v>239</v>
      </c>
      <c r="J74" t="s">
        <v>172</v>
      </c>
      <c r="K74" t="s">
        <v>214</v>
      </c>
      <c r="L74" t="s">
        <v>215</v>
      </c>
      <c r="M74" t="s">
        <v>10539</v>
      </c>
    </row>
    <row r="75" spans="1:13" x14ac:dyDescent="0.25">
      <c r="A75">
        <v>74</v>
      </c>
      <c r="C75" t="s">
        <v>13</v>
      </c>
      <c r="D75" t="s">
        <v>241</v>
      </c>
      <c r="I75" t="s">
        <v>242</v>
      </c>
      <c r="J75" t="s">
        <v>172</v>
      </c>
      <c r="K75" t="s">
        <v>214</v>
      </c>
      <c r="L75" t="s">
        <v>215</v>
      </c>
      <c r="M75" t="s">
        <v>10540</v>
      </c>
    </row>
    <row r="76" spans="1:13" x14ac:dyDescent="0.25">
      <c r="A76">
        <v>75</v>
      </c>
      <c r="C76" t="s">
        <v>13</v>
      </c>
      <c r="D76" t="s">
        <v>244</v>
      </c>
      <c r="I76" t="s">
        <v>245</v>
      </c>
      <c r="J76" t="s">
        <v>172</v>
      </c>
      <c r="K76" t="s">
        <v>214</v>
      </c>
      <c r="L76" t="s">
        <v>215</v>
      </c>
      <c r="M76" t="s">
        <v>10541</v>
      </c>
    </row>
    <row r="77" spans="1:13" x14ac:dyDescent="0.25">
      <c r="A77">
        <v>76</v>
      </c>
      <c r="C77" t="s">
        <v>13</v>
      </c>
      <c r="D77" t="s">
        <v>247</v>
      </c>
      <c r="I77" t="s">
        <v>248</v>
      </c>
      <c r="J77" t="s">
        <v>172</v>
      </c>
      <c r="K77" t="s">
        <v>214</v>
      </c>
      <c r="L77" t="s">
        <v>215</v>
      </c>
      <c r="M77" t="s">
        <v>10542</v>
      </c>
    </row>
    <row r="78" spans="1:13" x14ac:dyDescent="0.25">
      <c r="A78">
        <v>77</v>
      </c>
      <c r="C78" t="s">
        <v>13</v>
      </c>
      <c r="D78" t="s">
        <v>250</v>
      </c>
      <c r="I78" t="s">
        <v>251</v>
      </c>
      <c r="J78" t="s">
        <v>172</v>
      </c>
      <c r="K78" t="s">
        <v>214</v>
      </c>
      <c r="L78" t="s">
        <v>215</v>
      </c>
      <c r="M78" t="s">
        <v>10543</v>
      </c>
    </row>
    <row r="79" spans="1:13" x14ac:dyDescent="0.25">
      <c r="A79">
        <v>78</v>
      </c>
      <c r="C79" t="s">
        <v>13</v>
      </c>
      <c r="D79" t="s">
        <v>253</v>
      </c>
      <c r="I79" t="s">
        <v>254</v>
      </c>
      <c r="J79" t="s">
        <v>172</v>
      </c>
      <c r="K79" t="s">
        <v>214</v>
      </c>
      <c r="L79" t="s">
        <v>215</v>
      </c>
      <c r="M79" t="s">
        <v>10544</v>
      </c>
    </row>
    <row r="80" spans="1:13" x14ac:dyDescent="0.25">
      <c r="A80">
        <v>79</v>
      </c>
      <c r="C80" t="s">
        <v>13</v>
      </c>
      <c r="D80" t="s">
        <v>256</v>
      </c>
      <c r="I80" t="s">
        <v>257</v>
      </c>
      <c r="J80" t="s">
        <v>172</v>
      </c>
      <c r="K80" t="s">
        <v>214</v>
      </c>
      <c r="L80" t="s">
        <v>215</v>
      </c>
      <c r="M80" t="s">
        <v>10545</v>
      </c>
    </row>
    <row r="81" spans="1:13" x14ac:dyDescent="0.25">
      <c r="A81">
        <v>80</v>
      </c>
      <c r="C81" t="s">
        <v>13</v>
      </c>
      <c r="D81" t="s">
        <v>259</v>
      </c>
      <c r="I81" t="s">
        <v>260</v>
      </c>
      <c r="J81" t="s">
        <v>172</v>
      </c>
      <c r="K81" t="s">
        <v>214</v>
      </c>
      <c r="L81" t="s">
        <v>215</v>
      </c>
      <c r="M81" t="s">
        <v>10546</v>
      </c>
    </row>
    <row r="82" spans="1:13" x14ac:dyDescent="0.25">
      <c r="A82">
        <v>81</v>
      </c>
      <c r="C82" t="s">
        <v>13</v>
      </c>
      <c r="D82" t="s">
        <v>262</v>
      </c>
      <c r="I82" t="s">
        <v>263</v>
      </c>
      <c r="J82" t="s">
        <v>172</v>
      </c>
      <c r="K82" t="s">
        <v>214</v>
      </c>
      <c r="L82" t="s">
        <v>215</v>
      </c>
      <c r="M82" t="s">
        <v>10547</v>
      </c>
    </row>
    <row r="83" spans="1:13" x14ac:dyDescent="0.25">
      <c r="A83">
        <v>82</v>
      </c>
      <c r="C83" t="s">
        <v>13</v>
      </c>
      <c r="D83" t="s">
        <v>265</v>
      </c>
      <c r="I83" t="s">
        <v>266</v>
      </c>
      <c r="J83" t="s">
        <v>172</v>
      </c>
      <c r="K83" t="s">
        <v>214</v>
      </c>
      <c r="L83" t="s">
        <v>215</v>
      </c>
      <c r="M83" t="s">
        <v>10548</v>
      </c>
    </row>
    <row r="84" spans="1:13" x14ac:dyDescent="0.25">
      <c r="A84">
        <v>83</v>
      </c>
      <c r="C84" t="s">
        <v>13</v>
      </c>
      <c r="D84" t="s">
        <v>268</v>
      </c>
      <c r="I84" t="s">
        <v>269</v>
      </c>
      <c r="J84" t="s">
        <v>172</v>
      </c>
      <c r="K84" t="s">
        <v>214</v>
      </c>
      <c r="L84" t="s">
        <v>215</v>
      </c>
      <c r="M84" t="s">
        <v>10549</v>
      </c>
    </row>
    <row r="85" spans="1:13" x14ac:dyDescent="0.25">
      <c r="A85">
        <v>84</v>
      </c>
      <c r="C85" t="s">
        <v>13</v>
      </c>
      <c r="D85" t="s">
        <v>271</v>
      </c>
      <c r="I85" t="s">
        <v>272</v>
      </c>
      <c r="J85" t="s">
        <v>172</v>
      </c>
      <c r="K85" t="s">
        <v>214</v>
      </c>
      <c r="L85" t="s">
        <v>215</v>
      </c>
      <c r="M85" t="s">
        <v>10550</v>
      </c>
    </row>
    <row r="86" spans="1:13" x14ac:dyDescent="0.25">
      <c r="A86">
        <v>85</v>
      </c>
      <c r="C86" t="s">
        <v>13</v>
      </c>
      <c r="D86" t="s">
        <v>274</v>
      </c>
      <c r="I86" t="s">
        <v>275</v>
      </c>
      <c r="J86" t="s">
        <v>172</v>
      </c>
      <c r="K86" t="s">
        <v>214</v>
      </c>
      <c r="L86" t="s">
        <v>215</v>
      </c>
      <c r="M86" t="s">
        <v>10551</v>
      </c>
    </row>
    <row r="87" spans="1:13" x14ac:dyDescent="0.25">
      <c r="A87">
        <v>86</v>
      </c>
      <c r="C87" t="s">
        <v>13</v>
      </c>
      <c r="D87" t="s">
        <v>277</v>
      </c>
      <c r="I87" t="s">
        <v>278</v>
      </c>
      <c r="J87" t="s">
        <v>172</v>
      </c>
      <c r="K87" t="s">
        <v>214</v>
      </c>
      <c r="L87" t="s">
        <v>215</v>
      </c>
      <c r="M87" t="s">
        <v>10552</v>
      </c>
    </row>
    <row r="88" spans="1:13" x14ac:dyDescent="0.25">
      <c r="A88">
        <v>87</v>
      </c>
      <c r="C88" t="s">
        <v>13</v>
      </c>
      <c r="D88" t="s">
        <v>280</v>
      </c>
      <c r="I88" t="s">
        <v>281</v>
      </c>
      <c r="J88" t="s">
        <v>172</v>
      </c>
      <c r="K88" t="s">
        <v>214</v>
      </c>
      <c r="L88" t="s">
        <v>215</v>
      </c>
      <c r="M88" t="s">
        <v>10553</v>
      </c>
    </row>
    <row r="89" spans="1:13" x14ac:dyDescent="0.25">
      <c r="A89">
        <v>88</v>
      </c>
      <c r="C89" t="s">
        <v>13</v>
      </c>
      <c r="D89" t="s">
        <v>283</v>
      </c>
      <c r="I89" t="s">
        <v>284</v>
      </c>
      <c r="J89" t="s">
        <v>172</v>
      </c>
      <c r="K89" t="s">
        <v>214</v>
      </c>
      <c r="L89" t="s">
        <v>215</v>
      </c>
      <c r="M89" t="s">
        <v>10554</v>
      </c>
    </row>
    <row r="90" spans="1:13" x14ac:dyDescent="0.25">
      <c r="A90">
        <v>89</v>
      </c>
      <c r="C90" t="s">
        <v>13</v>
      </c>
      <c r="D90" t="s">
        <v>286</v>
      </c>
      <c r="I90" t="s">
        <v>287</v>
      </c>
      <c r="J90" t="s">
        <v>172</v>
      </c>
      <c r="K90" t="s">
        <v>214</v>
      </c>
      <c r="L90" t="s">
        <v>215</v>
      </c>
      <c r="M90" t="s">
        <v>10555</v>
      </c>
    </row>
    <row r="91" spans="1:13" x14ac:dyDescent="0.25">
      <c r="A91">
        <v>90</v>
      </c>
      <c r="C91" t="s">
        <v>13</v>
      </c>
      <c r="D91" t="s">
        <v>289</v>
      </c>
      <c r="I91" t="s">
        <v>290</v>
      </c>
      <c r="J91" t="s">
        <v>172</v>
      </c>
      <c r="K91" t="s">
        <v>214</v>
      </c>
      <c r="L91" t="s">
        <v>215</v>
      </c>
      <c r="M91" t="s">
        <v>10556</v>
      </c>
    </row>
    <row r="92" spans="1:13" x14ac:dyDescent="0.25">
      <c r="A92">
        <v>91</v>
      </c>
      <c r="C92" t="s">
        <v>13</v>
      </c>
      <c r="D92" t="s">
        <v>292</v>
      </c>
      <c r="I92" t="s">
        <v>293</v>
      </c>
      <c r="J92" t="s">
        <v>294</v>
      </c>
      <c r="K92" t="s">
        <v>295</v>
      </c>
      <c r="L92" t="s">
        <v>296</v>
      </c>
      <c r="M92" t="s">
        <v>10557</v>
      </c>
    </row>
    <row r="93" spans="1:13" x14ac:dyDescent="0.25">
      <c r="A93">
        <v>92</v>
      </c>
      <c r="C93" t="s">
        <v>13</v>
      </c>
      <c r="D93" t="s">
        <v>298</v>
      </c>
      <c r="I93" t="s">
        <v>299</v>
      </c>
      <c r="J93" t="s">
        <v>294</v>
      </c>
      <c r="K93" t="s">
        <v>295</v>
      </c>
      <c r="L93" t="s">
        <v>296</v>
      </c>
      <c r="M93" t="s">
        <v>10558</v>
      </c>
    </row>
    <row r="94" spans="1:13" x14ac:dyDescent="0.25">
      <c r="A94">
        <v>93</v>
      </c>
      <c r="C94" t="s">
        <v>13</v>
      </c>
      <c r="D94" t="s">
        <v>301</v>
      </c>
      <c r="I94" t="s">
        <v>302</v>
      </c>
      <c r="J94" t="s">
        <v>294</v>
      </c>
      <c r="K94" t="s">
        <v>295</v>
      </c>
      <c r="L94" t="s">
        <v>296</v>
      </c>
      <c r="M94" t="s">
        <v>10559</v>
      </c>
    </row>
    <row r="95" spans="1:13" x14ac:dyDescent="0.25">
      <c r="A95">
        <v>94</v>
      </c>
      <c r="C95" t="s">
        <v>13</v>
      </c>
      <c r="D95" t="s">
        <v>304</v>
      </c>
      <c r="I95" t="s">
        <v>305</v>
      </c>
      <c r="J95" t="s">
        <v>294</v>
      </c>
      <c r="K95" t="s">
        <v>295</v>
      </c>
      <c r="L95" t="s">
        <v>296</v>
      </c>
      <c r="M95" t="s">
        <v>10560</v>
      </c>
    </row>
    <row r="96" spans="1:13" x14ac:dyDescent="0.25">
      <c r="A96">
        <v>95</v>
      </c>
      <c r="C96" t="s">
        <v>13</v>
      </c>
      <c r="D96" t="s">
        <v>307</v>
      </c>
      <c r="I96" t="s">
        <v>308</v>
      </c>
      <c r="J96" t="s">
        <v>294</v>
      </c>
      <c r="K96" t="s">
        <v>295</v>
      </c>
      <c r="L96" t="s">
        <v>296</v>
      </c>
      <c r="M96" t="s">
        <v>10561</v>
      </c>
    </row>
    <row r="97" spans="1:13" x14ac:dyDescent="0.25">
      <c r="A97">
        <v>96</v>
      </c>
      <c r="C97" t="s">
        <v>13</v>
      </c>
      <c r="D97" t="s">
        <v>310</v>
      </c>
      <c r="I97" t="s">
        <v>311</v>
      </c>
      <c r="J97" t="s">
        <v>294</v>
      </c>
      <c r="K97" t="s">
        <v>295</v>
      </c>
      <c r="L97" t="s">
        <v>296</v>
      </c>
      <c r="M97" t="s">
        <v>10562</v>
      </c>
    </row>
    <row r="98" spans="1:13" x14ac:dyDescent="0.25">
      <c r="A98">
        <v>97</v>
      </c>
      <c r="C98" t="s">
        <v>13</v>
      </c>
      <c r="D98" t="s">
        <v>313</v>
      </c>
      <c r="I98" t="s">
        <v>314</v>
      </c>
      <c r="J98" t="s">
        <v>294</v>
      </c>
      <c r="K98" t="s">
        <v>295</v>
      </c>
      <c r="L98" t="s">
        <v>296</v>
      </c>
      <c r="M98" t="s">
        <v>10563</v>
      </c>
    </row>
    <row r="99" spans="1:13" x14ac:dyDescent="0.25">
      <c r="A99">
        <v>98</v>
      </c>
      <c r="C99" t="s">
        <v>13</v>
      </c>
      <c r="D99" t="s">
        <v>316</v>
      </c>
      <c r="I99" t="s">
        <v>317</v>
      </c>
      <c r="J99" t="s">
        <v>294</v>
      </c>
      <c r="K99" t="s">
        <v>295</v>
      </c>
      <c r="L99" t="s">
        <v>296</v>
      </c>
      <c r="M99" t="s">
        <v>10564</v>
      </c>
    </row>
    <row r="100" spans="1:13" x14ac:dyDescent="0.25">
      <c r="A100">
        <v>99</v>
      </c>
      <c r="C100" t="s">
        <v>13</v>
      </c>
      <c r="D100" t="s">
        <v>319</v>
      </c>
      <c r="I100" t="s">
        <v>320</v>
      </c>
      <c r="J100" t="s">
        <v>294</v>
      </c>
      <c r="K100" t="s">
        <v>295</v>
      </c>
      <c r="L100" t="s">
        <v>296</v>
      </c>
      <c r="M100" t="s">
        <v>10565</v>
      </c>
    </row>
    <row r="101" spans="1:13" x14ac:dyDescent="0.25">
      <c r="A101">
        <v>100</v>
      </c>
      <c r="C101" t="s">
        <v>13</v>
      </c>
      <c r="D101" t="s">
        <v>322</v>
      </c>
      <c r="I101" t="s">
        <v>323</v>
      </c>
      <c r="J101" t="s">
        <v>294</v>
      </c>
      <c r="K101" t="s">
        <v>295</v>
      </c>
      <c r="L101" t="s">
        <v>296</v>
      </c>
      <c r="M101" t="s">
        <v>10566</v>
      </c>
    </row>
    <row r="102" spans="1:13" x14ac:dyDescent="0.25">
      <c r="A102">
        <v>101</v>
      </c>
      <c r="C102" t="s">
        <v>13</v>
      </c>
      <c r="D102" t="s">
        <v>325</v>
      </c>
      <c r="I102" t="s">
        <v>326</v>
      </c>
      <c r="J102" t="s">
        <v>294</v>
      </c>
      <c r="K102" t="s">
        <v>295</v>
      </c>
      <c r="L102" t="s">
        <v>296</v>
      </c>
      <c r="M102" t="s">
        <v>10567</v>
      </c>
    </row>
    <row r="103" spans="1:13" x14ac:dyDescent="0.25">
      <c r="A103">
        <v>102</v>
      </c>
      <c r="C103" t="s">
        <v>13</v>
      </c>
      <c r="D103" t="s">
        <v>328</v>
      </c>
      <c r="I103" t="s">
        <v>329</v>
      </c>
      <c r="J103" t="s">
        <v>294</v>
      </c>
      <c r="K103" t="s">
        <v>295</v>
      </c>
      <c r="L103" t="s">
        <v>296</v>
      </c>
      <c r="M103" t="s">
        <v>10568</v>
      </c>
    </row>
    <row r="104" spans="1:13" x14ac:dyDescent="0.25">
      <c r="A104">
        <v>103</v>
      </c>
      <c r="C104" t="s">
        <v>13</v>
      </c>
      <c r="D104" t="s">
        <v>331</v>
      </c>
      <c r="I104" t="s">
        <v>332</v>
      </c>
      <c r="J104" t="s">
        <v>294</v>
      </c>
      <c r="K104" t="s">
        <v>295</v>
      </c>
      <c r="L104" t="s">
        <v>296</v>
      </c>
      <c r="M104" t="s">
        <v>10569</v>
      </c>
    </row>
    <row r="105" spans="1:13" x14ac:dyDescent="0.25">
      <c r="A105">
        <v>104</v>
      </c>
      <c r="C105" t="s">
        <v>13</v>
      </c>
      <c r="D105" t="s">
        <v>334</v>
      </c>
      <c r="I105" t="s">
        <v>335</v>
      </c>
      <c r="J105" t="s">
        <v>294</v>
      </c>
      <c r="K105" t="s">
        <v>295</v>
      </c>
      <c r="L105" t="s">
        <v>296</v>
      </c>
      <c r="M105" t="s">
        <v>10570</v>
      </c>
    </row>
    <row r="106" spans="1:13" x14ac:dyDescent="0.25">
      <c r="A106">
        <v>105</v>
      </c>
      <c r="C106" t="s">
        <v>13</v>
      </c>
      <c r="D106" t="s">
        <v>337</v>
      </c>
      <c r="I106" t="s">
        <v>338</v>
      </c>
      <c r="J106" t="s">
        <v>294</v>
      </c>
      <c r="K106" t="s">
        <v>295</v>
      </c>
      <c r="L106" t="s">
        <v>296</v>
      </c>
      <c r="M106" t="s">
        <v>10571</v>
      </c>
    </row>
    <row r="107" spans="1:13" x14ac:dyDescent="0.25">
      <c r="A107">
        <v>106</v>
      </c>
      <c r="C107" t="s">
        <v>13</v>
      </c>
      <c r="D107" t="s">
        <v>340</v>
      </c>
      <c r="I107" t="s">
        <v>341</v>
      </c>
      <c r="J107" t="s">
        <v>294</v>
      </c>
      <c r="K107" t="s">
        <v>295</v>
      </c>
      <c r="L107" t="s">
        <v>296</v>
      </c>
      <c r="M107" t="s">
        <v>10572</v>
      </c>
    </row>
    <row r="108" spans="1:13" x14ac:dyDescent="0.25">
      <c r="A108">
        <v>107</v>
      </c>
      <c r="C108" t="s">
        <v>13</v>
      </c>
      <c r="D108" t="s">
        <v>343</v>
      </c>
      <c r="I108" t="s">
        <v>344</v>
      </c>
      <c r="J108" t="s">
        <v>294</v>
      </c>
      <c r="K108" t="s">
        <v>295</v>
      </c>
      <c r="L108" t="s">
        <v>296</v>
      </c>
      <c r="M108" t="s">
        <v>10573</v>
      </c>
    </row>
    <row r="109" spans="1:13" x14ac:dyDescent="0.25">
      <c r="A109">
        <v>108</v>
      </c>
      <c r="C109" t="s">
        <v>13</v>
      </c>
      <c r="D109" t="s">
        <v>346</v>
      </c>
      <c r="I109" t="s">
        <v>347</v>
      </c>
      <c r="J109" t="s">
        <v>294</v>
      </c>
      <c r="K109" t="s">
        <v>295</v>
      </c>
      <c r="L109" t="s">
        <v>296</v>
      </c>
      <c r="M109" t="s">
        <v>10574</v>
      </c>
    </row>
    <row r="110" spans="1:13" x14ac:dyDescent="0.25">
      <c r="A110">
        <v>109</v>
      </c>
      <c r="C110" t="s">
        <v>13</v>
      </c>
      <c r="D110" t="s">
        <v>349</v>
      </c>
      <c r="I110" t="s">
        <v>350</v>
      </c>
      <c r="J110" t="s">
        <v>294</v>
      </c>
      <c r="K110" t="s">
        <v>295</v>
      </c>
      <c r="L110" t="s">
        <v>296</v>
      </c>
      <c r="M110" t="s">
        <v>10575</v>
      </c>
    </row>
    <row r="111" spans="1:13" x14ac:dyDescent="0.25">
      <c r="A111">
        <v>110</v>
      </c>
      <c r="C111" t="s">
        <v>13</v>
      </c>
      <c r="D111" t="s">
        <v>352</v>
      </c>
      <c r="I111" t="s">
        <v>353</v>
      </c>
      <c r="J111" t="s">
        <v>294</v>
      </c>
      <c r="K111" t="s">
        <v>295</v>
      </c>
      <c r="L111" t="s">
        <v>296</v>
      </c>
      <c r="M111" t="s">
        <v>10576</v>
      </c>
    </row>
    <row r="112" spans="1:13" x14ac:dyDescent="0.25">
      <c r="A112">
        <v>111</v>
      </c>
      <c r="C112" t="s">
        <v>13</v>
      </c>
      <c r="D112" t="s">
        <v>355</v>
      </c>
      <c r="I112" t="s">
        <v>356</v>
      </c>
      <c r="J112" t="s">
        <v>294</v>
      </c>
      <c r="K112" t="s">
        <v>295</v>
      </c>
      <c r="L112" t="s">
        <v>296</v>
      </c>
      <c r="M112" t="s">
        <v>10577</v>
      </c>
    </row>
    <row r="113" spans="1:13" x14ac:dyDescent="0.25">
      <c r="A113">
        <v>112</v>
      </c>
      <c r="C113" t="s">
        <v>13</v>
      </c>
      <c r="D113" t="s">
        <v>358</v>
      </c>
      <c r="I113" t="s">
        <v>359</v>
      </c>
      <c r="J113" t="s">
        <v>294</v>
      </c>
      <c r="K113" t="s">
        <v>295</v>
      </c>
      <c r="L113" t="s">
        <v>296</v>
      </c>
      <c r="M113" t="s">
        <v>10578</v>
      </c>
    </row>
    <row r="114" spans="1:13" x14ac:dyDescent="0.25">
      <c r="A114">
        <v>113</v>
      </c>
      <c r="C114" t="s">
        <v>13</v>
      </c>
      <c r="D114" t="s">
        <v>361</v>
      </c>
      <c r="I114" t="s">
        <v>362</v>
      </c>
      <c r="J114" t="s">
        <v>294</v>
      </c>
      <c r="K114" t="s">
        <v>295</v>
      </c>
      <c r="L114" t="s">
        <v>296</v>
      </c>
      <c r="M114" t="s">
        <v>10579</v>
      </c>
    </row>
    <row r="115" spans="1:13" x14ac:dyDescent="0.25">
      <c r="A115">
        <v>114</v>
      </c>
      <c r="C115" t="s">
        <v>13</v>
      </c>
      <c r="D115" t="s">
        <v>364</v>
      </c>
      <c r="I115" t="s">
        <v>365</v>
      </c>
      <c r="J115" t="s">
        <v>294</v>
      </c>
      <c r="K115" t="s">
        <v>295</v>
      </c>
      <c r="L115" t="s">
        <v>296</v>
      </c>
      <c r="M115" t="s">
        <v>10580</v>
      </c>
    </row>
    <row r="116" spans="1:13" x14ac:dyDescent="0.25">
      <c r="A116">
        <v>115</v>
      </c>
      <c r="C116" t="s">
        <v>13</v>
      </c>
      <c r="D116" t="s">
        <v>367</v>
      </c>
      <c r="I116" t="s">
        <v>368</v>
      </c>
      <c r="J116" t="s">
        <v>294</v>
      </c>
      <c r="K116" t="s">
        <v>295</v>
      </c>
      <c r="L116" t="s">
        <v>296</v>
      </c>
      <c r="M116" t="s">
        <v>10581</v>
      </c>
    </row>
    <row r="117" spans="1:13" x14ac:dyDescent="0.25">
      <c r="A117">
        <v>116</v>
      </c>
      <c r="C117" t="s">
        <v>13</v>
      </c>
      <c r="D117" t="s">
        <v>370</v>
      </c>
      <c r="I117" t="s">
        <v>371</v>
      </c>
      <c r="J117" t="s">
        <v>294</v>
      </c>
      <c r="K117" t="s">
        <v>295</v>
      </c>
      <c r="L117" t="s">
        <v>296</v>
      </c>
      <c r="M117" t="s">
        <v>10582</v>
      </c>
    </row>
    <row r="118" spans="1:13" x14ac:dyDescent="0.25">
      <c r="A118">
        <v>117</v>
      </c>
      <c r="C118" t="s">
        <v>13</v>
      </c>
      <c r="D118" t="s">
        <v>373</v>
      </c>
      <c r="I118" t="s">
        <v>374</v>
      </c>
      <c r="J118" t="s">
        <v>294</v>
      </c>
      <c r="K118" t="s">
        <v>295</v>
      </c>
      <c r="L118" t="s">
        <v>296</v>
      </c>
      <c r="M118" t="s">
        <v>10583</v>
      </c>
    </row>
    <row r="119" spans="1:13" x14ac:dyDescent="0.25">
      <c r="A119">
        <v>118</v>
      </c>
      <c r="C119" t="s">
        <v>13</v>
      </c>
      <c r="D119" t="s">
        <v>376</v>
      </c>
      <c r="I119" t="s">
        <v>377</v>
      </c>
      <c r="J119" t="s">
        <v>294</v>
      </c>
      <c r="K119" t="s">
        <v>295</v>
      </c>
      <c r="L119" t="s">
        <v>296</v>
      </c>
      <c r="M119" t="s">
        <v>10584</v>
      </c>
    </row>
    <row r="120" spans="1:13" x14ac:dyDescent="0.25">
      <c r="A120">
        <v>119</v>
      </c>
      <c r="C120" t="s">
        <v>13</v>
      </c>
      <c r="D120" t="s">
        <v>379</v>
      </c>
      <c r="I120" t="s">
        <v>380</v>
      </c>
      <c r="J120" t="s">
        <v>294</v>
      </c>
      <c r="K120" t="s">
        <v>295</v>
      </c>
      <c r="L120" t="s">
        <v>296</v>
      </c>
      <c r="M120" t="s">
        <v>10585</v>
      </c>
    </row>
    <row r="121" spans="1:13" x14ac:dyDescent="0.25">
      <c r="A121">
        <v>120</v>
      </c>
      <c r="C121" t="s">
        <v>13</v>
      </c>
      <c r="D121" t="s">
        <v>382</v>
      </c>
      <c r="I121" t="s">
        <v>383</v>
      </c>
      <c r="J121" t="s">
        <v>294</v>
      </c>
      <c r="K121" t="s">
        <v>295</v>
      </c>
      <c r="L121" t="s">
        <v>296</v>
      </c>
      <c r="M121" t="s">
        <v>10586</v>
      </c>
    </row>
    <row r="122" spans="1:13" x14ac:dyDescent="0.25">
      <c r="A122">
        <v>121</v>
      </c>
      <c r="C122" t="s">
        <v>13</v>
      </c>
      <c r="D122" t="s">
        <v>385</v>
      </c>
      <c r="I122" t="s">
        <v>386</v>
      </c>
      <c r="J122" t="s">
        <v>294</v>
      </c>
      <c r="K122" t="s">
        <v>295</v>
      </c>
      <c r="L122" t="s">
        <v>296</v>
      </c>
      <c r="M122" t="s">
        <v>10587</v>
      </c>
    </row>
    <row r="123" spans="1:13" x14ac:dyDescent="0.25">
      <c r="A123">
        <v>122</v>
      </c>
      <c r="C123" t="s">
        <v>13</v>
      </c>
      <c r="D123" t="s">
        <v>388</v>
      </c>
      <c r="I123" t="s">
        <v>389</v>
      </c>
      <c r="J123" t="s">
        <v>294</v>
      </c>
      <c r="K123" t="s">
        <v>295</v>
      </c>
      <c r="L123" t="s">
        <v>296</v>
      </c>
      <c r="M123" t="s">
        <v>10588</v>
      </c>
    </row>
    <row r="124" spans="1:13" x14ac:dyDescent="0.25">
      <c r="A124">
        <v>123</v>
      </c>
      <c r="C124" t="s">
        <v>13</v>
      </c>
      <c r="D124" t="s">
        <v>391</v>
      </c>
      <c r="I124" t="s">
        <v>392</v>
      </c>
      <c r="J124" t="s">
        <v>294</v>
      </c>
      <c r="K124" t="s">
        <v>295</v>
      </c>
      <c r="L124" t="s">
        <v>296</v>
      </c>
      <c r="M124" t="s">
        <v>10589</v>
      </c>
    </row>
    <row r="125" spans="1:13" x14ac:dyDescent="0.25">
      <c r="A125">
        <v>124</v>
      </c>
      <c r="C125" t="s">
        <v>13</v>
      </c>
      <c r="D125" t="s">
        <v>394</v>
      </c>
      <c r="I125" t="s">
        <v>395</v>
      </c>
      <c r="J125" t="s">
        <v>294</v>
      </c>
      <c r="K125" t="s">
        <v>295</v>
      </c>
      <c r="L125" t="s">
        <v>296</v>
      </c>
      <c r="M125" t="s">
        <v>10590</v>
      </c>
    </row>
    <row r="126" spans="1:13" x14ac:dyDescent="0.25">
      <c r="A126">
        <v>125</v>
      </c>
      <c r="C126" t="s">
        <v>13</v>
      </c>
      <c r="D126" t="s">
        <v>397</v>
      </c>
      <c r="I126" t="s">
        <v>398</v>
      </c>
      <c r="J126" t="s">
        <v>294</v>
      </c>
      <c r="K126" t="s">
        <v>295</v>
      </c>
      <c r="L126" t="s">
        <v>296</v>
      </c>
      <c r="M126" t="s">
        <v>10591</v>
      </c>
    </row>
    <row r="127" spans="1:13" x14ac:dyDescent="0.25">
      <c r="A127">
        <v>126</v>
      </c>
      <c r="C127" t="s">
        <v>13</v>
      </c>
      <c r="D127" t="s">
        <v>400</v>
      </c>
      <c r="I127" t="s">
        <v>401</v>
      </c>
      <c r="J127" t="s">
        <v>294</v>
      </c>
      <c r="K127" t="s">
        <v>295</v>
      </c>
      <c r="L127" t="s">
        <v>296</v>
      </c>
      <c r="M127" t="s">
        <v>10592</v>
      </c>
    </row>
    <row r="128" spans="1:13" x14ac:dyDescent="0.25">
      <c r="A128">
        <v>127</v>
      </c>
      <c r="C128" t="s">
        <v>13</v>
      </c>
      <c r="D128" t="s">
        <v>403</v>
      </c>
      <c r="I128" t="s">
        <v>404</v>
      </c>
      <c r="J128" t="s">
        <v>294</v>
      </c>
      <c r="K128" t="s">
        <v>295</v>
      </c>
      <c r="L128" t="s">
        <v>296</v>
      </c>
      <c r="M128" t="s">
        <v>10593</v>
      </c>
    </row>
    <row r="129" spans="1:13" x14ac:dyDescent="0.25">
      <c r="A129">
        <v>128</v>
      </c>
      <c r="C129" t="s">
        <v>13</v>
      </c>
      <c r="D129" t="s">
        <v>406</v>
      </c>
      <c r="I129" t="s">
        <v>407</v>
      </c>
      <c r="J129" t="s">
        <v>294</v>
      </c>
      <c r="K129" t="s">
        <v>295</v>
      </c>
      <c r="L129" t="s">
        <v>296</v>
      </c>
      <c r="M129" t="s">
        <v>10594</v>
      </c>
    </row>
    <row r="130" spans="1:13" x14ac:dyDescent="0.25">
      <c r="A130">
        <v>129</v>
      </c>
      <c r="C130" t="s">
        <v>13</v>
      </c>
      <c r="D130" t="s">
        <v>409</v>
      </c>
      <c r="I130" t="s">
        <v>410</v>
      </c>
      <c r="J130" t="s">
        <v>294</v>
      </c>
      <c r="K130" t="s">
        <v>295</v>
      </c>
      <c r="L130" t="s">
        <v>296</v>
      </c>
      <c r="M130" t="s">
        <v>10595</v>
      </c>
    </row>
    <row r="131" spans="1:13" x14ac:dyDescent="0.25">
      <c r="A131">
        <v>130</v>
      </c>
      <c r="C131" t="s">
        <v>13</v>
      </c>
      <c r="D131" t="s">
        <v>412</v>
      </c>
      <c r="I131" t="s">
        <v>413</v>
      </c>
      <c r="J131" t="s">
        <v>294</v>
      </c>
      <c r="K131" t="s">
        <v>295</v>
      </c>
      <c r="L131" t="s">
        <v>296</v>
      </c>
      <c r="M131" t="s">
        <v>10596</v>
      </c>
    </row>
    <row r="132" spans="1:13" x14ac:dyDescent="0.25">
      <c r="A132">
        <v>131</v>
      </c>
      <c r="C132" t="s">
        <v>13</v>
      </c>
      <c r="D132" t="s">
        <v>415</v>
      </c>
      <c r="I132" t="s">
        <v>416</v>
      </c>
      <c r="J132" t="s">
        <v>294</v>
      </c>
      <c r="K132" t="s">
        <v>295</v>
      </c>
      <c r="L132" t="s">
        <v>296</v>
      </c>
      <c r="M132" t="s">
        <v>10597</v>
      </c>
    </row>
    <row r="133" spans="1:13" x14ac:dyDescent="0.25">
      <c r="A133">
        <v>132</v>
      </c>
      <c r="C133" t="s">
        <v>13</v>
      </c>
      <c r="D133" t="s">
        <v>418</v>
      </c>
      <c r="I133" t="s">
        <v>419</v>
      </c>
      <c r="J133" t="s">
        <v>294</v>
      </c>
      <c r="K133" t="s">
        <v>295</v>
      </c>
      <c r="L133" t="s">
        <v>296</v>
      </c>
      <c r="M133" t="s">
        <v>10598</v>
      </c>
    </row>
    <row r="134" spans="1:13" x14ac:dyDescent="0.25">
      <c r="A134">
        <v>133</v>
      </c>
      <c r="C134" t="s">
        <v>13</v>
      </c>
      <c r="D134" t="s">
        <v>421</v>
      </c>
      <c r="I134" t="s">
        <v>422</v>
      </c>
      <c r="J134" t="s">
        <v>294</v>
      </c>
      <c r="K134" t="s">
        <v>295</v>
      </c>
      <c r="L134" t="s">
        <v>296</v>
      </c>
      <c r="M134" t="s">
        <v>10599</v>
      </c>
    </row>
    <row r="135" spans="1:13" x14ac:dyDescent="0.25">
      <c r="A135">
        <v>134</v>
      </c>
      <c r="C135" t="s">
        <v>13</v>
      </c>
      <c r="D135" t="s">
        <v>424</v>
      </c>
      <c r="I135" t="s">
        <v>425</v>
      </c>
      <c r="J135" t="s">
        <v>294</v>
      </c>
      <c r="K135" t="s">
        <v>295</v>
      </c>
      <c r="L135" t="s">
        <v>296</v>
      </c>
      <c r="M135" t="s">
        <v>10600</v>
      </c>
    </row>
    <row r="136" spans="1:13" x14ac:dyDescent="0.25">
      <c r="A136">
        <v>135</v>
      </c>
      <c r="C136" t="s">
        <v>13</v>
      </c>
      <c r="D136" t="s">
        <v>427</v>
      </c>
      <c r="I136" t="s">
        <v>428</v>
      </c>
      <c r="J136" t="s">
        <v>294</v>
      </c>
      <c r="K136" t="s">
        <v>429</v>
      </c>
      <c r="L136" t="s">
        <v>430</v>
      </c>
      <c r="M136" t="s">
        <v>10601</v>
      </c>
    </row>
    <row r="137" spans="1:13" x14ac:dyDescent="0.25">
      <c r="A137">
        <v>136</v>
      </c>
      <c r="C137" t="s">
        <v>13</v>
      </c>
      <c r="D137" t="s">
        <v>432</v>
      </c>
      <c r="I137" t="s">
        <v>433</v>
      </c>
      <c r="J137" t="s">
        <v>294</v>
      </c>
      <c r="K137" t="s">
        <v>429</v>
      </c>
      <c r="L137" t="s">
        <v>430</v>
      </c>
      <c r="M137" t="s">
        <v>10602</v>
      </c>
    </row>
    <row r="138" spans="1:13" x14ac:dyDescent="0.25">
      <c r="A138">
        <v>137</v>
      </c>
      <c r="C138" t="s">
        <v>13</v>
      </c>
      <c r="D138" t="s">
        <v>435</v>
      </c>
      <c r="I138" t="s">
        <v>436</v>
      </c>
      <c r="J138" t="s">
        <v>294</v>
      </c>
      <c r="K138" t="s">
        <v>429</v>
      </c>
      <c r="L138" t="s">
        <v>430</v>
      </c>
      <c r="M138" t="s">
        <v>10603</v>
      </c>
    </row>
    <row r="139" spans="1:13" x14ac:dyDescent="0.25">
      <c r="A139">
        <v>138</v>
      </c>
      <c r="C139" t="s">
        <v>13</v>
      </c>
      <c r="D139" t="s">
        <v>438</v>
      </c>
      <c r="I139" t="s">
        <v>439</v>
      </c>
      <c r="J139" t="s">
        <v>294</v>
      </c>
      <c r="K139" t="s">
        <v>429</v>
      </c>
      <c r="L139" t="s">
        <v>430</v>
      </c>
      <c r="M139" t="s">
        <v>10604</v>
      </c>
    </row>
    <row r="140" spans="1:13" x14ac:dyDescent="0.25">
      <c r="A140">
        <v>139</v>
      </c>
      <c r="C140" t="s">
        <v>13</v>
      </c>
      <c r="D140" t="s">
        <v>441</v>
      </c>
      <c r="I140" t="s">
        <v>442</v>
      </c>
      <c r="J140" t="s">
        <v>294</v>
      </c>
      <c r="K140" t="s">
        <v>429</v>
      </c>
      <c r="L140" t="s">
        <v>430</v>
      </c>
      <c r="M140" t="s">
        <v>10605</v>
      </c>
    </row>
    <row r="141" spans="1:13" x14ac:dyDescent="0.25">
      <c r="A141">
        <v>140</v>
      </c>
      <c r="C141" t="s">
        <v>13</v>
      </c>
      <c r="D141" t="s">
        <v>444</v>
      </c>
      <c r="I141" t="s">
        <v>445</v>
      </c>
      <c r="J141" t="s">
        <v>294</v>
      </c>
      <c r="K141" t="s">
        <v>429</v>
      </c>
      <c r="L141" t="s">
        <v>430</v>
      </c>
      <c r="M141" t="s">
        <v>10606</v>
      </c>
    </row>
    <row r="142" spans="1:13" x14ac:dyDescent="0.25">
      <c r="A142">
        <v>141</v>
      </c>
      <c r="C142" t="s">
        <v>13</v>
      </c>
      <c r="D142" t="s">
        <v>447</v>
      </c>
      <c r="I142" t="s">
        <v>448</v>
      </c>
      <c r="J142" t="s">
        <v>294</v>
      </c>
      <c r="K142" t="s">
        <v>429</v>
      </c>
      <c r="L142" t="s">
        <v>430</v>
      </c>
      <c r="M142" t="s">
        <v>10607</v>
      </c>
    </row>
    <row r="143" spans="1:13" x14ac:dyDescent="0.25">
      <c r="A143">
        <v>142</v>
      </c>
      <c r="C143" t="s">
        <v>13</v>
      </c>
      <c r="D143" t="s">
        <v>450</v>
      </c>
      <c r="I143" t="s">
        <v>451</v>
      </c>
      <c r="J143" t="s">
        <v>294</v>
      </c>
      <c r="K143" t="s">
        <v>429</v>
      </c>
      <c r="L143" t="s">
        <v>430</v>
      </c>
      <c r="M143" t="s">
        <v>10608</v>
      </c>
    </row>
    <row r="144" spans="1:13" x14ac:dyDescent="0.25">
      <c r="A144">
        <v>143</v>
      </c>
      <c r="C144" t="s">
        <v>13</v>
      </c>
      <c r="D144" t="s">
        <v>453</v>
      </c>
      <c r="I144" t="s">
        <v>362</v>
      </c>
      <c r="J144" t="s">
        <v>294</v>
      </c>
      <c r="K144" t="s">
        <v>429</v>
      </c>
      <c r="L144" t="s">
        <v>430</v>
      </c>
      <c r="M144" t="s">
        <v>10609</v>
      </c>
    </row>
    <row r="145" spans="1:13" x14ac:dyDescent="0.25">
      <c r="A145">
        <v>144</v>
      </c>
      <c r="C145" t="s">
        <v>13</v>
      </c>
      <c r="D145" t="s">
        <v>455</v>
      </c>
      <c r="I145" t="s">
        <v>456</v>
      </c>
      <c r="J145" t="s">
        <v>294</v>
      </c>
      <c r="K145" t="s">
        <v>429</v>
      </c>
      <c r="L145" t="s">
        <v>430</v>
      </c>
      <c r="M145" t="s">
        <v>10610</v>
      </c>
    </row>
    <row r="146" spans="1:13" x14ac:dyDescent="0.25">
      <c r="A146">
        <v>145</v>
      </c>
      <c r="C146" t="s">
        <v>13</v>
      </c>
      <c r="D146" t="s">
        <v>458</v>
      </c>
      <c r="I146" t="s">
        <v>459</v>
      </c>
      <c r="J146" t="s">
        <v>294</v>
      </c>
      <c r="K146" t="s">
        <v>429</v>
      </c>
      <c r="L146" t="s">
        <v>430</v>
      </c>
      <c r="M146" t="s">
        <v>10611</v>
      </c>
    </row>
    <row r="147" spans="1:13" x14ac:dyDescent="0.25">
      <c r="A147">
        <v>146</v>
      </c>
      <c r="C147" t="s">
        <v>13</v>
      </c>
      <c r="D147" t="s">
        <v>461</v>
      </c>
      <c r="I147" t="s">
        <v>462</v>
      </c>
      <c r="J147" t="s">
        <v>294</v>
      </c>
      <c r="K147" t="s">
        <v>429</v>
      </c>
      <c r="L147" t="s">
        <v>430</v>
      </c>
      <c r="M147" t="s">
        <v>10612</v>
      </c>
    </row>
    <row r="148" spans="1:13" x14ac:dyDescent="0.25">
      <c r="A148">
        <v>147</v>
      </c>
      <c r="C148" t="s">
        <v>13</v>
      </c>
      <c r="D148" t="s">
        <v>464</v>
      </c>
      <c r="I148" t="s">
        <v>465</v>
      </c>
      <c r="J148" t="s">
        <v>294</v>
      </c>
      <c r="K148" t="s">
        <v>429</v>
      </c>
      <c r="L148" t="s">
        <v>430</v>
      </c>
      <c r="M148" t="s">
        <v>10613</v>
      </c>
    </row>
    <row r="149" spans="1:13" x14ac:dyDescent="0.25">
      <c r="A149">
        <v>148</v>
      </c>
      <c r="C149" t="s">
        <v>13</v>
      </c>
      <c r="D149" t="s">
        <v>467</v>
      </c>
      <c r="I149" t="s">
        <v>468</v>
      </c>
      <c r="J149" t="s">
        <v>294</v>
      </c>
      <c r="K149" t="s">
        <v>429</v>
      </c>
      <c r="L149" t="s">
        <v>430</v>
      </c>
      <c r="M149" t="s">
        <v>10614</v>
      </c>
    </row>
    <row r="150" spans="1:13" x14ac:dyDescent="0.25">
      <c r="A150">
        <v>149</v>
      </c>
      <c r="C150" t="s">
        <v>13</v>
      </c>
      <c r="D150" t="s">
        <v>470</v>
      </c>
      <c r="I150" t="s">
        <v>471</v>
      </c>
      <c r="J150" t="s">
        <v>294</v>
      </c>
      <c r="K150" t="s">
        <v>429</v>
      </c>
      <c r="L150" t="s">
        <v>430</v>
      </c>
      <c r="M150" t="s">
        <v>10615</v>
      </c>
    </row>
    <row r="151" spans="1:13" x14ac:dyDescent="0.25">
      <c r="A151">
        <v>150</v>
      </c>
      <c r="C151" t="s">
        <v>13</v>
      </c>
      <c r="D151" t="s">
        <v>473</v>
      </c>
      <c r="I151" t="s">
        <v>474</v>
      </c>
      <c r="J151" t="s">
        <v>294</v>
      </c>
      <c r="K151" t="s">
        <v>429</v>
      </c>
      <c r="L151" t="s">
        <v>430</v>
      </c>
      <c r="M151" t="s">
        <v>10616</v>
      </c>
    </row>
    <row r="152" spans="1:13" x14ac:dyDescent="0.25">
      <c r="A152">
        <v>151</v>
      </c>
      <c r="C152" t="s">
        <v>13</v>
      </c>
      <c r="D152" t="s">
        <v>476</v>
      </c>
      <c r="I152" t="s">
        <v>477</v>
      </c>
      <c r="J152" t="s">
        <v>294</v>
      </c>
      <c r="K152" t="s">
        <v>429</v>
      </c>
      <c r="L152" t="s">
        <v>430</v>
      </c>
      <c r="M152" t="s">
        <v>10617</v>
      </c>
    </row>
    <row r="153" spans="1:13" x14ac:dyDescent="0.25">
      <c r="A153">
        <v>152</v>
      </c>
      <c r="C153" t="s">
        <v>13</v>
      </c>
      <c r="D153" t="s">
        <v>479</v>
      </c>
      <c r="I153" t="s">
        <v>480</v>
      </c>
      <c r="J153" t="s">
        <v>294</v>
      </c>
      <c r="K153" t="s">
        <v>429</v>
      </c>
      <c r="L153" t="s">
        <v>430</v>
      </c>
      <c r="M153" t="s">
        <v>10618</v>
      </c>
    </row>
    <row r="154" spans="1:13" x14ac:dyDescent="0.25">
      <c r="A154">
        <v>153</v>
      </c>
      <c r="C154" t="s">
        <v>13</v>
      </c>
      <c r="D154" t="s">
        <v>482</v>
      </c>
      <c r="I154" t="s">
        <v>483</v>
      </c>
      <c r="J154" t="s">
        <v>294</v>
      </c>
      <c r="K154" t="s">
        <v>429</v>
      </c>
      <c r="L154" t="s">
        <v>430</v>
      </c>
      <c r="M154" t="s">
        <v>10619</v>
      </c>
    </row>
    <row r="155" spans="1:13" x14ac:dyDescent="0.25">
      <c r="A155">
        <v>154</v>
      </c>
      <c r="C155" t="s">
        <v>13</v>
      </c>
      <c r="D155" t="s">
        <v>485</v>
      </c>
      <c r="I155" t="s">
        <v>486</v>
      </c>
      <c r="J155" t="s">
        <v>294</v>
      </c>
      <c r="K155" t="s">
        <v>429</v>
      </c>
      <c r="L155" t="s">
        <v>430</v>
      </c>
      <c r="M155" t="s">
        <v>10620</v>
      </c>
    </row>
    <row r="156" spans="1:13" x14ac:dyDescent="0.25">
      <c r="A156">
        <v>155</v>
      </c>
      <c r="C156" t="s">
        <v>13</v>
      </c>
      <c r="D156" t="s">
        <v>488</v>
      </c>
      <c r="I156" t="s">
        <v>489</v>
      </c>
      <c r="J156" t="s">
        <v>294</v>
      </c>
      <c r="K156" t="s">
        <v>429</v>
      </c>
      <c r="L156" t="s">
        <v>430</v>
      </c>
      <c r="M156" t="s">
        <v>10621</v>
      </c>
    </row>
    <row r="157" spans="1:13" x14ac:dyDescent="0.25">
      <c r="A157">
        <v>156</v>
      </c>
      <c r="C157" t="s">
        <v>13</v>
      </c>
      <c r="D157" t="s">
        <v>491</v>
      </c>
      <c r="I157" t="s">
        <v>492</v>
      </c>
      <c r="J157" t="s">
        <v>294</v>
      </c>
      <c r="K157" t="s">
        <v>429</v>
      </c>
      <c r="L157" t="s">
        <v>430</v>
      </c>
      <c r="M157" t="s">
        <v>10622</v>
      </c>
    </row>
    <row r="158" spans="1:13" x14ac:dyDescent="0.25">
      <c r="A158">
        <v>157</v>
      </c>
      <c r="C158" t="s">
        <v>13</v>
      </c>
      <c r="D158" t="s">
        <v>494</v>
      </c>
      <c r="I158" t="s">
        <v>495</v>
      </c>
      <c r="J158" t="s">
        <v>294</v>
      </c>
      <c r="K158" t="s">
        <v>429</v>
      </c>
      <c r="L158" t="s">
        <v>430</v>
      </c>
      <c r="M158" t="s">
        <v>10623</v>
      </c>
    </row>
    <row r="159" spans="1:13" x14ac:dyDescent="0.25">
      <c r="A159">
        <v>158</v>
      </c>
      <c r="C159" t="s">
        <v>13</v>
      </c>
      <c r="D159" t="s">
        <v>497</v>
      </c>
      <c r="I159" t="s">
        <v>498</v>
      </c>
      <c r="J159" t="s">
        <v>294</v>
      </c>
      <c r="K159" t="s">
        <v>429</v>
      </c>
      <c r="L159" t="s">
        <v>430</v>
      </c>
      <c r="M159" t="s">
        <v>10624</v>
      </c>
    </row>
    <row r="160" spans="1:13" x14ac:dyDescent="0.25">
      <c r="A160">
        <v>159</v>
      </c>
      <c r="C160" t="s">
        <v>13</v>
      </c>
      <c r="D160" t="s">
        <v>500</v>
      </c>
      <c r="I160" t="s">
        <v>501</v>
      </c>
      <c r="J160" t="s">
        <v>294</v>
      </c>
      <c r="K160" t="s">
        <v>502</v>
      </c>
      <c r="L160" t="s">
        <v>503</v>
      </c>
      <c r="M160" t="s">
        <v>10625</v>
      </c>
    </row>
    <row r="161" spans="1:13" x14ac:dyDescent="0.25">
      <c r="A161">
        <v>160</v>
      </c>
      <c r="C161" t="s">
        <v>13</v>
      </c>
      <c r="D161" t="s">
        <v>505</v>
      </c>
      <c r="I161" t="s">
        <v>506</v>
      </c>
      <c r="J161" t="s">
        <v>294</v>
      </c>
      <c r="K161" t="s">
        <v>502</v>
      </c>
      <c r="L161" t="s">
        <v>503</v>
      </c>
      <c r="M161" t="s">
        <v>10626</v>
      </c>
    </row>
    <row r="162" spans="1:13" x14ac:dyDescent="0.25">
      <c r="A162">
        <v>161</v>
      </c>
      <c r="C162" t="s">
        <v>13</v>
      </c>
      <c r="D162" t="s">
        <v>508</v>
      </c>
      <c r="I162" t="s">
        <v>509</v>
      </c>
      <c r="J162" t="s">
        <v>294</v>
      </c>
      <c r="K162" t="s">
        <v>502</v>
      </c>
      <c r="L162" t="s">
        <v>503</v>
      </c>
      <c r="M162" t="s">
        <v>10627</v>
      </c>
    </row>
    <row r="163" spans="1:13" x14ac:dyDescent="0.25">
      <c r="A163">
        <v>162</v>
      </c>
      <c r="C163" t="s">
        <v>13</v>
      </c>
      <c r="D163" t="s">
        <v>511</v>
      </c>
      <c r="I163" t="s">
        <v>512</v>
      </c>
      <c r="J163" t="s">
        <v>294</v>
      </c>
      <c r="K163" t="s">
        <v>502</v>
      </c>
      <c r="L163" t="s">
        <v>503</v>
      </c>
      <c r="M163" t="s">
        <v>10628</v>
      </c>
    </row>
    <row r="164" spans="1:13" x14ac:dyDescent="0.25">
      <c r="A164">
        <v>163</v>
      </c>
      <c r="C164" t="s">
        <v>13</v>
      </c>
      <c r="D164" t="s">
        <v>514</v>
      </c>
      <c r="I164" t="s">
        <v>515</v>
      </c>
      <c r="J164" t="s">
        <v>294</v>
      </c>
      <c r="K164" t="s">
        <v>502</v>
      </c>
      <c r="L164" t="s">
        <v>503</v>
      </c>
      <c r="M164" t="s">
        <v>10629</v>
      </c>
    </row>
    <row r="165" spans="1:13" x14ac:dyDescent="0.25">
      <c r="A165">
        <v>164</v>
      </c>
      <c r="C165" t="s">
        <v>13</v>
      </c>
      <c r="D165" t="s">
        <v>517</v>
      </c>
      <c r="I165" t="s">
        <v>518</v>
      </c>
      <c r="J165" t="s">
        <v>294</v>
      </c>
      <c r="K165" t="s">
        <v>502</v>
      </c>
      <c r="L165" t="s">
        <v>503</v>
      </c>
      <c r="M165" t="s">
        <v>10630</v>
      </c>
    </row>
    <row r="166" spans="1:13" x14ac:dyDescent="0.25">
      <c r="A166">
        <v>165</v>
      </c>
      <c r="C166" t="s">
        <v>13</v>
      </c>
      <c r="D166" t="s">
        <v>520</v>
      </c>
      <c r="I166" t="s">
        <v>521</v>
      </c>
      <c r="J166" t="s">
        <v>294</v>
      </c>
      <c r="K166" t="s">
        <v>502</v>
      </c>
      <c r="L166" t="s">
        <v>503</v>
      </c>
      <c r="M166" t="s">
        <v>10631</v>
      </c>
    </row>
    <row r="167" spans="1:13" x14ac:dyDescent="0.25">
      <c r="A167">
        <v>166</v>
      </c>
      <c r="C167" t="s">
        <v>13</v>
      </c>
      <c r="D167" t="s">
        <v>523</v>
      </c>
      <c r="I167" t="s">
        <v>524</v>
      </c>
      <c r="J167" t="s">
        <v>294</v>
      </c>
      <c r="K167" t="s">
        <v>502</v>
      </c>
      <c r="L167" t="s">
        <v>503</v>
      </c>
      <c r="M167" t="s">
        <v>10632</v>
      </c>
    </row>
    <row r="168" spans="1:13" x14ac:dyDescent="0.25">
      <c r="A168">
        <v>167</v>
      </c>
      <c r="C168" t="s">
        <v>13</v>
      </c>
      <c r="D168" t="s">
        <v>526</v>
      </c>
      <c r="I168" t="s">
        <v>527</v>
      </c>
      <c r="J168" t="s">
        <v>294</v>
      </c>
      <c r="K168" t="s">
        <v>502</v>
      </c>
      <c r="L168" t="s">
        <v>503</v>
      </c>
      <c r="M168" t="s">
        <v>10633</v>
      </c>
    </row>
    <row r="169" spans="1:13" x14ac:dyDescent="0.25">
      <c r="A169">
        <v>168</v>
      </c>
      <c r="C169" t="s">
        <v>13</v>
      </c>
      <c r="D169" t="s">
        <v>529</v>
      </c>
      <c r="I169" t="s">
        <v>419</v>
      </c>
      <c r="J169" t="s">
        <v>294</v>
      </c>
      <c r="K169" t="s">
        <v>502</v>
      </c>
      <c r="L169" t="s">
        <v>503</v>
      </c>
      <c r="M169" t="s">
        <v>10634</v>
      </c>
    </row>
    <row r="170" spans="1:13" x14ac:dyDescent="0.25">
      <c r="A170">
        <v>169</v>
      </c>
      <c r="C170" t="s">
        <v>13</v>
      </c>
      <c r="D170" t="s">
        <v>531</v>
      </c>
      <c r="I170" t="s">
        <v>532</v>
      </c>
      <c r="J170" t="s">
        <v>294</v>
      </c>
      <c r="K170" t="s">
        <v>502</v>
      </c>
      <c r="L170" t="s">
        <v>503</v>
      </c>
      <c r="M170" t="s">
        <v>10635</v>
      </c>
    </row>
    <row r="171" spans="1:13" x14ac:dyDescent="0.25">
      <c r="A171">
        <v>170</v>
      </c>
      <c r="C171" t="s">
        <v>13</v>
      </c>
      <c r="D171" t="s">
        <v>534</v>
      </c>
      <c r="I171" t="s">
        <v>535</v>
      </c>
      <c r="J171" t="s">
        <v>294</v>
      </c>
      <c r="K171" t="s">
        <v>502</v>
      </c>
      <c r="L171" t="s">
        <v>503</v>
      </c>
      <c r="M171" t="s">
        <v>10636</v>
      </c>
    </row>
    <row r="172" spans="1:13" x14ac:dyDescent="0.25">
      <c r="A172">
        <v>171</v>
      </c>
      <c r="C172" t="s">
        <v>13</v>
      </c>
      <c r="D172" t="s">
        <v>537</v>
      </c>
      <c r="I172" t="s">
        <v>538</v>
      </c>
      <c r="J172" t="s">
        <v>294</v>
      </c>
      <c r="K172" t="s">
        <v>502</v>
      </c>
      <c r="L172" t="s">
        <v>503</v>
      </c>
      <c r="M172" t="s">
        <v>10637</v>
      </c>
    </row>
    <row r="173" spans="1:13" x14ac:dyDescent="0.25">
      <c r="A173">
        <v>172</v>
      </c>
      <c r="C173" t="s">
        <v>13</v>
      </c>
      <c r="D173" t="s">
        <v>540</v>
      </c>
      <c r="I173" t="s">
        <v>541</v>
      </c>
      <c r="J173" t="s">
        <v>294</v>
      </c>
      <c r="K173" t="s">
        <v>502</v>
      </c>
      <c r="L173" t="s">
        <v>503</v>
      </c>
      <c r="M173" t="s">
        <v>10638</v>
      </c>
    </row>
    <row r="174" spans="1:13" x14ac:dyDescent="0.25">
      <c r="A174">
        <v>173</v>
      </c>
      <c r="C174" t="s">
        <v>13</v>
      </c>
      <c r="D174" t="s">
        <v>543</v>
      </c>
      <c r="I174" t="s">
        <v>368</v>
      </c>
      <c r="J174" t="s">
        <v>294</v>
      </c>
      <c r="K174" t="s">
        <v>502</v>
      </c>
      <c r="L174" t="s">
        <v>503</v>
      </c>
      <c r="M174" t="s">
        <v>10639</v>
      </c>
    </row>
    <row r="175" spans="1:13" x14ac:dyDescent="0.25">
      <c r="A175">
        <v>174</v>
      </c>
      <c r="C175" t="s">
        <v>13</v>
      </c>
      <c r="D175" t="s">
        <v>545</v>
      </c>
      <c r="I175" t="s">
        <v>546</v>
      </c>
      <c r="J175" t="s">
        <v>294</v>
      </c>
      <c r="K175" t="s">
        <v>502</v>
      </c>
      <c r="L175" t="s">
        <v>503</v>
      </c>
      <c r="M175" t="s">
        <v>10640</v>
      </c>
    </row>
    <row r="176" spans="1:13" x14ac:dyDescent="0.25">
      <c r="A176">
        <v>175</v>
      </c>
      <c r="C176" t="s">
        <v>13</v>
      </c>
      <c r="D176" t="s">
        <v>548</v>
      </c>
      <c r="I176" t="s">
        <v>549</v>
      </c>
      <c r="J176" t="s">
        <v>294</v>
      </c>
      <c r="K176" t="s">
        <v>502</v>
      </c>
      <c r="L176" t="s">
        <v>503</v>
      </c>
      <c r="M176" t="s">
        <v>10641</v>
      </c>
    </row>
    <row r="177" spans="1:13" x14ac:dyDescent="0.25">
      <c r="A177">
        <v>176</v>
      </c>
      <c r="C177" t="s">
        <v>13</v>
      </c>
      <c r="D177" t="s">
        <v>551</v>
      </c>
      <c r="I177" t="s">
        <v>552</v>
      </c>
      <c r="J177" t="s">
        <v>294</v>
      </c>
      <c r="K177" t="s">
        <v>502</v>
      </c>
      <c r="L177" t="s">
        <v>503</v>
      </c>
      <c r="M177" t="s">
        <v>10642</v>
      </c>
    </row>
    <row r="178" spans="1:13" x14ac:dyDescent="0.25">
      <c r="A178">
        <v>177</v>
      </c>
      <c r="C178" t="s">
        <v>13</v>
      </c>
      <c r="D178" t="s">
        <v>554</v>
      </c>
      <c r="I178" t="s">
        <v>555</v>
      </c>
      <c r="J178" t="s">
        <v>294</v>
      </c>
      <c r="K178" t="s">
        <v>502</v>
      </c>
      <c r="L178" t="s">
        <v>503</v>
      </c>
      <c r="M178" t="s">
        <v>10643</v>
      </c>
    </row>
    <row r="179" spans="1:13" x14ac:dyDescent="0.25">
      <c r="A179">
        <v>178</v>
      </c>
      <c r="C179" t="s">
        <v>13</v>
      </c>
      <c r="D179" t="s">
        <v>557</v>
      </c>
      <c r="I179" t="s">
        <v>558</v>
      </c>
      <c r="J179" t="s">
        <v>294</v>
      </c>
      <c r="K179" t="s">
        <v>502</v>
      </c>
      <c r="L179" t="s">
        <v>503</v>
      </c>
      <c r="M179" t="s">
        <v>10644</v>
      </c>
    </row>
    <row r="180" spans="1:13" x14ac:dyDescent="0.25">
      <c r="A180">
        <v>179</v>
      </c>
      <c r="C180" t="s">
        <v>13</v>
      </c>
      <c r="D180" t="s">
        <v>560</v>
      </c>
      <c r="I180" t="s">
        <v>561</v>
      </c>
      <c r="J180" t="s">
        <v>294</v>
      </c>
      <c r="K180" t="s">
        <v>502</v>
      </c>
      <c r="L180" t="s">
        <v>503</v>
      </c>
      <c r="M180" t="s">
        <v>10645</v>
      </c>
    </row>
    <row r="181" spans="1:13" x14ac:dyDescent="0.25">
      <c r="A181">
        <v>180</v>
      </c>
      <c r="C181" t="s">
        <v>13</v>
      </c>
      <c r="D181" t="s">
        <v>563</v>
      </c>
      <c r="I181" t="s">
        <v>564</v>
      </c>
      <c r="J181" t="s">
        <v>294</v>
      </c>
      <c r="K181" t="s">
        <v>565</v>
      </c>
      <c r="L181" t="s">
        <v>566</v>
      </c>
      <c r="M181" t="s">
        <v>10646</v>
      </c>
    </row>
    <row r="182" spans="1:13" x14ac:dyDescent="0.25">
      <c r="A182">
        <v>181</v>
      </c>
      <c r="C182" t="s">
        <v>13</v>
      </c>
      <c r="D182" t="s">
        <v>568</v>
      </c>
      <c r="I182" t="s">
        <v>569</v>
      </c>
      <c r="J182" t="s">
        <v>294</v>
      </c>
      <c r="K182" t="s">
        <v>565</v>
      </c>
      <c r="L182" t="s">
        <v>566</v>
      </c>
      <c r="M182" t="s">
        <v>10647</v>
      </c>
    </row>
    <row r="183" spans="1:13" x14ac:dyDescent="0.25">
      <c r="A183">
        <v>182</v>
      </c>
      <c r="C183" t="s">
        <v>13</v>
      </c>
      <c r="D183" t="s">
        <v>571</v>
      </c>
      <c r="I183" t="s">
        <v>572</v>
      </c>
      <c r="J183" t="s">
        <v>294</v>
      </c>
      <c r="K183" t="s">
        <v>565</v>
      </c>
      <c r="L183" t="s">
        <v>566</v>
      </c>
      <c r="M183" t="s">
        <v>10648</v>
      </c>
    </row>
    <row r="184" spans="1:13" x14ac:dyDescent="0.25">
      <c r="A184">
        <v>183</v>
      </c>
      <c r="C184" t="s">
        <v>13</v>
      </c>
      <c r="D184" t="s">
        <v>574</v>
      </c>
      <c r="I184" t="s">
        <v>575</v>
      </c>
      <c r="J184" t="s">
        <v>294</v>
      </c>
      <c r="K184" t="s">
        <v>565</v>
      </c>
      <c r="L184" t="s">
        <v>566</v>
      </c>
      <c r="M184" t="s">
        <v>10649</v>
      </c>
    </row>
    <row r="185" spans="1:13" x14ac:dyDescent="0.25">
      <c r="A185">
        <v>184</v>
      </c>
      <c r="C185" t="s">
        <v>13</v>
      </c>
      <c r="D185" t="s">
        <v>577</v>
      </c>
      <c r="I185" t="s">
        <v>578</v>
      </c>
      <c r="J185" t="s">
        <v>294</v>
      </c>
      <c r="K185" t="s">
        <v>565</v>
      </c>
      <c r="L185" t="s">
        <v>566</v>
      </c>
      <c r="M185" t="s">
        <v>10650</v>
      </c>
    </row>
    <row r="186" spans="1:13" x14ac:dyDescent="0.25">
      <c r="A186">
        <v>185</v>
      </c>
      <c r="C186" t="s">
        <v>13</v>
      </c>
      <c r="D186" t="s">
        <v>580</v>
      </c>
      <c r="I186" t="s">
        <v>581</v>
      </c>
      <c r="J186" t="s">
        <v>294</v>
      </c>
      <c r="K186" t="s">
        <v>565</v>
      </c>
      <c r="L186" t="s">
        <v>566</v>
      </c>
      <c r="M186" t="s">
        <v>10651</v>
      </c>
    </row>
    <row r="187" spans="1:13" x14ac:dyDescent="0.25">
      <c r="A187">
        <v>186</v>
      </c>
      <c r="C187" t="s">
        <v>13</v>
      </c>
      <c r="D187" t="s">
        <v>583</v>
      </c>
      <c r="I187" t="s">
        <v>584</v>
      </c>
      <c r="J187" t="s">
        <v>294</v>
      </c>
      <c r="K187" t="s">
        <v>565</v>
      </c>
      <c r="L187" t="s">
        <v>566</v>
      </c>
      <c r="M187" t="s">
        <v>10652</v>
      </c>
    </row>
    <row r="188" spans="1:13" x14ac:dyDescent="0.25">
      <c r="A188">
        <v>187</v>
      </c>
      <c r="C188" t="s">
        <v>13</v>
      </c>
      <c r="D188" t="s">
        <v>586</v>
      </c>
      <c r="I188" t="s">
        <v>587</v>
      </c>
      <c r="J188" t="s">
        <v>294</v>
      </c>
      <c r="K188" t="s">
        <v>565</v>
      </c>
      <c r="L188" t="s">
        <v>566</v>
      </c>
      <c r="M188" t="s">
        <v>10653</v>
      </c>
    </row>
    <row r="189" spans="1:13" x14ac:dyDescent="0.25">
      <c r="A189">
        <v>188</v>
      </c>
      <c r="C189" t="s">
        <v>13</v>
      </c>
      <c r="D189" t="s">
        <v>589</v>
      </c>
      <c r="I189" t="s">
        <v>590</v>
      </c>
      <c r="J189" t="s">
        <v>294</v>
      </c>
      <c r="K189" t="s">
        <v>565</v>
      </c>
      <c r="L189" t="s">
        <v>566</v>
      </c>
      <c r="M189" t="s">
        <v>10654</v>
      </c>
    </row>
    <row r="190" spans="1:13" x14ac:dyDescent="0.25">
      <c r="A190">
        <v>189</v>
      </c>
      <c r="C190" t="s">
        <v>13</v>
      </c>
      <c r="D190" t="s">
        <v>592</v>
      </c>
      <c r="I190" t="s">
        <v>593</v>
      </c>
      <c r="J190" t="s">
        <v>294</v>
      </c>
      <c r="K190" t="s">
        <v>565</v>
      </c>
      <c r="L190" t="s">
        <v>566</v>
      </c>
      <c r="M190" t="s">
        <v>10655</v>
      </c>
    </row>
    <row r="191" spans="1:13" x14ac:dyDescent="0.25">
      <c r="A191">
        <v>190</v>
      </c>
      <c r="C191" t="s">
        <v>13</v>
      </c>
      <c r="D191" t="s">
        <v>595</v>
      </c>
      <c r="I191" t="s">
        <v>596</v>
      </c>
      <c r="J191" t="s">
        <v>294</v>
      </c>
      <c r="K191" t="s">
        <v>565</v>
      </c>
      <c r="L191" t="s">
        <v>566</v>
      </c>
      <c r="M191" t="s">
        <v>10656</v>
      </c>
    </row>
    <row r="192" spans="1:13" x14ac:dyDescent="0.25">
      <c r="A192">
        <v>191</v>
      </c>
      <c r="C192" t="s">
        <v>13</v>
      </c>
      <c r="D192" t="s">
        <v>598</v>
      </c>
      <c r="I192" t="s">
        <v>599</v>
      </c>
      <c r="J192" t="s">
        <v>294</v>
      </c>
      <c r="K192" t="s">
        <v>565</v>
      </c>
      <c r="L192" t="s">
        <v>566</v>
      </c>
      <c r="M192" t="s">
        <v>10657</v>
      </c>
    </row>
    <row r="193" spans="1:13" x14ac:dyDescent="0.25">
      <c r="A193">
        <v>192</v>
      </c>
      <c r="C193" t="s">
        <v>13</v>
      </c>
      <c r="D193" t="s">
        <v>601</v>
      </c>
      <c r="I193" t="s">
        <v>602</v>
      </c>
      <c r="J193" t="s">
        <v>294</v>
      </c>
      <c r="K193" t="s">
        <v>603</v>
      </c>
      <c r="L193" t="s">
        <v>604</v>
      </c>
      <c r="M193" t="s">
        <v>10658</v>
      </c>
    </row>
    <row r="194" spans="1:13" x14ac:dyDescent="0.25">
      <c r="A194">
        <v>193</v>
      </c>
      <c r="C194" t="s">
        <v>13</v>
      </c>
      <c r="D194" t="s">
        <v>606</v>
      </c>
      <c r="I194" t="s">
        <v>607</v>
      </c>
      <c r="J194" t="s">
        <v>294</v>
      </c>
      <c r="K194" t="s">
        <v>603</v>
      </c>
      <c r="L194" t="s">
        <v>604</v>
      </c>
      <c r="M194" t="s">
        <v>10659</v>
      </c>
    </row>
    <row r="195" spans="1:13" x14ac:dyDescent="0.25">
      <c r="A195">
        <v>194</v>
      </c>
      <c r="C195" t="s">
        <v>13</v>
      </c>
      <c r="D195" t="s">
        <v>609</v>
      </c>
      <c r="I195" t="s">
        <v>610</v>
      </c>
      <c r="J195" t="s">
        <v>294</v>
      </c>
      <c r="K195" t="s">
        <v>603</v>
      </c>
      <c r="L195" t="s">
        <v>604</v>
      </c>
      <c r="M195" t="s">
        <v>10660</v>
      </c>
    </row>
    <row r="196" spans="1:13" x14ac:dyDescent="0.25">
      <c r="A196">
        <v>195</v>
      </c>
      <c r="C196" t="s">
        <v>13</v>
      </c>
      <c r="D196" t="s">
        <v>612</v>
      </c>
      <c r="I196" t="s">
        <v>613</v>
      </c>
      <c r="J196" t="s">
        <v>294</v>
      </c>
      <c r="K196" t="s">
        <v>603</v>
      </c>
      <c r="L196" t="s">
        <v>604</v>
      </c>
      <c r="M196" t="s">
        <v>10661</v>
      </c>
    </row>
    <row r="197" spans="1:13" x14ac:dyDescent="0.25">
      <c r="A197">
        <v>196</v>
      </c>
      <c r="C197" t="s">
        <v>13</v>
      </c>
      <c r="D197" t="s">
        <v>615</v>
      </c>
      <c r="I197" t="s">
        <v>616</v>
      </c>
      <c r="J197" t="s">
        <v>294</v>
      </c>
      <c r="K197" t="s">
        <v>603</v>
      </c>
      <c r="L197" t="s">
        <v>604</v>
      </c>
      <c r="M197" t="s">
        <v>10662</v>
      </c>
    </row>
    <row r="198" spans="1:13" x14ac:dyDescent="0.25">
      <c r="A198">
        <v>197</v>
      </c>
      <c r="C198" t="s">
        <v>13</v>
      </c>
      <c r="D198" t="s">
        <v>618</v>
      </c>
      <c r="I198" t="s">
        <v>619</v>
      </c>
      <c r="J198" t="s">
        <v>294</v>
      </c>
      <c r="K198" t="s">
        <v>603</v>
      </c>
      <c r="L198" t="s">
        <v>604</v>
      </c>
      <c r="M198" t="s">
        <v>10663</v>
      </c>
    </row>
    <row r="199" spans="1:13" x14ac:dyDescent="0.25">
      <c r="A199">
        <v>198</v>
      </c>
      <c r="C199" t="s">
        <v>13</v>
      </c>
      <c r="D199" t="s">
        <v>621</v>
      </c>
      <c r="I199" t="s">
        <v>622</v>
      </c>
      <c r="J199" t="s">
        <v>294</v>
      </c>
      <c r="K199" t="s">
        <v>603</v>
      </c>
      <c r="L199" t="s">
        <v>604</v>
      </c>
      <c r="M199" t="s">
        <v>10664</v>
      </c>
    </row>
    <row r="200" spans="1:13" x14ac:dyDescent="0.25">
      <c r="A200">
        <v>199</v>
      </c>
      <c r="C200" t="s">
        <v>13</v>
      </c>
      <c r="D200" t="s">
        <v>624</v>
      </c>
      <c r="I200" t="s">
        <v>625</v>
      </c>
      <c r="J200" t="s">
        <v>294</v>
      </c>
      <c r="K200" t="s">
        <v>603</v>
      </c>
      <c r="L200" t="s">
        <v>604</v>
      </c>
      <c r="M200" t="s">
        <v>10665</v>
      </c>
    </row>
    <row r="201" spans="1:13" x14ac:dyDescent="0.25">
      <c r="A201">
        <v>200</v>
      </c>
      <c r="C201" t="s">
        <v>13</v>
      </c>
      <c r="D201" t="s">
        <v>627</v>
      </c>
      <c r="I201" t="s">
        <v>628</v>
      </c>
      <c r="J201" t="s">
        <v>294</v>
      </c>
      <c r="K201" t="s">
        <v>603</v>
      </c>
      <c r="L201" t="s">
        <v>604</v>
      </c>
      <c r="M201" t="s">
        <v>10666</v>
      </c>
    </row>
    <row r="202" spans="1:13" x14ac:dyDescent="0.25">
      <c r="A202">
        <v>201</v>
      </c>
      <c r="C202" t="s">
        <v>13</v>
      </c>
      <c r="D202" t="s">
        <v>630</v>
      </c>
      <c r="I202" t="s">
        <v>631</v>
      </c>
      <c r="J202" t="s">
        <v>294</v>
      </c>
      <c r="K202" t="s">
        <v>603</v>
      </c>
      <c r="L202" t="s">
        <v>604</v>
      </c>
      <c r="M202" t="s">
        <v>10667</v>
      </c>
    </row>
    <row r="203" spans="1:13" x14ac:dyDescent="0.25">
      <c r="A203">
        <v>202</v>
      </c>
      <c r="C203" t="s">
        <v>13</v>
      </c>
      <c r="D203" t="s">
        <v>633</v>
      </c>
      <c r="I203" t="s">
        <v>634</v>
      </c>
      <c r="J203" t="s">
        <v>294</v>
      </c>
      <c r="K203" t="s">
        <v>635</v>
      </c>
      <c r="L203" t="s">
        <v>636</v>
      </c>
      <c r="M203" t="s">
        <v>10668</v>
      </c>
    </row>
    <row r="204" spans="1:13" x14ac:dyDescent="0.25">
      <c r="A204">
        <v>203</v>
      </c>
      <c r="C204" t="s">
        <v>13</v>
      </c>
      <c r="D204" t="s">
        <v>638</v>
      </c>
      <c r="I204" t="s">
        <v>639</v>
      </c>
      <c r="J204" t="s">
        <v>294</v>
      </c>
      <c r="K204" t="s">
        <v>635</v>
      </c>
      <c r="L204" t="s">
        <v>636</v>
      </c>
      <c r="M204" t="s">
        <v>10669</v>
      </c>
    </row>
    <row r="205" spans="1:13" x14ac:dyDescent="0.25">
      <c r="A205">
        <v>204</v>
      </c>
      <c r="C205" t="s">
        <v>13</v>
      </c>
      <c r="D205" t="s">
        <v>641</v>
      </c>
      <c r="I205" t="s">
        <v>642</v>
      </c>
      <c r="J205" t="s">
        <v>294</v>
      </c>
      <c r="K205" t="s">
        <v>635</v>
      </c>
      <c r="L205" t="s">
        <v>636</v>
      </c>
      <c r="M205" t="s">
        <v>10670</v>
      </c>
    </row>
    <row r="206" spans="1:13" x14ac:dyDescent="0.25">
      <c r="A206">
        <v>205</v>
      </c>
      <c r="C206" t="s">
        <v>13</v>
      </c>
      <c r="D206" t="s">
        <v>644</v>
      </c>
      <c r="I206" t="s">
        <v>645</v>
      </c>
      <c r="J206" t="s">
        <v>294</v>
      </c>
      <c r="K206" t="s">
        <v>635</v>
      </c>
      <c r="L206" t="s">
        <v>636</v>
      </c>
      <c r="M206" t="s">
        <v>10671</v>
      </c>
    </row>
    <row r="207" spans="1:13" x14ac:dyDescent="0.25">
      <c r="A207">
        <v>206</v>
      </c>
      <c r="C207" t="s">
        <v>13</v>
      </c>
      <c r="D207" t="s">
        <v>647</v>
      </c>
      <c r="I207" t="s">
        <v>648</v>
      </c>
      <c r="J207" t="s">
        <v>294</v>
      </c>
      <c r="K207" t="s">
        <v>635</v>
      </c>
      <c r="L207" t="s">
        <v>636</v>
      </c>
      <c r="M207" t="s">
        <v>10672</v>
      </c>
    </row>
    <row r="208" spans="1:13" x14ac:dyDescent="0.25">
      <c r="A208">
        <v>207</v>
      </c>
      <c r="C208" t="s">
        <v>13</v>
      </c>
      <c r="D208" t="s">
        <v>650</v>
      </c>
      <c r="I208" t="s">
        <v>651</v>
      </c>
      <c r="J208" t="s">
        <v>294</v>
      </c>
      <c r="K208" t="s">
        <v>635</v>
      </c>
      <c r="L208" t="s">
        <v>636</v>
      </c>
      <c r="M208" t="s">
        <v>10673</v>
      </c>
    </row>
    <row r="209" spans="1:13" x14ac:dyDescent="0.25">
      <c r="A209">
        <v>208</v>
      </c>
      <c r="C209" t="s">
        <v>13</v>
      </c>
      <c r="D209" t="s">
        <v>653</v>
      </c>
      <c r="I209" t="s">
        <v>654</v>
      </c>
      <c r="J209" t="s">
        <v>294</v>
      </c>
      <c r="K209" t="s">
        <v>635</v>
      </c>
      <c r="L209" t="s">
        <v>636</v>
      </c>
      <c r="M209" t="s">
        <v>10674</v>
      </c>
    </row>
    <row r="210" spans="1:13" x14ac:dyDescent="0.25">
      <c r="A210">
        <v>209</v>
      </c>
      <c r="C210" t="s">
        <v>13</v>
      </c>
      <c r="D210" t="s">
        <v>656</v>
      </c>
      <c r="I210" t="s">
        <v>657</v>
      </c>
      <c r="J210" t="s">
        <v>294</v>
      </c>
      <c r="K210" t="s">
        <v>635</v>
      </c>
      <c r="L210" t="s">
        <v>636</v>
      </c>
      <c r="M210" t="s">
        <v>10675</v>
      </c>
    </row>
    <row r="211" spans="1:13" x14ac:dyDescent="0.25">
      <c r="A211">
        <v>210</v>
      </c>
      <c r="C211" t="s">
        <v>13</v>
      </c>
      <c r="D211" t="s">
        <v>659</v>
      </c>
      <c r="I211" t="s">
        <v>660</v>
      </c>
      <c r="J211" t="s">
        <v>294</v>
      </c>
      <c r="K211" t="s">
        <v>661</v>
      </c>
      <c r="L211" t="s">
        <v>662</v>
      </c>
      <c r="M211" t="s">
        <v>10676</v>
      </c>
    </row>
    <row r="212" spans="1:13" x14ac:dyDescent="0.25">
      <c r="A212">
        <v>211</v>
      </c>
      <c r="C212" t="s">
        <v>13</v>
      </c>
      <c r="D212" t="s">
        <v>664</v>
      </c>
      <c r="I212" t="s">
        <v>665</v>
      </c>
      <c r="J212" t="s">
        <v>294</v>
      </c>
      <c r="K212" t="s">
        <v>661</v>
      </c>
      <c r="L212" t="s">
        <v>662</v>
      </c>
      <c r="M212" t="s">
        <v>10677</v>
      </c>
    </row>
    <row r="213" spans="1:13" x14ac:dyDescent="0.25">
      <c r="A213">
        <v>212</v>
      </c>
      <c r="C213" t="s">
        <v>13</v>
      </c>
      <c r="D213" t="s">
        <v>667</v>
      </c>
      <c r="I213" t="s">
        <v>668</v>
      </c>
      <c r="J213" t="s">
        <v>294</v>
      </c>
      <c r="K213" t="s">
        <v>661</v>
      </c>
      <c r="L213" t="s">
        <v>662</v>
      </c>
      <c r="M213" t="s">
        <v>10678</v>
      </c>
    </row>
    <row r="214" spans="1:13" x14ac:dyDescent="0.25">
      <c r="A214">
        <v>213</v>
      </c>
      <c r="C214" t="s">
        <v>13</v>
      </c>
      <c r="D214" t="s">
        <v>670</v>
      </c>
      <c r="I214" t="s">
        <v>671</v>
      </c>
      <c r="J214" t="s">
        <v>294</v>
      </c>
      <c r="K214" t="s">
        <v>661</v>
      </c>
      <c r="L214" t="s">
        <v>662</v>
      </c>
      <c r="M214" t="s">
        <v>10679</v>
      </c>
    </row>
    <row r="215" spans="1:13" x14ac:dyDescent="0.25">
      <c r="A215">
        <v>214</v>
      </c>
      <c r="C215" t="s">
        <v>13</v>
      </c>
      <c r="D215" t="s">
        <v>673</v>
      </c>
      <c r="I215" t="s">
        <v>674</v>
      </c>
      <c r="J215" t="s">
        <v>294</v>
      </c>
      <c r="K215" t="s">
        <v>661</v>
      </c>
      <c r="L215" t="s">
        <v>662</v>
      </c>
      <c r="M215" t="s">
        <v>10680</v>
      </c>
    </row>
    <row r="216" spans="1:13" x14ac:dyDescent="0.25">
      <c r="A216">
        <v>215</v>
      </c>
      <c r="C216" t="s">
        <v>13</v>
      </c>
      <c r="D216" t="s">
        <v>676</v>
      </c>
      <c r="I216" t="s">
        <v>677</v>
      </c>
      <c r="J216" t="s">
        <v>294</v>
      </c>
      <c r="K216" t="s">
        <v>661</v>
      </c>
      <c r="L216" t="s">
        <v>662</v>
      </c>
      <c r="M216" t="s">
        <v>10681</v>
      </c>
    </row>
    <row r="217" spans="1:13" x14ac:dyDescent="0.25">
      <c r="A217">
        <v>216</v>
      </c>
      <c r="C217" t="s">
        <v>13</v>
      </c>
      <c r="D217" t="s">
        <v>679</v>
      </c>
      <c r="I217" t="s">
        <v>680</v>
      </c>
      <c r="J217" t="s">
        <v>294</v>
      </c>
      <c r="K217" t="s">
        <v>661</v>
      </c>
      <c r="L217" t="s">
        <v>662</v>
      </c>
      <c r="M217" t="s">
        <v>10682</v>
      </c>
    </row>
    <row r="218" spans="1:13" x14ac:dyDescent="0.25">
      <c r="A218">
        <v>217</v>
      </c>
      <c r="C218" t="s">
        <v>13</v>
      </c>
      <c r="D218" t="s">
        <v>682</v>
      </c>
      <c r="I218" t="s">
        <v>683</v>
      </c>
      <c r="J218" t="s">
        <v>294</v>
      </c>
      <c r="K218" t="s">
        <v>661</v>
      </c>
      <c r="L218" t="s">
        <v>662</v>
      </c>
      <c r="M218" t="s">
        <v>10683</v>
      </c>
    </row>
    <row r="219" spans="1:13" x14ac:dyDescent="0.25">
      <c r="A219">
        <v>218</v>
      </c>
      <c r="C219" t="s">
        <v>13</v>
      </c>
      <c r="D219" t="s">
        <v>685</v>
      </c>
      <c r="I219" t="s">
        <v>686</v>
      </c>
      <c r="J219" t="s">
        <v>294</v>
      </c>
      <c r="K219" t="s">
        <v>661</v>
      </c>
      <c r="L219" t="s">
        <v>662</v>
      </c>
      <c r="M219" t="s">
        <v>10684</v>
      </c>
    </row>
    <row r="220" spans="1:13" x14ac:dyDescent="0.25">
      <c r="A220">
        <v>219</v>
      </c>
      <c r="C220" t="s">
        <v>13</v>
      </c>
      <c r="D220" t="s">
        <v>688</v>
      </c>
      <c r="I220" t="s">
        <v>689</v>
      </c>
      <c r="J220" t="s">
        <v>294</v>
      </c>
      <c r="K220" t="s">
        <v>661</v>
      </c>
      <c r="L220" t="s">
        <v>662</v>
      </c>
      <c r="M220" t="s">
        <v>10685</v>
      </c>
    </row>
    <row r="221" spans="1:13" x14ac:dyDescent="0.25">
      <c r="A221">
        <v>220</v>
      </c>
      <c r="C221" t="s">
        <v>13</v>
      </c>
      <c r="D221" t="s">
        <v>691</v>
      </c>
      <c r="I221" t="s">
        <v>692</v>
      </c>
      <c r="J221" t="s">
        <v>294</v>
      </c>
      <c r="K221" t="s">
        <v>661</v>
      </c>
      <c r="L221" t="s">
        <v>662</v>
      </c>
      <c r="M221" t="s">
        <v>10686</v>
      </c>
    </row>
    <row r="222" spans="1:13" x14ac:dyDescent="0.25">
      <c r="A222">
        <v>221</v>
      </c>
      <c r="C222" t="s">
        <v>13</v>
      </c>
      <c r="D222" t="s">
        <v>694</v>
      </c>
      <c r="I222" t="s">
        <v>695</v>
      </c>
      <c r="J222" t="s">
        <v>696</v>
      </c>
      <c r="K222" t="s">
        <v>697</v>
      </c>
      <c r="L222" t="s">
        <v>698</v>
      </c>
      <c r="M222" t="s">
        <v>10687</v>
      </c>
    </row>
    <row r="223" spans="1:13" x14ac:dyDescent="0.25">
      <c r="A223">
        <v>222</v>
      </c>
      <c r="C223" t="s">
        <v>13</v>
      </c>
      <c r="D223" t="s">
        <v>700</v>
      </c>
      <c r="I223" t="s">
        <v>701</v>
      </c>
      <c r="J223" t="s">
        <v>696</v>
      </c>
      <c r="K223" t="s">
        <v>697</v>
      </c>
      <c r="L223" t="s">
        <v>698</v>
      </c>
      <c r="M223" t="s">
        <v>10688</v>
      </c>
    </row>
    <row r="224" spans="1:13" x14ac:dyDescent="0.25">
      <c r="A224">
        <v>223</v>
      </c>
      <c r="C224" t="s">
        <v>13</v>
      </c>
      <c r="D224" t="s">
        <v>703</v>
      </c>
      <c r="I224" t="s">
        <v>704</v>
      </c>
      <c r="J224" t="s">
        <v>696</v>
      </c>
      <c r="K224" t="s">
        <v>697</v>
      </c>
      <c r="L224" t="s">
        <v>698</v>
      </c>
      <c r="M224" t="s">
        <v>10689</v>
      </c>
    </row>
    <row r="225" spans="1:13" x14ac:dyDescent="0.25">
      <c r="A225">
        <v>224</v>
      </c>
      <c r="C225" t="s">
        <v>13</v>
      </c>
      <c r="D225" t="s">
        <v>706</v>
      </c>
      <c r="I225" t="s">
        <v>707</v>
      </c>
      <c r="J225" t="s">
        <v>696</v>
      </c>
      <c r="K225" t="s">
        <v>697</v>
      </c>
      <c r="L225" t="s">
        <v>698</v>
      </c>
      <c r="M225" t="s">
        <v>10690</v>
      </c>
    </row>
    <row r="226" spans="1:13" x14ac:dyDescent="0.25">
      <c r="A226">
        <v>225</v>
      </c>
      <c r="C226" t="s">
        <v>13</v>
      </c>
      <c r="D226" t="s">
        <v>709</v>
      </c>
      <c r="I226" t="s">
        <v>710</v>
      </c>
      <c r="J226" t="s">
        <v>696</v>
      </c>
      <c r="K226" t="s">
        <v>697</v>
      </c>
      <c r="L226" t="s">
        <v>698</v>
      </c>
      <c r="M226" t="s">
        <v>10691</v>
      </c>
    </row>
    <row r="227" spans="1:13" x14ac:dyDescent="0.25">
      <c r="A227">
        <v>226</v>
      </c>
      <c r="C227" t="s">
        <v>13</v>
      </c>
      <c r="D227" t="s">
        <v>712</v>
      </c>
      <c r="I227" t="s">
        <v>713</v>
      </c>
      <c r="J227" t="s">
        <v>696</v>
      </c>
      <c r="K227" t="s">
        <v>697</v>
      </c>
      <c r="L227" t="s">
        <v>698</v>
      </c>
      <c r="M227" t="s">
        <v>10692</v>
      </c>
    </row>
    <row r="228" spans="1:13" x14ac:dyDescent="0.25">
      <c r="A228">
        <v>227</v>
      </c>
      <c r="C228" t="s">
        <v>13</v>
      </c>
      <c r="D228" t="s">
        <v>715</v>
      </c>
      <c r="I228" t="s">
        <v>716</v>
      </c>
      <c r="J228" t="s">
        <v>696</v>
      </c>
      <c r="K228" t="s">
        <v>697</v>
      </c>
      <c r="L228" t="s">
        <v>698</v>
      </c>
      <c r="M228" t="s">
        <v>10693</v>
      </c>
    </row>
    <row r="229" spans="1:13" x14ac:dyDescent="0.25">
      <c r="A229">
        <v>228</v>
      </c>
      <c r="C229" t="s">
        <v>13</v>
      </c>
      <c r="D229" t="s">
        <v>718</v>
      </c>
      <c r="I229" t="s">
        <v>719</v>
      </c>
      <c r="J229" t="s">
        <v>696</v>
      </c>
      <c r="K229" t="s">
        <v>697</v>
      </c>
      <c r="L229" t="s">
        <v>698</v>
      </c>
      <c r="M229" t="s">
        <v>10694</v>
      </c>
    </row>
    <row r="230" spans="1:13" x14ac:dyDescent="0.25">
      <c r="A230">
        <v>229</v>
      </c>
      <c r="C230" t="s">
        <v>13</v>
      </c>
      <c r="D230" t="s">
        <v>721</v>
      </c>
      <c r="I230" t="s">
        <v>722</v>
      </c>
      <c r="J230" t="s">
        <v>696</v>
      </c>
      <c r="K230" t="s">
        <v>697</v>
      </c>
      <c r="L230" t="s">
        <v>698</v>
      </c>
      <c r="M230" t="s">
        <v>10695</v>
      </c>
    </row>
    <row r="231" spans="1:13" x14ac:dyDescent="0.25">
      <c r="A231">
        <v>230</v>
      </c>
      <c r="C231" t="s">
        <v>13</v>
      </c>
      <c r="D231" t="s">
        <v>724</v>
      </c>
      <c r="I231" t="s">
        <v>725</v>
      </c>
      <c r="J231" t="s">
        <v>696</v>
      </c>
      <c r="K231" t="s">
        <v>697</v>
      </c>
      <c r="L231" t="s">
        <v>698</v>
      </c>
      <c r="M231" t="s">
        <v>10696</v>
      </c>
    </row>
    <row r="232" spans="1:13" x14ac:dyDescent="0.25">
      <c r="A232">
        <v>231</v>
      </c>
      <c r="C232" t="s">
        <v>13</v>
      </c>
      <c r="D232" t="s">
        <v>727</v>
      </c>
      <c r="I232" t="s">
        <v>495</v>
      </c>
      <c r="J232" t="s">
        <v>696</v>
      </c>
      <c r="K232" t="s">
        <v>697</v>
      </c>
      <c r="L232" t="s">
        <v>698</v>
      </c>
      <c r="M232" t="s">
        <v>10697</v>
      </c>
    </row>
    <row r="233" spans="1:13" x14ac:dyDescent="0.25">
      <c r="A233">
        <v>232</v>
      </c>
      <c r="C233" t="s">
        <v>13</v>
      </c>
      <c r="D233" t="s">
        <v>729</v>
      </c>
      <c r="I233" t="s">
        <v>730</v>
      </c>
      <c r="J233" t="s">
        <v>696</v>
      </c>
      <c r="K233" t="s">
        <v>697</v>
      </c>
      <c r="L233" t="s">
        <v>698</v>
      </c>
      <c r="M233" t="s">
        <v>10698</v>
      </c>
    </row>
    <row r="234" spans="1:13" x14ac:dyDescent="0.25">
      <c r="A234">
        <v>233</v>
      </c>
      <c r="C234" t="s">
        <v>13</v>
      </c>
      <c r="D234" t="s">
        <v>732</v>
      </c>
      <c r="I234" t="s">
        <v>733</v>
      </c>
      <c r="J234" t="s">
        <v>696</v>
      </c>
      <c r="K234" t="s">
        <v>697</v>
      </c>
      <c r="L234" t="s">
        <v>698</v>
      </c>
      <c r="M234" t="s">
        <v>10699</v>
      </c>
    </row>
    <row r="235" spans="1:13" x14ac:dyDescent="0.25">
      <c r="A235">
        <v>234</v>
      </c>
      <c r="C235" t="s">
        <v>13</v>
      </c>
      <c r="D235" t="s">
        <v>735</v>
      </c>
      <c r="I235" t="s">
        <v>736</v>
      </c>
      <c r="J235" t="s">
        <v>696</v>
      </c>
      <c r="K235" t="s">
        <v>697</v>
      </c>
      <c r="L235" t="s">
        <v>698</v>
      </c>
      <c r="M235" t="s">
        <v>10700</v>
      </c>
    </row>
    <row r="236" spans="1:13" x14ac:dyDescent="0.25">
      <c r="A236">
        <v>235</v>
      </c>
      <c r="C236" t="s">
        <v>13</v>
      </c>
      <c r="D236" t="s">
        <v>738</v>
      </c>
      <c r="I236" t="s">
        <v>739</v>
      </c>
      <c r="J236" t="s">
        <v>696</v>
      </c>
      <c r="K236" t="s">
        <v>697</v>
      </c>
      <c r="L236" t="s">
        <v>698</v>
      </c>
      <c r="M236" t="s">
        <v>10701</v>
      </c>
    </row>
    <row r="237" spans="1:13" x14ac:dyDescent="0.25">
      <c r="A237">
        <v>236</v>
      </c>
      <c r="B237">
        <v>701</v>
      </c>
      <c r="C237" t="s">
        <v>741</v>
      </c>
      <c r="D237" t="s">
        <v>742</v>
      </c>
      <c r="E237">
        <v>3</v>
      </c>
      <c r="F237">
        <v>1</v>
      </c>
      <c r="G237">
        <v>10</v>
      </c>
      <c r="H237" t="s">
        <v>743</v>
      </c>
      <c r="I237" t="s">
        <v>744</v>
      </c>
      <c r="J237" t="s">
        <v>745</v>
      </c>
      <c r="K237" t="s">
        <v>746</v>
      </c>
      <c r="L237" t="s">
        <v>747</v>
      </c>
      <c r="M237" t="s">
        <v>10702</v>
      </c>
    </row>
    <row r="238" spans="1:13" x14ac:dyDescent="0.25">
      <c r="A238">
        <v>237</v>
      </c>
      <c r="B238">
        <v>702</v>
      </c>
      <c r="C238" t="s">
        <v>741</v>
      </c>
      <c r="D238" t="s">
        <v>749</v>
      </c>
      <c r="E238">
        <v>3</v>
      </c>
      <c r="F238">
        <v>12</v>
      </c>
      <c r="G238">
        <v>18</v>
      </c>
      <c r="H238" t="s">
        <v>750</v>
      </c>
      <c r="I238" t="s">
        <v>751</v>
      </c>
      <c r="J238" t="s">
        <v>745</v>
      </c>
      <c r="K238" t="s">
        <v>746</v>
      </c>
      <c r="L238" t="s">
        <v>747</v>
      </c>
      <c r="M238" t="s">
        <v>10703</v>
      </c>
    </row>
    <row r="239" spans="1:13" x14ac:dyDescent="0.25">
      <c r="A239">
        <v>238</v>
      </c>
      <c r="B239">
        <v>703</v>
      </c>
      <c r="C239" t="s">
        <v>741</v>
      </c>
      <c r="D239" t="s">
        <v>753</v>
      </c>
      <c r="E239">
        <v>3</v>
      </c>
      <c r="F239">
        <v>12</v>
      </c>
      <c r="G239">
        <v>19</v>
      </c>
      <c r="H239" t="s">
        <v>754</v>
      </c>
      <c r="I239" t="s">
        <v>755</v>
      </c>
      <c r="J239" t="s">
        <v>745</v>
      </c>
      <c r="K239" t="s">
        <v>746</v>
      </c>
      <c r="L239" t="s">
        <v>747</v>
      </c>
      <c r="M239" t="s">
        <v>10704</v>
      </c>
    </row>
    <row r="240" spans="1:13" x14ac:dyDescent="0.25">
      <c r="A240">
        <v>239</v>
      </c>
      <c r="B240">
        <v>704</v>
      </c>
      <c r="C240" t="s">
        <v>741</v>
      </c>
      <c r="D240" t="s">
        <v>757</v>
      </c>
      <c r="E240">
        <v>3</v>
      </c>
      <c r="F240">
        <v>25</v>
      </c>
      <c r="G240">
        <v>1</v>
      </c>
      <c r="H240" t="s">
        <v>758</v>
      </c>
      <c r="I240" t="s">
        <v>759</v>
      </c>
      <c r="J240" t="s">
        <v>745</v>
      </c>
      <c r="K240" t="s">
        <v>746</v>
      </c>
      <c r="L240" t="s">
        <v>747</v>
      </c>
      <c r="M240" t="s">
        <v>10705</v>
      </c>
    </row>
    <row r="241" spans="1:13" x14ac:dyDescent="0.25">
      <c r="A241">
        <v>240</v>
      </c>
      <c r="B241">
        <v>705</v>
      </c>
      <c r="C241" t="s">
        <v>741</v>
      </c>
      <c r="D241" t="s">
        <v>761</v>
      </c>
      <c r="E241">
        <v>3</v>
      </c>
      <c r="F241">
        <v>25</v>
      </c>
      <c r="G241">
        <v>2</v>
      </c>
      <c r="H241" t="s">
        <v>762</v>
      </c>
      <c r="I241" t="s">
        <v>763</v>
      </c>
      <c r="J241" t="s">
        <v>745</v>
      </c>
      <c r="K241" t="s">
        <v>746</v>
      </c>
      <c r="L241" t="s">
        <v>747</v>
      </c>
      <c r="M241" t="s">
        <v>10706</v>
      </c>
    </row>
    <row r="242" spans="1:13" x14ac:dyDescent="0.25">
      <c r="A242">
        <v>241</v>
      </c>
      <c r="B242">
        <v>706</v>
      </c>
      <c r="C242" t="s">
        <v>741</v>
      </c>
      <c r="D242" t="s">
        <v>765</v>
      </c>
      <c r="E242">
        <v>3</v>
      </c>
      <c r="F242">
        <v>25</v>
      </c>
      <c r="G242">
        <v>3</v>
      </c>
      <c r="H242" t="s">
        <v>766</v>
      </c>
      <c r="I242" t="s">
        <v>767</v>
      </c>
      <c r="J242" t="s">
        <v>745</v>
      </c>
      <c r="K242" t="s">
        <v>746</v>
      </c>
      <c r="L242" t="s">
        <v>747</v>
      </c>
      <c r="M242" t="s">
        <v>10707</v>
      </c>
    </row>
    <row r="243" spans="1:13" x14ac:dyDescent="0.25">
      <c r="A243">
        <v>242</v>
      </c>
      <c r="B243">
        <v>707</v>
      </c>
      <c r="C243" t="s">
        <v>741</v>
      </c>
      <c r="D243" t="s">
        <v>769</v>
      </c>
      <c r="E243">
        <v>3</v>
      </c>
      <c r="F243">
        <v>25</v>
      </c>
      <c r="G243">
        <v>4</v>
      </c>
      <c r="H243" t="s">
        <v>770</v>
      </c>
      <c r="I243" t="s">
        <v>771</v>
      </c>
      <c r="J243" t="s">
        <v>745</v>
      </c>
      <c r="K243" t="s">
        <v>746</v>
      </c>
      <c r="L243" t="s">
        <v>747</v>
      </c>
      <c r="M243" t="s">
        <v>10708</v>
      </c>
    </row>
    <row r="244" spans="1:13" x14ac:dyDescent="0.25">
      <c r="A244">
        <v>243</v>
      </c>
      <c r="B244">
        <v>708</v>
      </c>
      <c r="C244" t="s">
        <v>741</v>
      </c>
      <c r="D244" t="s">
        <v>773</v>
      </c>
      <c r="E244">
        <v>3</v>
      </c>
      <c r="F244">
        <v>25</v>
      </c>
      <c r="G244">
        <v>5</v>
      </c>
      <c r="H244" t="s">
        <v>774</v>
      </c>
      <c r="I244" t="s">
        <v>775</v>
      </c>
      <c r="J244" t="s">
        <v>745</v>
      </c>
      <c r="K244" t="s">
        <v>746</v>
      </c>
      <c r="L244" t="s">
        <v>747</v>
      </c>
      <c r="M244" t="s">
        <v>10709</v>
      </c>
    </row>
    <row r="245" spans="1:13" x14ac:dyDescent="0.25">
      <c r="A245">
        <v>244</v>
      </c>
      <c r="B245">
        <v>709</v>
      </c>
      <c r="C245" t="s">
        <v>741</v>
      </c>
      <c r="D245" t="s">
        <v>777</v>
      </c>
      <c r="E245">
        <v>3</v>
      </c>
      <c r="F245">
        <v>25</v>
      </c>
      <c r="G245">
        <v>7</v>
      </c>
      <c r="H245" t="s">
        <v>778</v>
      </c>
      <c r="I245" t="s">
        <v>779</v>
      </c>
      <c r="J245" t="s">
        <v>745</v>
      </c>
      <c r="K245" t="s">
        <v>746</v>
      </c>
      <c r="L245" t="s">
        <v>747</v>
      </c>
      <c r="M245" t="s">
        <v>10710</v>
      </c>
    </row>
    <row r="246" spans="1:13" x14ac:dyDescent="0.25">
      <c r="A246">
        <v>245</v>
      </c>
      <c r="B246">
        <v>710</v>
      </c>
      <c r="C246" t="s">
        <v>741</v>
      </c>
      <c r="D246" t="s">
        <v>781</v>
      </c>
      <c r="E246">
        <v>3</v>
      </c>
      <c r="F246">
        <v>25</v>
      </c>
      <c r="G246">
        <v>8</v>
      </c>
      <c r="H246" t="s">
        <v>782</v>
      </c>
      <c r="I246" t="s">
        <v>783</v>
      </c>
      <c r="J246" t="s">
        <v>745</v>
      </c>
      <c r="K246" t="s">
        <v>746</v>
      </c>
      <c r="L246" t="s">
        <v>747</v>
      </c>
      <c r="M246" t="s">
        <v>10711</v>
      </c>
    </row>
    <row r="247" spans="1:13" x14ac:dyDescent="0.25">
      <c r="A247">
        <v>246</v>
      </c>
      <c r="B247">
        <v>711</v>
      </c>
      <c r="C247" t="s">
        <v>741</v>
      </c>
      <c r="D247" t="s">
        <v>785</v>
      </c>
      <c r="E247">
        <v>3</v>
      </c>
      <c r="F247">
        <v>25</v>
      </c>
      <c r="G247">
        <v>9</v>
      </c>
      <c r="H247" t="s">
        <v>786</v>
      </c>
      <c r="I247" t="s">
        <v>787</v>
      </c>
      <c r="J247" t="s">
        <v>745</v>
      </c>
      <c r="K247" t="s">
        <v>746</v>
      </c>
      <c r="L247" t="s">
        <v>747</v>
      </c>
      <c r="M247" t="s">
        <v>10712</v>
      </c>
    </row>
    <row r="248" spans="1:13" x14ac:dyDescent="0.25">
      <c r="A248">
        <v>247</v>
      </c>
      <c r="B248">
        <v>712</v>
      </c>
      <c r="C248" t="s">
        <v>741</v>
      </c>
      <c r="D248" t="s">
        <v>789</v>
      </c>
      <c r="E248">
        <v>3</v>
      </c>
      <c r="F248">
        <v>25</v>
      </c>
      <c r="G248">
        <v>10</v>
      </c>
      <c r="H248" t="s">
        <v>790</v>
      </c>
      <c r="I248" t="s">
        <v>791</v>
      </c>
      <c r="J248" t="s">
        <v>745</v>
      </c>
      <c r="K248" t="s">
        <v>746</v>
      </c>
      <c r="L248" t="s">
        <v>747</v>
      </c>
      <c r="M248" t="s">
        <v>10713</v>
      </c>
    </row>
    <row r="249" spans="1:13" x14ac:dyDescent="0.25">
      <c r="A249">
        <v>248</v>
      </c>
      <c r="B249">
        <v>713</v>
      </c>
      <c r="C249" t="s">
        <v>741</v>
      </c>
      <c r="D249" t="s">
        <v>793</v>
      </c>
      <c r="E249">
        <v>3</v>
      </c>
      <c r="F249">
        <v>25</v>
      </c>
      <c r="G249">
        <v>11</v>
      </c>
      <c r="H249" t="s">
        <v>794</v>
      </c>
      <c r="I249" t="s">
        <v>795</v>
      </c>
      <c r="J249" t="s">
        <v>745</v>
      </c>
      <c r="K249" t="s">
        <v>746</v>
      </c>
      <c r="L249" t="s">
        <v>747</v>
      </c>
      <c r="M249" t="s">
        <v>10714</v>
      </c>
    </row>
    <row r="250" spans="1:13" x14ac:dyDescent="0.25">
      <c r="A250">
        <v>249</v>
      </c>
      <c r="B250">
        <v>714</v>
      </c>
      <c r="C250" t="s">
        <v>741</v>
      </c>
      <c r="D250" t="s">
        <v>797</v>
      </c>
      <c r="E250">
        <v>3</v>
      </c>
      <c r="F250">
        <v>25</v>
      </c>
      <c r="G250">
        <v>12</v>
      </c>
      <c r="H250" t="s">
        <v>798</v>
      </c>
      <c r="I250" t="s">
        <v>799</v>
      </c>
      <c r="J250" t="s">
        <v>745</v>
      </c>
      <c r="K250" t="s">
        <v>746</v>
      </c>
      <c r="L250" t="s">
        <v>747</v>
      </c>
      <c r="M250" t="s">
        <v>10715</v>
      </c>
    </row>
    <row r="251" spans="1:13" x14ac:dyDescent="0.25">
      <c r="A251">
        <v>250</v>
      </c>
      <c r="B251">
        <v>715</v>
      </c>
      <c r="C251" t="s">
        <v>741</v>
      </c>
      <c r="D251" t="s">
        <v>801</v>
      </c>
      <c r="E251">
        <v>3</v>
      </c>
      <c r="F251">
        <v>25</v>
      </c>
      <c r="G251">
        <v>13</v>
      </c>
      <c r="H251" t="s">
        <v>802</v>
      </c>
      <c r="I251" t="s">
        <v>803</v>
      </c>
      <c r="J251" t="s">
        <v>745</v>
      </c>
      <c r="K251" t="s">
        <v>746</v>
      </c>
      <c r="L251" t="s">
        <v>747</v>
      </c>
      <c r="M251" t="s">
        <v>10716</v>
      </c>
    </row>
    <row r="252" spans="1:13" x14ac:dyDescent="0.25">
      <c r="A252">
        <v>251</v>
      </c>
      <c r="B252">
        <v>716</v>
      </c>
      <c r="C252" t="s">
        <v>741</v>
      </c>
      <c r="D252" t="s">
        <v>805</v>
      </c>
      <c r="E252">
        <v>3</v>
      </c>
      <c r="F252">
        <v>25</v>
      </c>
      <c r="G252">
        <v>14</v>
      </c>
      <c r="H252" t="s">
        <v>806</v>
      </c>
      <c r="I252" t="s">
        <v>807</v>
      </c>
      <c r="J252" t="s">
        <v>745</v>
      </c>
      <c r="K252" t="s">
        <v>746</v>
      </c>
      <c r="L252" t="s">
        <v>747</v>
      </c>
      <c r="M252" t="s">
        <v>10717</v>
      </c>
    </row>
    <row r="253" spans="1:13" x14ac:dyDescent="0.25">
      <c r="A253">
        <v>252</v>
      </c>
      <c r="B253">
        <v>717</v>
      </c>
      <c r="C253" t="s">
        <v>741</v>
      </c>
      <c r="D253" t="s">
        <v>809</v>
      </c>
      <c r="E253">
        <v>3</v>
      </c>
      <c r="F253">
        <v>25</v>
      </c>
      <c r="G253">
        <v>15</v>
      </c>
      <c r="H253" t="s">
        <v>810</v>
      </c>
      <c r="I253" t="s">
        <v>811</v>
      </c>
      <c r="J253" t="s">
        <v>745</v>
      </c>
      <c r="K253" t="s">
        <v>746</v>
      </c>
      <c r="L253" t="s">
        <v>747</v>
      </c>
      <c r="M253" t="s">
        <v>10718</v>
      </c>
    </row>
    <row r="254" spans="1:13" x14ac:dyDescent="0.25">
      <c r="A254">
        <v>253</v>
      </c>
      <c r="B254">
        <v>718</v>
      </c>
      <c r="C254" t="s">
        <v>741</v>
      </c>
      <c r="D254" t="s">
        <v>813</v>
      </c>
      <c r="E254">
        <v>3</v>
      </c>
      <c r="F254">
        <v>25</v>
      </c>
      <c r="G254">
        <v>16</v>
      </c>
      <c r="H254" t="s">
        <v>814</v>
      </c>
      <c r="I254" t="s">
        <v>815</v>
      </c>
      <c r="J254" t="s">
        <v>745</v>
      </c>
      <c r="K254" t="s">
        <v>746</v>
      </c>
      <c r="L254" t="s">
        <v>747</v>
      </c>
      <c r="M254" t="s">
        <v>10719</v>
      </c>
    </row>
    <row r="255" spans="1:13" x14ac:dyDescent="0.25">
      <c r="A255">
        <v>254</v>
      </c>
      <c r="B255">
        <v>719</v>
      </c>
      <c r="C255" t="s">
        <v>741</v>
      </c>
      <c r="D255" t="s">
        <v>817</v>
      </c>
      <c r="E255">
        <v>3</v>
      </c>
      <c r="F255">
        <v>25</v>
      </c>
      <c r="G255">
        <v>17</v>
      </c>
      <c r="H255" t="s">
        <v>818</v>
      </c>
      <c r="I255" t="s">
        <v>819</v>
      </c>
      <c r="J255" t="s">
        <v>745</v>
      </c>
      <c r="K255" t="s">
        <v>746</v>
      </c>
      <c r="L255" t="s">
        <v>747</v>
      </c>
      <c r="M255" t="s">
        <v>10720</v>
      </c>
    </row>
    <row r="256" spans="1:13" x14ac:dyDescent="0.25">
      <c r="A256">
        <v>255</v>
      </c>
      <c r="B256">
        <v>720</v>
      </c>
      <c r="C256" t="s">
        <v>741</v>
      </c>
      <c r="D256" t="s">
        <v>821</v>
      </c>
      <c r="E256">
        <v>3</v>
      </c>
      <c r="F256">
        <v>25</v>
      </c>
      <c r="G256">
        <v>18</v>
      </c>
      <c r="H256" t="s">
        <v>822</v>
      </c>
      <c r="I256" t="s">
        <v>823</v>
      </c>
      <c r="J256" t="s">
        <v>745</v>
      </c>
      <c r="K256" t="s">
        <v>746</v>
      </c>
      <c r="L256" t="s">
        <v>747</v>
      </c>
      <c r="M256" t="s">
        <v>10721</v>
      </c>
    </row>
    <row r="257" spans="1:13" x14ac:dyDescent="0.25">
      <c r="A257">
        <v>256</v>
      </c>
      <c r="B257">
        <v>721</v>
      </c>
      <c r="C257" t="s">
        <v>741</v>
      </c>
      <c r="D257" t="s">
        <v>825</v>
      </c>
      <c r="E257">
        <v>3</v>
      </c>
      <c r="F257">
        <v>25</v>
      </c>
      <c r="G257">
        <v>19</v>
      </c>
      <c r="H257" t="s">
        <v>826</v>
      </c>
      <c r="I257" t="s">
        <v>827</v>
      </c>
      <c r="J257" t="s">
        <v>745</v>
      </c>
      <c r="K257" t="s">
        <v>746</v>
      </c>
      <c r="L257" t="s">
        <v>747</v>
      </c>
      <c r="M257" t="s">
        <v>10722</v>
      </c>
    </row>
    <row r="258" spans="1:13" x14ac:dyDescent="0.25">
      <c r="A258">
        <v>257</v>
      </c>
      <c r="B258">
        <v>722</v>
      </c>
      <c r="C258" t="s">
        <v>741</v>
      </c>
      <c r="D258" t="s">
        <v>829</v>
      </c>
      <c r="E258">
        <v>3</v>
      </c>
      <c r="F258">
        <v>25</v>
      </c>
      <c r="G258">
        <v>20</v>
      </c>
      <c r="H258" t="s">
        <v>830</v>
      </c>
      <c r="I258" t="s">
        <v>831</v>
      </c>
      <c r="J258" t="s">
        <v>745</v>
      </c>
      <c r="K258" t="s">
        <v>746</v>
      </c>
      <c r="L258" t="s">
        <v>747</v>
      </c>
      <c r="M258" t="s">
        <v>10723</v>
      </c>
    </row>
    <row r="259" spans="1:13" x14ac:dyDescent="0.25">
      <c r="A259">
        <v>258</v>
      </c>
      <c r="B259">
        <v>723</v>
      </c>
      <c r="C259" t="s">
        <v>741</v>
      </c>
      <c r="D259" t="s">
        <v>833</v>
      </c>
      <c r="E259">
        <v>3</v>
      </c>
      <c r="F259">
        <v>25</v>
      </c>
      <c r="G259">
        <v>21</v>
      </c>
      <c r="H259" t="s">
        <v>834</v>
      </c>
      <c r="I259" t="s">
        <v>835</v>
      </c>
      <c r="J259" t="s">
        <v>745</v>
      </c>
      <c r="K259" t="s">
        <v>746</v>
      </c>
      <c r="L259" t="s">
        <v>747</v>
      </c>
      <c r="M259" t="s">
        <v>10724</v>
      </c>
    </row>
    <row r="260" spans="1:13" x14ac:dyDescent="0.25">
      <c r="A260">
        <v>259</v>
      </c>
      <c r="B260">
        <v>724</v>
      </c>
      <c r="C260" t="s">
        <v>741</v>
      </c>
      <c r="D260" t="s">
        <v>837</v>
      </c>
      <c r="E260">
        <v>3</v>
      </c>
      <c r="F260">
        <v>25</v>
      </c>
      <c r="G260">
        <v>22</v>
      </c>
      <c r="H260" t="s">
        <v>838</v>
      </c>
      <c r="I260" t="s">
        <v>839</v>
      </c>
      <c r="J260" t="s">
        <v>745</v>
      </c>
      <c r="K260" t="s">
        <v>746</v>
      </c>
      <c r="L260" t="s">
        <v>747</v>
      </c>
      <c r="M260" t="s">
        <v>10725</v>
      </c>
    </row>
    <row r="261" spans="1:13" x14ac:dyDescent="0.25">
      <c r="A261">
        <v>260</v>
      </c>
      <c r="B261">
        <v>725</v>
      </c>
      <c r="C261" t="s">
        <v>741</v>
      </c>
      <c r="D261" t="s">
        <v>841</v>
      </c>
      <c r="E261">
        <v>3</v>
      </c>
      <c r="F261">
        <v>25</v>
      </c>
      <c r="G261">
        <v>23</v>
      </c>
      <c r="H261" t="s">
        <v>842</v>
      </c>
      <c r="I261" t="s">
        <v>843</v>
      </c>
      <c r="J261" t="s">
        <v>745</v>
      </c>
      <c r="K261" t="s">
        <v>746</v>
      </c>
      <c r="L261" t="s">
        <v>747</v>
      </c>
      <c r="M261" t="s">
        <v>10726</v>
      </c>
    </row>
    <row r="262" spans="1:13" x14ac:dyDescent="0.25">
      <c r="A262">
        <v>261</v>
      </c>
      <c r="B262">
        <v>726</v>
      </c>
      <c r="C262" t="s">
        <v>741</v>
      </c>
      <c r="D262" t="s">
        <v>845</v>
      </c>
      <c r="E262">
        <v>3</v>
      </c>
      <c r="F262">
        <v>25</v>
      </c>
      <c r="G262">
        <v>24</v>
      </c>
      <c r="H262" t="s">
        <v>846</v>
      </c>
      <c r="I262" t="s">
        <v>847</v>
      </c>
      <c r="J262" t="s">
        <v>745</v>
      </c>
      <c r="K262" t="s">
        <v>746</v>
      </c>
      <c r="L262" t="s">
        <v>747</v>
      </c>
      <c r="M262" t="s">
        <v>10727</v>
      </c>
    </row>
    <row r="263" spans="1:13" x14ac:dyDescent="0.25">
      <c r="A263">
        <v>262</v>
      </c>
      <c r="B263">
        <v>727</v>
      </c>
      <c r="C263" t="s">
        <v>741</v>
      </c>
      <c r="D263" t="s">
        <v>849</v>
      </c>
      <c r="E263">
        <v>3</v>
      </c>
      <c r="F263">
        <v>25</v>
      </c>
      <c r="G263">
        <v>25</v>
      </c>
      <c r="H263" t="s">
        <v>850</v>
      </c>
      <c r="I263" t="s">
        <v>851</v>
      </c>
      <c r="J263" t="s">
        <v>745</v>
      </c>
      <c r="K263" t="s">
        <v>746</v>
      </c>
      <c r="L263" t="s">
        <v>747</v>
      </c>
      <c r="M263" t="s">
        <v>10728</v>
      </c>
    </row>
    <row r="264" spans="1:13" x14ac:dyDescent="0.25">
      <c r="A264">
        <v>263</v>
      </c>
      <c r="B264">
        <v>728</v>
      </c>
      <c r="C264" t="s">
        <v>741</v>
      </c>
      <c r="D264" t="s">
        <v>853</v>
      </c>
      <c r="E264">
        <v>3</v>
      </c>
      <c r="F264">
        <v>25</v>
      </c>
      <c r="G264">
        <v>26</v>
      </c>
      <c r="H264" t="s">
        <v>854</v>
      </c>
      <c r="I264" t="s">
        <v>855</v>
      </c>
      <c r="J264" t="s">
        <v>745</v>
      </c>
      <c r="K264" t="s">
        <v>746</v>
      </c>
      <c r="L264" t="s">
        <v>747</v>
      </c>
      <c r="M264" t="s">
        <v>10729</v>
      </c>
    </row>
    <row r="265" spans="1:13" x14ac:dyDescent="0.25">
      <c r="A265">
        <v>264</v>
      </c>
      <c r="B265">
        <v>729</v>
      </c>
      <c r="C265" t="s">
        <v>741</v>
      </c>
      <c r="D265" t="s">
        <v>857</v>
      </c>
      <c r="E265">
        <v>3</v>
      </c>
      <c r="F265">
        <v>25</v>
      </c>
      <c r="G265">
        <v>27</v>
      </c>
      <c r="H265" t="s">
        <v>858</v>
      </c>
      <c r="I265" t="s">
        <v>859</v>
      </c>
      <c r="J265" t="s">
        <v>745</v>
      </c>
      <c r="K265" t="s">
        <v>746</v>
      </c>
      <c r="L265" t="s">
        <v>747</v>
      </c>
      <c r="M265" t="s">
        <v>10730</v>
      </c>
    </row>
    <row r="266" spans="1:13" x14ac:dyDescent="0.25">
      <c r="A266">
        <v>265</v>
      </c>
      <c r="B266">
        <v>730</v>
      </c>
      <c r="C266" t="s">
        <v>741</v>
      </c>
      <c r="D266" t="s">
        <v>861</v>
      </c>
      <c r="E266">
        <v>3</v>
      </c>
      <c r="F266">
        <v>25</v>
      </c>
      <c r="G266">
        <v>28</v>
      </c>
      <c r="H266" t="s">
        <v>862</v>
      </c>
      <c r="I266" t="s">
        <v>863</v>
      </c>
      <c r="J266" t="s">
        <v>745</v>
      </c>
      <c r="K266" t="s">
        <v>746</v>
      </c>
      <c r="L266" t="s">
        <v>747</v>
      </c>
      <c r="M266" t="s">
        <v>10731</v>
      </c>
    </row>
    <row r="267" spans="1:13" x14ac:dyDescent="0.25">
      <c r="A267">
        <v>266</v>
      </c>
      <c r="B267">
        <v>731</v>
      </c>
      <c r="C267" t="s">
        <v>741</v>
      </c>
      <c r="D267" t="s">
        <v>865</v>
      </c>
      <c r="E267">
        <v>3</v>
      </c>
      <c r="F267">
        <v>25</v>
      </c>
      <c r="G267">
        <v>29</v>
      </c>
      <c r="H267" t="s">
        <v>866</v>
      </c>
      <c r="I267" t="s">
        <v>867</v>
      </c>
      <c r="J267" t="s">
        <v>745</v>
      </c>
      <c r="K267" t="s">
        <v>746</v>
      </c>
      <c r="L267" t="s">
        <v>747</v>
      </c>
      <c r="M267" t="s">
        <v>10732</v>
      </c>
    </row>
    <row r="268" spans="1:13" x14ac:dyDescent="0.25">
      <c r="A268">
        <v>267</v>
      </c>
      <c r="B268">
        <v>732</v>
      </c>
      <c r="C268" t="s">
        <v>741</v>
      </c>
      <c r="D268" t="s">
        <v>869</v>
      </c>
      <c r="E268">
        <v>3</v>
      </c>
      <c r="F268">
        <v>25</v>
      </c>
      <c r="G268">
        <v>30</v>
      </c>
      <c r="H268" t="s">
        <v>870</v>
      </c>
      <c r="I268" t="s">
        <v>871</v>
      </c>
      <c r="J268" t="s">
        <v>745</v>
      </c>
      <c r="K268" t="s">
        <v>746</v>
      </c>
      <c r="L268" t="s">
        <v>747</v>
      </c>
      <c r="M268" t="s">
        <v>10733</v>
      </c>
    </row>
    <row r="269" spans="1:13" x14ac:dyDescent="0.25">
      <c r="A269">
        <v>268</v>
      </c>
      <c r="B269">
        <v>733</v>
      </c>
      <c r="C269" t="s">
        <v>741</v>
      </c>
      <c r="D269" t="s">
        <v>873</v>
      </c>
      <c r="E269">
        <v>3</v>
      </c>
      <c r="F269">
        <v>25</v>
      </c>
      <c r="G269">
        <v>31</v>
      </c>
      <c r="H269" t="s">
        <v>874</v>
      </c>
      <c r="I269" t="s">
        <v>875</v>
      </c>
      <c r="J269" t="s">
        <v>745</v>
      </c>
      <c r="K269" t="s">
        <v>746</v>
      </c>
      <c r="L269" t="s">
        <v>747</v>
      </c>
      <c r="M269" t="s">
        <v>10734</v>
      </c>
    </row>
    <row r="270" spans="1:13" x14ac:dyDescent="0.25">
      <c r="A270">
        <v>269</v>
      </c>
      <c r="B270">
        <v>734</v>
      </c>
      <c r="C270" t="s">
        <v>741</v>
      </c>
      <c r="D270" t="s">
        <v>877</v>
      </c>
      <c r="E270">
        <v>3</v>
      </c>
      <c r="F270">
        <v>25</v>
      </c>
      <c r="G270">
        <v>32</v>
      </c>
      <c r="H270" t="s">
        <v>878</v>
      </c>
      <c r="I270" t="s">
        <v>879</v>
      </c>
      <c r="J270" t="s">
        <v>745</v>
      </c>
      <c r="K270" t="s">
        <v>746</v>
      </c>
      <c r="L270" t="s">
        <v>747</v>
      </c>
      <c r="M270" t="s">
        <v>10735</v>
      </c>
    </row>
    <row r="271" spans="1:13" x14ac:dyDescent="0.25">
      <c r="A271">
        <v>270</v>
      </c>
      <c r="B271">
        <v>735</v>
      </c>
      <c r="C271" t="s">
        <v>741</v>
      </c>
      <c r="D271" t="s">
        <v>881</v>
      </c>
      <c r="E271">
        <v>3</v>
      </c>
      <c r="F271">
        <v>25</v>
      </c>
      <c r="G271">
        <v>33</v>
      </c>
      <c r="H271" t="s">
        <v>882</v>
      </c>
      <c r="I271" t="s">
        <v>883</v>
      </c>
      <c r="J271" t="s">
        <v>745</v>
      </c>
      <c r="K271" t="s">
        <v>746</v>
      </c>
      <c r="L271" t="s">
        <v>747</v>
      </c>
      <c r="M271" t="s">
        <v>10736</v>
      </c>
    </row>
    <row r="272" spans="1:13" x14ac:dyDescent="0.25">
      <c r="A272">
        <v>271</v>
      </c>
      <c r="B272">
        <v>736</v>
      </c>
      <c r="C272" t="s">
        <v>741</v>
      </c>
      <c r="D272" t="s">
        <v>885</v>
      </c>
      <c r="E272">
        <v>3</v>
      </c>
      <c r="F272">
        <v>25</v>
      </c>
      <c r="G272">
        <v>35</v>
      </c>
      <c r="H272" t="s">
        <v>886</v>
      </c>
      <c r="I272" t="s">
        <v>887</v>
      </c>
      <c r="J272" t="s">
        <v>745</v>
      </c>
      <c r="K272" t="s">
        <v>746</v>
      </c>
      <c r="L272" t="s">
        <v>747</v>
      </c>
      <c r="M272" t="s">
        <v>10737</v>
      </c>
    </row>
    <row r="273" spans="1:13" x14ac:dyDescent="0.25">
      <c r="A273">
        <v>272</v>
      </c>
      <c r="B273">
        <v>737</v>
      </c>
      <c r="C273" t="s">
        <v>741</v>
      </c>
      <c r="D273" t="s">
        <v>889</v>
      </c>
      <c r="E273">
        <v>3</v>
      </c>
      <c r="F273">
        <v>25</v>
      </c>
      <c r="G273">
        <v>36</v>
      </c>
      <c r="H273" t="s">
        <v>890</v>
      </c>
      <c r="I273" t="s">
        <v>891</v>
      </c>
      <c r="J273" t="s">
        <v>745</v>
      </c>
      <c r="K273" t="s">
        <v>746</v>
      </c>
      <c r="L273" t="s">
        <v>747</v>
      </c>
      <c r="M273" t="s">
        <v>10738</v>
      </c>
    </row>
    <row r="274" spans="1:13" x14ac:dyDescent="0.25">
      <c r="A274">
        <v>273</v>
      </c>
      <c r="B274">
        <v>738</v>
      </c>
      <c r="C274" t="s">
        <v>741</v>
      </c>
      <c r="D274" t="s">
        <v>893</v>
      </c>
      <c r="E274">
        <v>3</v>
      </c>
      <c r="F274">
        <v>25</v>
      </c>
      <c r="G274">
        <v>37</v>
      </c>
      <c r="H274" t="s">
        <v>894</v>
      </c>
      <c r="I274" t="s">
        <v>895</v>
      </c>
      <c r="J274" t="s">
        <v>745</v>
      </c>
      <c r="K274" t="s">
        <v>746</v>
      </c>
      <c r="L274" t="s">
        <v>747</v>
      </c>
      <c r="M274" t="s">
        <v>10739</v>
      </c>
    </row>
    <row r="275" spans="1:13" x14ac:dyDescent="0.25">
      <c r="A275">
        <v>274</v>
      </c>
      <c r="B275">
        <v>739</v>
      </c>
      <c r="C275" t="s">
        <v>741</v>
      </c>
      <c r="D275" t="s">
        <v>897</v>
      </c>
      <c r="E275">
        <v>3</v>
      </c>
      <c r="F275">
        <v>25</v>
      </c>
      <c r="G275">
        <v>38</v>
      </c>
      <c r="H275" t="s">
        <v>898</v>
      </c>
      <c r="I275" t="s">
        <v>899</v>
      </c>
      <c r="J275" t="s">
        <v>745</v>
      </c>
      <c r="K275" t="s">
        <v>746</v>
      </c>
      <c r="L275" t="s">
        <v>747</v>
      </c>
      <c r="M275" t="s">
        <v>10740</v>
      </c>
    </row>
    <row r="276" spans="1:13" x14ac:dyDescent="0.25">
      <c r="A276">
        <v>275</v>
      </c>
      <c r="B276">
        <v>740</v>
      </c>
      <c r="C276" t="s">
        <v>741</v>
      </c>
      <c r="D276" t="s">
        <v>901</v>
      </c>
      <c r="E276">
        <v>3</v>
      </c>
      <c r="F276">
        <v>25</v>
      </c>
      <c r="G276">
        <v>39</v>
      </c>
      <c r="H276" t="s">
        <v>902</v>
      </c>
      <c r="I276" t="s">
        <v>903</v>
      </c>
      <c r="J276" t="s">
        <v>745</v>
      </c>
      <c r="K276" t="s">
        <v>746</v>
      </c>
      <c r="L276" t="s">
        <v>747</v>
      </c>
      <c r="M276" t="s">
        <v>10741</v>
      </c>
    </row>
    <row r="277" spans="1:13" x14ac:dyDescent="0.25">
      <c r="A277">
        <v>276</v>
      </c>
      <c r="B277">
        <v>741</v>
      </c>
      <c r="C277" t="s">
        <v>741</v>
      </c>
      <c r="D277" t="s">
        <v>905</v>
      </c>
      <c r="E277">
        <v>3</v>
      </c>
      <c r="F277">
        <v>25</v>
      </c>
      <c r="G277">
        <v>41</v>
      </c>
      <c r="H277" t="s">
        <v>906</v>
      </c>
      <c r="I277" t="s">
        <v>907</v>
      </c>
      <c r="J277" t="s">
        <v>745</v>
      </c>
      <c r="K277" t="s">
        <v>746</v>
      </c>
      <c r="L277" t="s">
        <v>747</v>
      </c>
      <c r="M277" t="s">
        <v>10742</v>
      </c>
    </row>
    <row r="278" spans="1:13" x14ac:dyDescent="0.25">
      <c r="A278">
        <v>277</v>
      </c>
      <c r="B278">
        <v>742</v>
      </c>
      <c r="C278" t="s">
        <v>741</v>
      </c>
      <c r="D278" t="s">
        <v>909</v>
      </c>
      <c r="E278">
        <v>3</v>
      </c>
      <c r="F278">
        <v>25</v>
      </c>
      <c r="G278">
        <v>42</v>
      </c>
      <c r="H278" t="s">
        <v>910</v>
      </c>
      <c r="I278" t="s">
        <v>911</v>
      </c>
      <c r="J278" t="s">
        <v>745</v>
      </c>
      <c r="K278" t="s">
        <v>746</v>
      </c>
      <c r="L278" t="s">
        <v>747</v>
      </c>
      <c r="M278" t="s">
        <v>10743</v>
      </c>
    </row>
    <row r="279" spans="1:13" x14ac:dyDescent="0.25">
      <c r="A279">
        <v>278</v>
      </c>
      <c r="B279">
        <v>743</v>
      </c>
      <c r="C279" t="s">
        <v>741</v>
      </c>
      <c r="D279" t="s">
        <v>913</v>
      </c>
      <c r="E279">
        <v>3</v>
      </c>
      <c r="F279">
        <v>25</v>
      </c>
      <c r="G279">
        <v>43</v>
      </c>
      <c r="H279" t="s">
        <v>914</v>
      </c>
      <c r="I279" t="s">
        <v>915</v>
      </c>
      <c r="J279" t="s">
        <v>745</v>
      </c>
      <c r="K279" t="s">
        <v>746</v>
      </c>
      <c r="L279" t="s">
        <v>747</v>
      </c>
      <c r="M279" t="s">
        <v>10744</v>
      </c>
    </row>
    <row r="280" spans="1:13" x14ac:dyDescent="0.25">
      <c r="A280">
        <v>279</v>
      </c>
      <c r="B280">
        <v>744</v>
      </c>
      <c r="C280" t="s">
        <v>741</v>
      </c>
      <c r="D280" t="s">
        <v>917</v>
      </c>
      <c r="E280">
        <v>3</v>
      </c>
      <c r="F280">
        <v>25</v>
      </c>
      <c r="G280">
        <v>44</v>
      </c>
      <c r="H280" t="s">
        <v>918</v>
      </c>
      <c r="I280" t="s">
        <v>919</v>
      </c>
      <c r="J280" t="s">
        <v>745</v>
      </c>
      <c r="K280" t="s">
        <v>746</v>
      </c>
      <c r="L280" t="s">
        <v>747</v>
      </c>
      <c r="M280" t="s">
        <v>10745</v>
      </c>
    </row>
    <row r="281" spans="1:13" x14ac:dyDescent="0.25">
      <c r="A281">
        <v>280</v>
      </c>
      <c r="B281">
        <v>745</v>
      </c>
      <c r="C281" t="s">
        <v>741</v>
      </c>
      <c r="D281" t="s">
        <v>921</v>
      </c>
      <c r="E281">
        <v>3</v>
      </c>
      <c r="F281">
        <v>26</v>
      </c>
      <c r="G281">
        <v>1</v>
      </c>
      <c r="H281" t="s">
        <v>922</v>
      </c>
      <c r="I281" t="s">
        <v>923</v>
      </c>
      <c r="J281" t="s">
        <v>745</v>
      </c>
      <c r="K281" t="s">
        <v>746</v>
      </c>
      <c r="L281" t="s">
        <v>747</v>
      </c>
      <c r="M281" t="s">
        <v>10746</v>
      </c>
    </row>
    <row r="282" spans="1:13" x14ac:dyDescent="0.25">
      <c r="A282">
        <v>281</v>
      </c>
      <c r="B282">
        <v>746</v>
      </c>
      <c r="C282" t="s">
        <v>741</v>
      </c>
      <c r="D282" t="s">
        <v>925</v>
      </c>
      <c r="E282">
        <v>3</v>
      </c>
      <c r="F282">
        <v>26</v>
      </c>
      <c r="G282">
        <v>2</v>
      </c>
      <c r="H282" t="s">
        <v>926</v>
      </c>
      <c r="I282" t="s">
        <v>927</v>
      </c>
      <c r="J282" t="s">
        <v>745</v>
      </c>
      <c r="K282" t="s">
        <v>746</v>
      </c>
      <c r="L282" t="s">
        <v>747</v>
      </c>
      <c r="M282" t="s">
        <v>10747</v>
      </c>
    </row>
    <row r="283" spans="1:13" x14ac:dyDescent="0.25">
      <c r="A283">
        <v>282</v>
      </c>
      <c r="B283">
        <v>747</v>
      </c>
      <c r="C283" t="s">
        <v>741</v>
      </c>
      <c r="D283" t="s">
        <v>929</v>
      </c>
      <c r="E283">
        <v>3</v>
      </c>
      <c r="F283">
        <v>26</v>
      </c>
      <c r="G283">
        <v>3</v>
      </c>
      <c r="H283" t="s">
        <v>930</v>
      </c>
      <c r="I283" t="s">
        <v>931</v>
      </c>
      <c r="J283" t="s">
        <v>745</v>
      </c>
      <c r="K283" t="s">
        <v>746</v>
      </c>
      <c r="L283" t="s">
        <v>747</v>
      </c>
      <c r="M283" t="s">
        <v>10748</v>
      </c>
    </row>
    <row r="284" spans="1:13" x14ac:dyDescent="0.25">
      <c r="A284">
        <v>283</v>
      </c>
      <c r="B284">
        <v>748</v>
      </c>
      <c r="C284" t="s">
        <v>741</v>
      </c>
      <c r="D284" t="s">
        <v>933</v>
      </c>
      <c r="E284">
        <v>3</v>
      </c>
      <c r="F284">
        <v>26</v>
      </c>
      <c r="G284">
        <v>4</v>
      </c>
      <c r="H284" t="s">
        <v>934</v>
      </c>
      <c r="I284" t="s">
        <v>935</v>
      </c>
      <c r="J284" t="s">
        <v>745</v>
      </c>
      <c r="K284" t="s">
        <v>746</v>
      </c>
      <c r="L284" t="s">
        <v>747</v>
      </c>
      <c r="M284" t="s">
        <v>10749</v>
      </c>
    </row>
    <row r="285" spans="1:13" x14ac:dyDescent="0.25">
      <c r="A285">
        <v>284</v>
      </c>
      <c r="B285">
        <v>749</v>
      </c>
      <c r="C285" t="s">
        <v>741</v>
      </c>
      <c r="D285" t="s">
        <v>937</v>
      </c>
      <c r="E285">
        <v>3</v>
      </c>
      <c r="F285">
        <v>26</v>
      </c>
      <c r="G285">
        <v>5</v>
      </c>
      <c r="H285" t="s">
        <v>938</v>
      </c>
      <c r="I285" t="s">
        <v>939</v>
      </c>
      <c r="J285" t="s">
        <v>745</v>
      </c>
      <c r="K285" t="s">
        <v>746</v>
      </c>
      <c r="L285" t="s">
        <v>747</v>
      </c>
      <c r="M285" t="s">
        <v>10750</v>
      </c>
    </row>
    <row r="286" spans="1:13" x14ac:dyDescent="0.25">
      <c r="A286">
        <v>285</v>
      </c>
      <c r="B286">
        <v>750</v>
      </c>
      <c r="C286" t="s">
        <v>741</v>
      </c>
      <c r="D286" t="s">
        <v>941</v>
      </c>
      <c r="E286">
        <v>3</v>
      </c>
      <c r="F286">
        <v>26</v>
      </c>
      <c r="G286">
        <v>6</v>
      </c>
      <c r="H286" t="s">
        <v>942</v>
      </c>
      <c r="I286" t="s">
        <v>943</v>
      </c>
      <c r="J286" t="s">
        <v>745</v>
      </c>
      <c r="K286" t="s">
        <v>746</v>
      </c>
      <c r="L286" t="s">
        <v>747</v>
      </c>
      <c r="M286" t="s">
        <v>10751</v>
      </c>
    </row>
    <row r="287" spans="1:13" x14ac:dyDescent="0.25">
      <c r="A287">
        <v>286</v>
      </c>
      <c r="B287">
        <v>751</v>
      </c>
      <c r="C287" t="s">
        <v>741</v>
      </c>
      <c r="D287" t="s">
        <v>945</v>
      </c>
      <c r="E287">
        <v>3</v>
      </c>
      <c r="F287">
        <v>26</v>
      </c>
      <c r="G287">
        <v>7</v>
      </c>
      <c r="H287" t="s">
        <v>946</v>
      </c>
      <c r="I287" t="s">
        <v>947</v>
      </c>
      <c r="J287" t="s">
        <v>745</v>
      </c>
      <c r="K287" t="s">
        <v>746</v>
      </c>
      <c r="L287" t="s">
        <v>747</v>
      </c>
      <c r="M287" t="s">
        <v>10752</v>
      </c>
    </row>
    <row r="288" spans="1:13" x14ac:dyDescent="0.25">
      <c r="A288">
        <v>287</v>
      </c>
      <c r="B288">
        <v>752</v>
      </c>
      <c r="C288" t="s">
        <v>741</v>
      </c>
      <c r="D288" t="s">
        <v>949</v>
      </c>
      <c r="E288">
        <v>3</v>
      </c>
      <c r="F288">
        <v>26</v>
      </c>
      <c r="G288">
        <v>8</v>
      </c>
      <c r="H288" t="s">
        <v>950</v>
      </c>
      <c r="I288" t="s">
        <v>951</v>
      </c>
      <c r="J288" t="s">
        <v>745</v>
      </c>
      <c r="K288" t="s">
        <v>746</v>
      </c>
      <c r="L288" t="s">
        <v>747</v>
      </c>
      <c r="M288" t="s">
        <v>10753</v>
      </c>
    </row>
    <row r="289" spans="1:13" x14ac:dyDescent="0.25">
      <c r="A289">
        <v>288</v>
      </c>
      <c r="B289">
        <v>753</v>
      </c>
      <c r="C289" t="s">
        <v>741</v>
      </c>
      <c r="D289" t="s">
        <v>953</v>
      </c>
      <c r="E289">
        <v>3</v>
      </c>
      <c r="F289">
        <v>26</v>
      </c>
      <c r="G289">
        <v>9</v>
      </c>
      <c r="H289" t="s">
        <v>954</v>
      </c>
      <c r="I289" t="s">
        <v>955</v>
      </c>
      <c r="J289" t="s">
        <v>745</v>
      </c>
      <c r="K289" t="s">
        <v>746</v>
      </c>
      <c r="L289" t="s">
        <v>747</v>
      </c>
      <c r="M289" t="s">
        <v>10754</v>
      </c>
    </row>
    <row r="290" spans="1:13" x14ac:dyDescent="0.25">
      <c r="A290">
        <v>289</v>
      </c>
      <c r="B290">
        <v>754</v>
      </c>
      <c r="C290" t="s">
        <v>741</v>
      </c>
      <c r="D290" t="s">
        <v>957</v>
      </c>
      <c r="E290">
        <v>3</v>
      </c>
      <c r="F290">
        <v>26</v>
      </c>
      <c r="G290">
        <v>10</v>
      </c>
      <c r="H290" t="s">
        <v>958</v>
      </c>
      <c r="I290" t="s">
        <v>959</v>
      </c>
      <c r="J290" t="s">
        <v>745</v>
      </c>
      <c r="K290" t="s">
        <v>746</v>
      </c>
      <c r="L290" t="s">
        <v>747</v>
      </c>
      <c r="M290" t="s">
        <v>10755</v>
      </c>
    </row>
    <row r="291" spans="1:13" x14ac:dyDescent="0.25">
      <c r="A291">
        <v>290</v>
      </c>
      <c r="B291">
        <v>755</v>
      </c>
      <c r="C291" t="s">
        <v>741</v>
      </c>
      <c r="D291" t="s">
        <v>961</v>
      </c>
      <c r="E291">
        <v>3</v>
      </c>
      <c r="F291">
        <v>26</v>
      </c>
      <c r="G291">
        <v>11</v>
      </c>
      <c r="H291" t="s">
        <v>962</v>
      </c>
      <c r="I291" t="s">
        <v>963</v>
      </c>
      <c r="J291" t="s">
        <v>745</v>
      </c>
      <c r="K291" t="s">
        <v>746</v>
      </c>
      <c r="L291" t="s">
        <v>747</v>
      </c>
      <c r="M291" t="s">
        <v>10756</v>
      </c>
    </row>
    <row r="292" spans="1:13" x14ac:dyDescent="0.25">
      <c r="A292">
        <v>291</v>
      </c>
      <c r="B292">
        <v>756</v>
      </c>
      <c r="C292" t="s">
        <v>741</v>
      </c>
      <c r="D292" t="s">
        <v>965</v>
      </c>
      <c r="E292">
        <v>3</v>
      </c>
      <c r="F292">
        <v>26</v>
      </c>
      <c r="G292">
        <v>15</v>
      </c>
      <c r="H292" t="s">
        <v>966</v>
      </c>
      <c r="I292" t="s">
        <v>967</v>
      </c>
      <c r="J292" t="s">
        <v>745</v>
      </c>
      <c r="K292" t="s">
        <v>746</v>
      </c>
      <c r="L292" t="s">
        <v>747</v>
      </c>
      <c r="M292" t="s">
        <v>10757</v>
      </c>
    </row>
    <row r="293" spans="1:13" x14ac:dyDescent="0.25">
      <c r="A293">
        <v>292</v>
      </c>
      <c r="B293">
        <v>757</v>
      </c>
      <c r="C293" t="s">
        <v>741</v>
      </c>
      <c r="D293" t="s">
        <v>969</v>
      </c>
      <c r="E293">
        <v>3</v>
      </c>
      <c r="F293">
        <v>26</v>
      </c>
      <c r="G293">
        <v>16</v>
      </c>
      <c r="H293" t="s">
        <v>970</v>
      </c>
      <c r="I293" t="s">
        <v>971</v>
      </c>
      <c r="J293" t="s">
        <v>745</v>
      </c>
      <c r="K293" t="s">
        <v>746</v>
      </c>
      <c r="L293" t="s">
        <v>747</v>
      </c>
      <c r="M293" t="s">
        <v>10758</v>
      </c>
    </row>
    <row r="294" spans="1:13" x14ac:dyDescent="0.25">
      <c r="A294">
        <v>293</v>
      </c>
      <c r="B294">
        <v>758</v>
      </c>
      <c r="C294" t="s">
        <v>741</v>
      </c>
      <c r="D294" t="s">
        <v>973</v>
      </c>
      <c r="E294">
        <v>3</v>
      </c>
      <c r="F294">
        <v>26</v>
      </c>
      <c r="G294">
        <v>17</v>
      </c>
      <c r="H294" t="s">
        <v>974</v>
      </c>
      <c r="I294" t="s">
        <v>975</v>
      </c>
      <c r="J294" t="s">
        <v>745</v>
      </c>
      <c r="K294" t="s">
        <v>746</v>
      </c>
      <c r="L294" t="s">
        <v>747</v>
      </c>
      <c r="M294" t="s">
        <v>10759</v>
      </c>
    </row>
    <row r="295" spans="1:13" x14ac:dyDescent="0.25">
      <c r="A295">
        <v>294</v>
      </c>
      <c r="B295">
        <v>759</v>
      </c>
      <c r="C295" t="s">
        <v>741</v>
      </c>
      <c r="D295" t="s">
        <v>977</v>
      </c>
      <c r="E295">
        <v>3</v>
      </c>
      <c r="F295">
        <v>26</v>
      </c>
      <c r="G295">
        <v>18</v>
      </c>
      <c r="H295" t="s">
        <v>978</v>
      </c>
      <c r="I295" t="s">
        <v>979</v>
      </c>
      <c r="J295" t="s">
        <v>745</v>
      </c>
      <c r="K295" t="s">
        <v>746</v>
      </c>
      <c r="L295" t="s">
        <v>747</v>
      </c>
      <c r="M295" t="s">
        <v>10760</v>
      </c>
    </row>
    <row r="296" spans="1:13" x14ac:dyDescent="0.25">
      <c r="A296">
        <v>295</v>
      </c>
      <c r="B296">
        <v>760</v>
      </c>
      <c r="C296" t="s">
        <v>741</v>
      </c>
      <c r="D296" t="s">
        <v>981</v>
      </c>
      <c r="E296">
        <v>3</v>
      </c>
      <c r="F296">
        <v>26</v>
      </c>
      <c r="G296">
        <v>19</v>
      </c>
      <c r="H296" t="s">
        <v>982</v>
      </c>
      <c r="I296" t="s">
        <v>983</v>
      </c>
      <c r="J296" t="s">
        <v>745</v>
      </c>
      <c r="K296" t="s">
        <v>746</v>
      </c>
      <c r="L296" t="s">
        <v>747</v>
      </c>
      <c r="M296" t="s">
        <v>10761</v>
      </c>
    </row>
    <row r="297" spans="1:13" x14ac:dyDescent="0.25">
      <c r="A297">
        <v>296</v>
      </c>
      <c r="B297">
        <v>761</v>
      </c>
      <c r="C297" t="s">
        <v>741</v>
      </c>
      <c r="D297" t="s">
        <v>985</v>
      </c>
      <c r="E297">
        <v>3</v>
      </c>
      <c r="F297">
        <v>26</v>
      </c>
      <c r="G297">
        <v>20</v>
      </c>
      <c r="H297" t="s">
        <v>986</v>
      </c>
      <c r="I297" t="s">
        <v>987</v>
      </c>
      <c r="J297" t="s">
        <v>745</v>
      </c>
      <c r="K297" t="s">
        <v>746</v>
      </c>
      <c r="L297" t="s">
        <v>747</v>
      </c>
      <c r="M297" t="s">
        <v>10762</v>
      </c>
    </row>
    <row r="298" spans="1:13" x14ac:dyDescent="0.25">
      <c r="A298">
        <v>297</v>
      </c>
      <c r="B298">
        <v>762</v>
      </c>
      <c r="C298" t="s">
        <v>741</v>
      </c>
      <c r="D298" t="s">
        <v>989</v>
      </c>
      <c r="E298">
        <v>3</v>
      </c>
      <c r="F298">
        <v>26</v>
      </c>
      <c r="G298">
        <v>23</v>
      </c>
      <c r="H298" t="s">
        <v>990</v>
      </c>
      <c r="I298" t="s">
        <v>991</v>
      </c>
      <c r="J298" t="s">
        <v>745</v>
      </c>
      <c r="K298" t="s">
        <v>746</v>
      </c>
      <c r="L298" t="s">
        <v>747</v>
      </c>
      <c r="M298" t="s">
        <v>10763</v>
      </c>
    </row>
    <row r="299" spans="1:13" x14ac:dyDescent="0.25">
      <c r="A299">
        <v>298</v>
      </c>
      <c r="B299">
        <v>763</v>
      </c>
      <c r="C299" t="s">
        <v>741</v>
      </c>
      <c r="D299" t="s">
        <v>993</v>
      </c>
      <c r="E299">
        <v>3</v>
      </c>
      <c r="F299">
        <v>26</v>
      </c>
      <c r="G299">
        <v>25</v>
      </c>
      <c r="H299" t="s">
        <v>994</v>
      </c>
      <c r="I299" t="s">
        <v>995</v>
      </c>
      <c r="J299" t="s">
        <v>745</v>
      </c>
      <c r="K299" t="s">
        <v>746</v>
      </c>
      <c r="L299" t="s">
        <v>747</v>
      </c>
      <c r="M299" t="s">
        <v>10764</v>
      </c>
    </row>
    <row r="300" spans="1:13" x14ac:dyDescent="0.25">
      <c r="A300">
        <v>299</v>
      </c>
      <c r="B300">
        <v>764</v>
      </c>
      <c r="C300" t="s">
        <v>741</v>
      </c>
      <c r="D300" t="s">
        <v>997</v>
      </c>
      <c r="E300">
        <v>3</v>
      </c>
      <c r="F300">
        <v>26</v>
      </c>
      <c r="G300">
        <v>26</v>
      </c>
      <c r="H300" t="s">
        <v>998</v>
      </c>
      <c r="I300" t="s">
        <v>999</v>
      </c>
      <c r="J300" t="s">
        <v>745</v>
      </c>
      <c r="K300" t="s">
        <v>746</v>
      </c>
      <c r="L300" t="s">
        <v>747</v>
      </c>
      <c r="M300" t="s">
        <v>10765</v>
      </c>
    </row>
    <row r="301" spans="1:13" x14ac:dyDescent="0.25">
      <c r="A301">
        <v>300</v>
      </c>
      <c r="B301">
        <v>765</v>
      </c>
      <c r="C301" t="s">
        <v>741</v>
      </c>
      <c r="D301" t="s">
        <v>1001</v>
      </c>
      <c r="E301">
        <v>3</v>
      </c>
      <c r="F301">
        <v>26</v>
      </c>
      <c r="G301">
        <v>27</v>
      </c>
      <c r="H301" t="s">
        <v>1002</v>
      </c>
      <c r="I301" t="s">
        <v>1003</v>
      </c>
      <c r="J301" t="s">
        <v>745</v>
      </c>
      <c r="K301" t="s">
        <v>746</v>
      </c>
      <c r="L301" t="s">
        <v>747</v>
      </c>
      <c r="M301" t="s">
        <v>10766</v>
      </c>
    </row>
    <row r="302" spans="1:13" x14ac:dyDescent="0.25">
      <c r="A302">
        <v>301</v>
      </c>
      <c r="B302">
        <v>766</v>
      </c>
      <c r="C302" t="s">
        <v>741</v>
      </c>
      <c r="D302" t="s">
        <v>1005</v>
      </c>
      <c r="E302">
        <v>3</v>
      </c>
      <c r="F302">
        <v>26</v>
      </c>
      <c r="G302">
        <v>28</v>
      </c>
      <c r="H302" t="s">
        <v>1006</v>
      </c>
      <c r="I302" t="s">
        <v>1007</v>
      </c>
      <c r="J302" t="s">
        <v>745</v>
      </c>
      <c r="K302" t="s">
        <v>746</v>
      </c>
      <c r="L302" t="s">
        <v>747</v>
      </c>
      <c r="M302" t="s">
        <v>10767</v>
      </c>
    </row>
    <row r="303" spans="1:13" x14ac:dyDescent="0.25">
      <c r="A303">
        <v>302</v>
      </c>
      <c r="B303">
        <v>767</v>
      </c>
      <c r="C303" t="s">
        <v>741</v>
      </c>
      <c r="D303" t="s">
        <v>1009</v>
      </c>
      <c r="E303">
        <v>3</v>
      </c>
      <c r="F303">
        <v>26</v>
      </c>
      <c r="G303">
        <v>29</v>
      </c>
      <c r="H303" t="s">
        <v>1010</v>
      </c>
      <c r="I303" t="s">
        <v>1011</v>
      </c>
      <c r="J303" t="s">
        <v>745</v>
      </c>
      <c r="K303" t="s">
        <v>746</v>
      </c>
      <c r="L303" t="s">
        <v>747</v>
      </c>
      <c r="M303" t="s">
        <v>10768</v>
      </c>
    </row>
    <row r="304" spans="1:13" x14ac:dyDescent="0.25">
      <c r="A304">
        <v>303</v>
      </c>
      <c r="B304">
        <v>768</v>
      </c>
      <c r="C304" t="s">
        <v>741</v>
      </c>
      <c r="D304" t="s">
        <v>1013</v>
      </c>
      <c r="E304">
        <v>3</v>
      </c>
      <c r="F304">
        <v>26</v>
      </c>
      <c r="G304">
        <v>30</v>
      </c>
      <c r="H304" t="s">
        <v>1014</v>
      </c>
      <c r="I304" t="s">
        <v>1015</v>
      </c>
      <c r="J304" t="s">
        <v>745</v>
      </c>
      <c r="K304" t="s">
        <v>746</v>
      </c>
      <c r="L304" t="s">
        <v>747</v>
      </c>
      <c r="M304" t="s">
        <v>10769</v>
      </c>
    </row>
    <row r="305" spans="1:13" x14ac:dyDescent="0.25">
      <c r="A305">
        <v>304</v>
      </c>
      <c r="B305">
        <v>769</v>
      </c>
      <c r="C305" t="s">
        <v>741</v>
      </c>
      <c r="D305" t="s">
        <v>1017</v>
      </c>
      <c r="E305">
        <v>3</v>
      </c>
      <c r="F305">
        <v>26</v>
      </c>
      <c r="G305">
        <v>31</v>
      </c>
      <c r="H305" t="s">
        <v>1018</v>
      </c>
      <c r="I305" t="s">
        <v>1019</v>
      </c>
      <c r="J305" t="s">
        <v>745</v>
      </c>
      <c r="K305" t="s">
        <v>746</v>
      </c>
      <c r="L305" t="s">
        <v>747</v>
      </c>
      <c r="M305" t="s">
        <v>10770</v>
      </c>
    </row>
    <row r="306" spans="1:13" x14ac:dyDescent="0.25">
      <c r="A306">
        <v>305</v>
      </c>
      <c r="B306">
        <v>770</v>
      </c>
      <c r="C306" t="s">
        <v>741</v>
      </c>
      <c r="D306" t="s">
        <v>1021</v>
      </c>
      <c r="E306">
        <v>3</v>
      </c>
      <c r="F306">
        <v>26</v>
      </c>
      <c r="G306">
        <v>32</v>
      </c>
      <c r="H306" t="s">
        <v>1022</v>
      </c>
      <c r="I306" t="s">
        <v>1023</v>
      </c>
      <c r="J306" t="s">
        <v>745</v>
      </c>
      <c r="K306" t="s">
        <v>746</v>
      </c>
      <c r="L306" t="s">
        <v>747</v>
      </c>
      <c r="M306" t="s">
        <v>10771</v>
      </c>
    </row>
    <row r="307" spans="1:13" x14ac:dyDescent="0.25">
      <c r="A307">
        <v>306</v>
      </c>
      <c r="B307">
        <v>771</v>
      </c>
      <c r="C307" t="s">
        <v>741</v>
      </c>
      <c r="D307" t="s">
        <v>1025</v>
      </c>
      <c r="E307">
        <v>3</v>
      </c>
      <c r="F307">
        <v>26</v>
      </c>
      <c r="G307">
        <v>34</v>
      </c>
      <c r="H307" t="s">
        <v>1026</v>
      </c>
      <c r="I307" t="s">
        <v>1027</v>
      </c>
      <c r="J307" t="s">
        <v>745</v>
      </c>
      <c r="K307" t="s">
        <v>746</v>
      </c>
      <c r="L307" t="s">
        <v>747</v>
      </c>
      <c r="M307" t="s">
        <v>10772</v>
      </c>
    </row>
    <row r="308" spans="1:13" x14ac:dyDescent="0.25">
      <c r="A308">
        <v>307</v>
      </c>
      <c r="B308">
        <v>772</v>
      </c>
      <c r="C308" t="s">
        <v>741</v>
      </c>
      <c r="D308" t="s">
        <v>1029</v>
      </c>
      <c r="E308">
        <v>3</v>
      </c>
      <c r="F308">
        <v>26</v>
      </c>
      <c r="G308">
        <v>35</v>
      </c>
      <c r="H308" t="s">
        <v>1030</v>
      </c>
      <c r="I308" t="s">
        <v>1031</v>
      </c>
      <c r="J308" t="s">
        <v>745</v>
      </c>
      <c r="K308" t="s">
        <v>746</v>
      </c>
      <c r="L308" t="s">
        <v>747</v>
      </c>
      <c r="M308" t="s">
        <v>10773</v>
      </c>
    </row>
    <row r="309" spans="1:13" x14ac:dyDescent="0.25">
      <c r="A309">
        <v>308</v>
      </c>
      <c r="B309">
        <v>773</v>
      </c>
      <c r="C309" t="s">
        <v>741</v>
      </c>
      <c r="D309" t="s">
        <v>1033</v>
      </c>
      <c r="E309">
        <v>3</v>
      </c>
      <c r="F309">
        <v>26</v>
      </c>
      <c r="G309">
        <v>39</v>
      </c>
      <c r="H309" t="s">
        <v>1034</v>
      </c>
      <c r="I309" t="s">
        <v>1035</v>
      </c>
      <c r="J309" t="s">
        <v>745</v>
      </c>
      <c r="K309" t="s">
        <v>746</v>
      </c>
      <c r="L309" t="s">
        <v>747</v>
      </c>
      <c r="M309" t="s">
        <v>10774</v>
      </c>
    </row>
    <row r="310" spans="1:13" x14ac:dyDescent="0.25">
      <c r="A310">
        <v>309</v>
      </c>
      <c r="B310">
        <v>774</v>
      </c>
      <c r="C310" t="s">
        <v>741</v>
      </c>
      <c r="D310" t="s">
        <v>1037</v>
      </c>
      <c r="E310">
        <v>3</v>
      </c>
      <c r="F310">
        <v>26</v>
      </c>
      <c r="G310">
        <v>40</v>
      </c>
      <c r="H310" t="s">
        <v>1038</v>
      </c>
      <c r="I310" t="s">
        <v>1039</v>
      </c>
      <c r="J310" t="s">
        <v>745</v>
      </c>
      <c r="K310" t="s">
        <v>746</v>
      </c>
      <c r="L310" t="s">
        <v>747</v>
      </c>
      <c r="M310" t="s">
        <v>10775</v>
      </c>
    </row>
    <row r="311" spans="1:13" x14ac:dyDescent="0.25">
      <c r="A311">
        <v>310</v>
      </c>
      <c r="B311">
        <v>775</v>
      </c>
      <c r="C311" t="s">
        <v>741</v>
      </c>
      <c r="D311" t="s">
        <v>1041</v>
      </c>
      <c r="E311">
        <v>3</v>
      </c>
      <c r="F311">
        <v>26</v>
      </c>
      <c r="G311">
        <v>41</v>
      </c>
      <c r="H311" t="s">
        <v>1042</v>
      </c>
      <c r="I311" t="s">
        <v>1043</v>
      </c>
      <c r="J311" t="s">
        <v>745</v>
      </c>
      <c r="K311" t="s">
        <v>746</v>
      </c>
      <c r="L311" t="s">
        <v>747</v>
      </c>
      <c r="M311" t="s">
        <v>10776</v>
      </c>
    </row>
    <row r="312" spans="1:13" x14ac:dyDescent="0.25">
      <c r="A312">
        <v>311</v>
      </c>
      <c r="B312">
        <v>776</v>
      </c>
      <c r="C312" t="s">
        <v>741</v>
      </c>
      <c r="D312" t="s">
        <v>1045</v>
      </c>
      <c r="E312">
        <v>3</v>
      </c>
      <c r="F312">
        <v>26</v>
      </c>
      <c r="G312">
        <v>42</v>
      </c>
      <c r="H312" t="s">
        <v>1046</v>
      </c>
      <c r="I312" t="s">
        <v>1047</v>
      </c>
      <c r="J312" t="s">
        <v>745</v>
      </c>
      <c r="K312" t="s">
        <v>746</v>
      </c>
      <c r="L312" t="s">
        <v>747</v>
      </c>
      <c r="M312" t="s">
        <v>10777</v>
      </c>
    </row>
    <row r="313" spans="1:13" x14ac:dyDescent="0.25">
      <c r="A313">
        <v>312</v>
      </c>
      <c r="B313">
        <v>777</v>
      </c>
      <c r="C313" t="s">
        <v>741</v>
      </c>
      <c r="D313" t="s">
        <v>1049</v>
      </c>
      <c r="E313">
        <v>3</v>
      </c>
      <c r="F313">
        <v>26</v>
      </c>
      <c r="G313">
        <v>43</v>
      </c>
      <c r="H313" t="s">
        <v>1050</v>
      </c>
      <c r="I313" t="s">
        <v>1051</v>
      </c>
      <c r="J313" t="s">
        <v>745</v>
      </c>
      <c r="K313" t="s">
        <v>746</v>
      </c>
      <c r="L313" t="s">
        <v>747</v>
      </c>
      <c r="M313" t="s">
        <v>10778</v>
      </c>
    </row>
    <row r="314" spans="1:13" x14ac:dyDescent="0.25">
      <c r="A314">
        <v>313</v>
      </c>
      <c r="B314">
        <v>778</v>
      </c>
      <c r="C314" t="s">
        <v>741</v>
      </c>
      <c r="D314" t="s">
        <v>1053</v>
      </c>
      <c r="E314">
        <v>3</v>
      </c>
      <c r="F314">
        <v>26</v>
      </c>
      <c r="G314">
        <v>44</v>
      </c>
      <c r="H314" t="s">
        <v>1054</v>
      </c>
      <c r="I314" t="s">
        <v>1055</v>
      </c>
      <c r="J314" t="s">
        <v>745</v>
      </c>
      <c r="K314" t="s">
        <v>746</v>
      </c>
      <c r="L314" t="s">
        <v>747</v>
      </c>
      <c r="M314" t="s">
        <v>10779</v>
      </c>
    </row>
    <row r="315" spans="1:13" x14ac:dyDescent="0.25">
      <c r="A315">
        <v>314</v>
      </c>
      <c r="B315">
        <v>779</v>
      </c>
      <c r="C315" t="s">
        <v>741</v>
      </c>
      <c r="D315" t="s">
        <v>1057</v>
      </c>
      <c r="E315">
        <v>3</v>
      </c>
      <c r="F315">
        <v>26</v>
      </c>
      <c r="G315">
        <v>45</v>
      </c>
      <c r="H315" t="s">
        <v>1058</v>
      </c>
      <c r="I315" t="s">
        <v>1059</v>
      </c>
      <c r="J315" t="s">
        <v>745</v>
      </c>
      <c r="K315" t="s">
        <v>746</v>
      </c>
      <c r="L315" t="s">
        <v>747</v>
      </c>
      <c r="M315" t="s">
        <v>10780</v>
      </c>
    </row>
    <row r="316" spans="1:13" x14ac:dyDescent="0.25">
      <c r="A316">
        <v>315</v>
      </c>
      <c r="B316">
        <v>780</v>
      </c>
      <c r="C316" t="s">
        <v>741</v>
      </c>
      <c r="D316" t="s">
        <v>1061</v>
      </c>
      <c r="E316">
        <v>3</v>
      </c>
      <c r="F316">
        <v>26</v>
      </c>
      <c r="G316">
        <v>46</v>
      </c>
      <c r="H316" t="s">
        <v>1062</v>
      </c>
      <c r="I316" t="s">
        <v>1063</v>
      </c>
      <c r="J316" t="s">
        <v>745</v>
      </c>
      <c r="K316" t="s">
        <v>746</v>
      </c>
      <c r="L316" t="s">
        <v>747</v>
      </c>
      <c r="M316" t="s">
        <v>10781</v>
      </c>
    </row>
    <row r="317" spans="1:13" x14ac:dyDescent="0.25">
      <c r="A317">
        <v>316</v>
      </c>
      <c r="B317">
        <v>781</v>
      </c>
      <c r="C317" t="s">
        <v>741</v>
      </c>
      <c r="D317" t="s">
        <v>1065</v>
      </c>
      <c r="E317">
        <v>3</v>
      </c>
      <c r="F317">
        <v>26</v>
      </c>
      <c r="G317">
        <v>47</v>
      </c>
      <c r="H317" t="s">
        <v>1066</v>
      </c>
      <c r="I317" t="s">
        <v>1067</v>
      </c>
      <c r="J317" t="s">
        <v>745</v>
      </c>
      <c r="K317" t="s">
        <v>746</v>
      </c>
      <c r="L317" t="s">
        <v>747</v>
      </c>
      <c r="M317" t="s">
        <v>10782</v>
      </c>
    </row>
    <row r="318" spans="1:13" x14ac:dyDescent="0.25">
      <c r="A318">
        <v>317</v>
      </c>
      <c r="B318">
        <v>782</v>
      </c>
      <c r="C318" t="s">
        <v>741</v>
      </c>
      <c r="D318" t="s">
        <v>1069</v>
      </c>
      <c r="E318">
        <v>3</v>
      </c>
      <c r="F318">
        <v>28</v>
      </c>
      <c r="G318">
        <v>1</v>
      </c>
      <c r="H318" t="s">
        <v>1070</v>
      </c>
      <c r="I318" t="s">
        <v>1071</v>
      </c>
      <c r="J318" t="s">
        <v>745</v>
      </c>
      <c r="K318" t="s">
        <v>746</v>
      </c>
      <c r="L318" t="s">
        <v>747</v>
      </c>
      <c r="M318" t="s">
        <v>10783</v>
      </c>
    </row>
    <row r="319" spans="1:13" x14ac:dyDescent="0.25">
      <c r="A319">
        <v>318</v>
      </c>
      <c r="B319">
        <v>783</v>
      </c>
      <c r="C319" t="s">
        <v>741</v>
      </c>
      <c r="D319" t="s">
        <v>1073</v>
      </c>
      <c r="E319">
        <v>3</v>
      </c>
      <c r="F319">
        <v>28</v>
      </c>
      <c r="G319">
        <v>17</v>
      </c>
      <c r="H319" t="s">
        <v>1074</v>
      </c>
      <c r="I319" t="s">
        <v>1075</v>
      </c>
      <c r="J319" t="s">
        <v>745</v>
      </c>
      <c r="K319" t="s">
        <v>746</v>
      </c>
      <c r="L319" t="s">
        <v>747</v>
      </c>
      <c r="M319" t="s">
        <v>10784</v>
      </c>
    </row>
    <row r="320" spans="1:13" x14ac:dyDescent="0.25">
      <c r="A320">
        <v>319</v>
      </c>
      <c r="B320">
        <v>784</v>
      </c>
      <c r="C320" t="s">
        <v>741</v>
      </c>
      <c r="D320" t="s">
        <v>1077</v>
      </c>
      <c r="E320">
        <v>3</v>
      </c>
      <c r="F320">
        <v>28</v>
      </c>
      <c r="G320">
        <v>19</v>
      </c>
      <c r="H320" t="s">
        <v>1078</v>
      </c>
      <c r="I320" t="s">
        <v>1079</v>
      </c>
      <c r="J320" t="s">
        <v>745</v>
      </c>
      <c r="K320" t="s">
        <v>746</v>
      </c>
      <c r="L320" t="s">
        <v>747</v>
      </c>
      <c r="M320" t="s">
        <v>10785</v>
      </c>
    </row>
    <row r="321" spans="1:13" x14ac:dyDescent="0.25">
      <c r="A321">
        <v>320</v>
      </c>
      <c r="B321">
        <v>785</v>
      </c>
      <c r="C321" t="s">
        <v>741</v>
      </c>
      <c r="D321" t="s">
        <v>1081</v>
      </c>
      <c r="E321">
        <v>3</v>
      </c>
      <c r="F321">
        <v>28</v>
      </c>
      <c r="G321">
        <v>20</v>
      </c>
      <c r="H321" t="s">
        <v>1082</v>
      </c>
      <c r="I321" t="s">
        <v>1083</v>
      </c>
      <c r="J321" t="s">
        <v>745</v>
      </c>
      <c r="K321" t="s">
        <v>746</v>
      </c>
      <c r="L321" t="s">
        <v>747</v>
      </c>
      <c r="M321" t="s">
        <v>10786</v>
      </c>
    </row>
    <row r="322" spans="1:13" x14ac:dyDescent="0.25">
      <c r="A322">
        <v>321</v>
      </c>
      <c r="B322">
        <v>786</v>
      </c>
      <c r="C322" t="s">
        <v>741</v>
      </c>
      <c r="D322" t="s">
        <v>1085</v>
      </c>
      <c r="E322">
        <v>3</v>
      </c>
      <c r="F322">
        <v>28</v>
      </c>
      <c r="G322">
        <v>21</v>
      </c>
      <c r="H322" t="s">
        <v>1086</v>
      </c>
      <c r="I322" t="s">
        <v>1087</v>
      </c>
      <c r="J322" t="s">
        <v>745</v>
      </c>
      <c r="K322" t="s">
        <v>746</v>
      </c>
      <c r="L322" t="s">
        <v>747</v>
      </c>
      <c r="M322" t="s">
        <v>10787</v>
      </c>
    </row>
    <row r="323" spans="1:13" x14ac:dyDescent="0.25">
      <c r="A323">
        <v>322</v>
      </c>
      <c r="B323">
        <v>837</v>
      </c>
      <c r="C323" t="s">
        <v>741</v>
      </c>
      <c r="D323" t="s">
        <v>1089</v>
      </c>
      <c r="E323">
        <v>6</v>
      </c>
      <c r="F323">
        <v>1</v>
      </c>
      <c r="G323">
        <v>1</v>
      </c>
      <c r="H323" t="s">
        <v>1090</v>
      </c>
      <c r="I323" t="s">
        <v>1091</v>
      </c>
      <c r="J323" t="s">
        <v>745</v>
      </c>
      <c r="K323" t="s">
        <v>1092</v>
      </c>
      <c r="L323" t="s">
        <v>1093</v>
      </c>
      <c r="M323" t="s">
        <v>10788</v>
      </c>
    </row>
    <row r="324" spans="1:13" x14ac:dyDescent="0.25">
      <c r="A324">
        <v>323</v>
      </c>
      <c r="B324">
        <v>838</v>
      </c>
      <c r="C324" t="s">
        <v>741</v>
      </c>
      <c r="D324" t="s">
        <v>1095</v>
      </c>
      <c r="E324">
        <v>6</v>
      </c>
      <c r="F324">
        <v>1</v>
      </c>
      <c r="G324">
        <v>1</v>
      </c>
      <c r="H324" t="s">
        <v>1090</v>
      </c>
      <c r="I324" t="s">
        <v>1096</v>
      </c>
      <c r="J324" t="s">
        <v>745</v>
      </c>
      <c r="K324" t="s">
        <v>1092</v>
      </c>
      <c r="L324" t="s">
        <v>1093</v>
      </c>
      <c r="M324" t="s">
        <v>10789</v>
      </c>
    </row>
    <row r="325" spans="1:13" x14ac:dyDescent="0.25">
      <c r="A325">
        <v>324</v>
      </c>
      <c r="B325">
        <v>839</v>
      </c>
      <c r="C325" t="s">
        <v>741</v>
      </c>
      <c r="D325" t="s">
        <v>1098</v>
      </c>
      <c r="E325">
        <v>6</v>
      </c>
      <c r="F325">
        <v>1</v>
      </c>
      <c r="G325">
        <v>1</v>
      </c>
      <c r="H325" t="s">
        <v>1090</v>
      </c>
      <c r="I325" t="s">
        <v>1099</v>
      </c>
      <c r="J325" t="s">
        <v>745</v>
      </c>
      <c r="K325" t="s">
        <v>1092</v>
      </c>
      <c r="L325" t="s">
        <v>1093</v>
      </c>
      <c r="M325" t="s">
        <v>10790</v>
      </c>
    </row>
    <row r="326" spans="1:13" x14ac:dyDescent="0.25">
      <c r="A326">
        <v>325</v>
      </c>
      <c r="B326">
        <v>840</v>
      </c>
      <c r="C326" t="s">
        <v>741</v>
      </c>
      <c r="D326" t="s">
        <v>1101</v>
      </c>
      <c r="E326">
        <v>6</v>
      </c>
      <c r="F326">
        <v>1</v>
      </c>
      <c r="G326">
        <v>1</v>
      </c>
      <c r="H326" t="s">
        <v>1090</v>
      </c>
      <c r="I326" t="s">
        <v>1102</v>
      </c>
      <c r="J326" t="s">
        <v>745</v>
      </c>
      <c r="K326" t="s">
        <v>1092</v>
      </c>
      <c r="L326" t="s">
        <v>1093</v>
      </c>
      <c r="M326" t="s">
        <v>10791</v>
      </c>
    </row>
    <row r="327" spans="1:13" x14ac:dyDescent="0.25">
      <c r="A327">
        <v>326</v>
      </c>
      <c r="B327">
        <v>841</v>
      </c>
      <c r="C327" t="s">
        <v>741</v>
      </c>
      <c r="D327" t="s">
        <v>1104</v>
      </c>
      <c r="E327">
        <v>6</v>
      </c>
      <c r="F327">
        <v>1</v>
      </c>
      <c r="G327">
        <v>2</v>
      </c>
      <c r="H327" t="s">
        <v>1105</v>
      </c>
      <c r="I327" t="s">
        <v>1106</v>
      </c>
      <c r="J327" t="s">
        <v>745</v>
      </c>
      <c r="K327" t="s">
        <v>1092</v>
      </c>
      <c r="L327" t="s">
        <v>1093</v>
      </c>
      <c r="M327" t="s">
        <v>10792</v>
      </c>
    </row>
    <row r="328" spans="1:13" x14ac:dyDescent="0.25">
      <c r="A328">
        <v>327</v>
      </c>
      <c r="B328">
        <v>842</v>
      </c>
      <c r="C328" t="s">
        <v>741</v>
      </c>
      <c r="D328" t="s">
        <v>1108</v>
      </c>
      <c r="E328">
        <v>6</v>
      </c>
      <c r="F328">
        <v>1</v>
      </c>
      <c r="G328">
        <v>6</v>
      </c>
      <c r="H328" t="s">
        <v>1109</v>
      </c>
      <c r="I328" t="s">
        <v>1110</v>
      </c>
      <c r="J328" t="s">
        <v>745</v>
      </c>
      <c r="K328" t="s">
        <v>1092</v>
      </c>
      <c r="L328" t="s">
        <v>1093</v>
      </c>
      <c r="M328" t="s">
        <v>10793</v>
      </c>
    </row>
    <row r="329" spans="1:13" x14ac:dyDescent="0.25">
      <c r="A329">
        <v>328</v>
      </c>
      <c r="B329">
        <v>843</v>
      </c>
      <c r="C329" t="s">
        <v>741</v>
      </c>
      <c r="D329" t="s">
        <v>1112</v>
      </c>
      <c r="E329">
        <v>6</v>
      </c>
      <c r="F329">
        <v>1</v>
      </c>
      <c r="G329">
        <v>6</v>
      </c>
      <c r="H329" t="s">
        <v>1109</v>
      </c>
      <c r="I329" t="s">
        <v>1113</v>
      </c>
      <c r="J329" t="s">
        <v>745</v>
      </c>
      <c r="K329" t="s">
        <v>1092</v>
      </c>
      <c r="L329" t="s">
        <v>1093</v>
      </c>
      <c r="M329" t="s">
        <v>10794</v>
      </c>
    </row>
    <row r="330" spans="1:13" x14ac:dyDescent="0.25">
      <c r="A330">
        <v>329</v>
      </c>
      <c r="B330">
        <v>844</v>
      </c>
      <c r="C330" t="s">
        <v>741</v>
      </c>
      <c r="D330" t="s">
        <v>1115</v>
      </c>
      <c r="E330">
        <v>6</v>
      </c>
      <c r="F330">
        <v>1</v>
      </c>
      <c r="G330">
        <v>6</v>
      </c>
      <c r="H330" t="s">
        <v>1109</v>
      </c>
      <c r="I330" t="s">
        <v>1116</v>
      </c>
      <c r="J330" t="s">
        <v>745</v>
      </c>
      <c r="K330" t="s">
        <v>1092</v>
      </c>
      <c r="L330" t="s">
        <v>1093</v>
      </c>
      <c r="M330" t="s">
        <v>10795</v>
      </c>
    </row>
    <row r="331" spans="1:13" x14ac:dyDescent="0.25">
      <c r="A331">
        <v>330</v>
      </c>
      <c r="B331">
        <v>845</v>
      </c>
      <c r="C331" t="s">
        <v>741</v>
      </c>
      <c r="D331" t="s">
        <v>1118</v>
      </c>
      <c r="E331">
        <v>6</v>
      </c>
      <c r="F331">
        <v>1</v>
      </c>
      <c r="G331">
        <v>7</v>
      </c>
      <c r="H331" t="s">
        <v>1119</v>
      </c>
      <c r="I331" t="s">
        <v>1120</v>
      </c>
      <c r="J331" t="s">
        <v>745</v>
      </c>
      <c r="K331" t="s">
        <v>1092</v>
      </c>
      <c r="L331" t="s">
        <v>1093</v>
      </c>
      <c r="M331" t="s">
        <v>10796</v>
      </c>
    </row>
    <row r="332" spans="1:13" x14ac:dyDescent="0.25">
      <c r="A332">
        <v>331</v>
      </c>
      <c r="B332">
        <v>846</v>
      </c>
      <c r="C332" t="s">
        <v>741</v>
      </c>
      <c r="D332" t="s">
        <v>1122</v>
      </c>
      <c r="E332">
        <v>6</v>
      </c>
      <c r="F332">
        <v>1</v>
      </c>
      <c r="G332">
        <v>7</v>
      </c>
      <c r="H332" t="s">
        <v>1119</v>
      </c>
      <c r="I332" t="s">
        <v>1123</v>
      </c>
      <c r="J332" t="s">
        <v>745</v>
      </c>
      <c r="K332" t="s">
        <v>1092</v>
      </c>
      <c r="L332" t="s">
        <v>1093</v>
      </c>
      <c r="M332" t="s">
        <v>10797</v>
      </c>
    </row>
    <row r="333" spans="1:13" x14ac:dyDescent="0.25">
      <c r="A333">
        <v>332</v>
      </c>
      <c r="B333">
        <v>847</v>
      </c>
      <c r="C333" t="s">
        <v>741</v>
      </c>
      <c r="D333" t="s">
        <v>1125</v>
      </c>
      <c r="E333">
        <v>6</v>
      </c>
      <c r="F333">
        <v>1</v>
      </c>
      <c r="G333">
        <v>8</v>
      </c>
      <c r="H333" t="s">
        <v>1126</v>
      </c>
      <c r="I333" t="s">
        <v>1127</v>
      </c>
      <c r="J333" t="s">
        <v>745</v>
      </c>
      <c r="K333" t="s">
        <v>1092</v>
      </c>
      <c r="L333" t="s">
        <v>1093</v>
      </c>
      <c r="M333" t="s">
        <v>10798</v>
      </c>
    </row>
    <row r="334" spans="1:13" x14ac:dyDescent="0.25">
      <c r="A334">
        <v>333</v>
      </c>
      <c r="B334">
        <v>848</v>
      </c>
      <c r="C334" t="s">
        <v>741</v>
      </c>
      <c r="D334" t="s">
        <v>1129</v>
      </c>
      <c r="E334">
        <v>6</v>
      </c>
      <c r="F334">
        <v>1</v>
      </c>
      <c r="G334">
        <v>8</v>
      </c>
      <c r="H334" t="s">
        <v>1126</v>
      </c>
      <c r="I334" t="s">
        <v>1130</v>
      </c>
      <c r="J334" t="s">
        <v>745</v>
      </c>
      <c r="K334" t="s">
        <v>1092</v>
      </c>
      <c r="L334" t="s">
        <v>1093</v>
      </c>
      <c r="M334" t="s">
        <v>10799</v>
      </c>
    </row>
    <row r="335" spans="1:13" x14ac:dyDescent="0.25">
      <c r="A335">
        <v>334</v>
      </c>
      <c r="B335">
        <v>849</v>
      </c>
      <c r="C335" t="s">
        <v>741</v>
      </c>
      <c r="D335" t="s">
        <v>1132</v>
      </c>
      <c r="E335">
        <v>6</v>
      </c>
      <c r="F335">
        <v>1</v>
      </c>
      <c r="G335">
        <v>8</v>
      </c>
      <c r="H335" t="s">
        <v>1126</v>
      </c>
      <c r="I335" t="s">
        <v>1133</v>
      </c>
      <c r="J335" t="s">
        <v>745</v>
      </c>
      <c r="K335" t="s">
        <v>1092</v>
      </c>
      <c r="L335" t="s">
        <v>1093</v>
      </c>
      <c r="M335" t="s">
        <v>10800</v>
      </c>
    </row>
    <row r="336" spans="1:13" x14ac:dyDescent="0.25">
      <c r="A336">
        <v>335</v>
      </c>
      <c r="B336">
        <v>850</v>
      </c>
      <c r="C336" t="s">
        <v>741</v>
      </c>
      <c r="D336" t="s">
        <v>1135</v>
      </c>
      <c r="E336">
        <v>6</v>
      </c>
      <c r="F336">
        <v>1</v>
      </c>
      <c r="G336">
        <v>9</v>
      </c>
      <c r="H336" t="s">
        <v>1136</v>
      </c>
      <c r="I336" t="s">
        <v>1137</v>
      </c>
      <c r="J336" t="s">
        <v>745</v>
      </c>
      <c r="K336" t="s">
        <v>1092</v>
      </c>
      <c r="L336" t="s">
        <v>1093</v>
      </c>
      <c r="M336" t="s">
        <v>10801</v>
      </c>
    </row>
    <row r="337" spans="1:13" x14ac:dyDescent="0.25">
      <c r="A337">
        <v>336</v>
      </c>
      <c r="B337">
        <v>851</v>
      </c>
      <c r="C337" t="s">
        <v>741</v>
      </c>
      <c r="D337" t="s">
        <v>1139</v>
      </c>
      <c r="E337">
        <v>6</v>
      </c>
      <c r="F337">
        <v>1</v>
      </c>
      <c r="G337">
        <v>9</v>
      </c>
      <c r="H337" t="s">
        <v>1136</v>
      </c>
      <c r="I337" t="s">
        <v>1140</v>
      </c>
      <c r="J337" t="s">
        <v>745</v>
      </c>
      <c r="K337" t="s">
        <v>1092</v>
      </c>
      <c r="L337" t="s">
        <v>1093</v>
      </c>
      <c r="M337" t="s">
        <v>10802</v>
      </c>
    </row>
    <row r="338" spans="1:13" x14ac:dyDescent="0.25">
      <c r="A338">
        <v>337</v>
      </c>
      <c r="B338">
        <v>852</v>
      </c>
      <c r="C338" t="s">
        <v>741</v>
      </c>
      <c r="D338" t="s">
        <v>1142</v>
      </c>
      <c r="E338">
        <v>6</v>
      </c>
      <c r="F338">
        <v>1</v>
      </c>
      <c r="G338">
        <v>9</v>
      </c>
      <c r="H338" t="s">
        <v>1136</v>
      </c>
      <c r="I338" t="s">
        <v>1143</v>
      </c>
      <c r="J338" t="s">
        <v>745</v>
      </c>
      <c r="K338" t="s">
        <v>1092</v>
      </c>
      <c r="L338" t="s">
        <v>1093</v>
      </c>
      <c r="M338" t="s">
        <v>10803</v>
      </c>
    </row>
    <row r="339" spans="1:13" x14ac:dyDescent="0.25">
      <c r="A339">
        <v>338</v>
      </c>
      <c r="B339">
        <v>853</v>
      </c>
      <c r="C339" t="s">
        <v>741</v>
      </c>
      <c r="D339" t="s">
        <v>1145</v>
      </c>
      <c r="E339">
        <v>6</v>
      </c>
      <c r="F339">
        <v>1</v>
      </c>
      <c r="G339">
        <v>10</v>
      </c>
      <c r="H339" t="s">
        <v>1146</v>
      </c>
      <c r="I339" t="s">
        <v>1147</v>
      </c>
      <c r="J339" t="s">
        <v>745</v>
      </c>
      <c r="K339" t="s">
        <v>1092</v>
      </c>
      <c r="L339" t="s">
        <v>1093</v>
      </c>
      <c r="M339" t="s">
        <v>10804</v>
      </c>
    </row>
    <row r="340" spans="1:13" x14ac:dyDescent="0.25">
      <c r="A340">
        <v>339</v>
      </c>
      <c r="B340">
        <v>854</v>
      </c>
      <c r="C340" t="s">
        <v>741</v>
      </c>
      <c r="D340" t="s">
        <v>1149</v>
      </c>
      <c r="E340">
        <v>6</v>
      </c>
      <c r="F340">
        <v>1</v>
      </c>
      <c r="G340">
        <v>10</v>
      </c>
      <c r="H340" t="s">
        <v>1146</v>
      </c>
      <c r="I340" t="s">
        <v>1150</v>
      </c>
      <c r="J340" t="s">
        <v>745</v>
      </c>
      <c r="K340" t="s">
        <v>1092</v>
      </c>
      <c r="L340" t="s">
        <v>1093</v>
      </c>
      <c r="M340" t="s">
        <v>10805</v>
      </c>
    </row>
    <row r="341" spans="1:13" x14ac:dyDescent="0.25">
      <c r="A341">
        <v>340</v>
      </c>
      <c r="B341">
        <v>855</v>
      </c>
      <c r="C341" t="s">
        <v>741</v>
      </c>
      <c r="D341" t="s">
        <v>1152</v>
      </c>
      <c r="E341">
        <v>6</v>
      </c>
      <c r="F341">
        <v>1</v>
      </c>
      <c r="G341">
        <v>11</v>
      </c>
      <c r="H341" t="s">
        <v>1153</v>
      </c>
      <c r="I341" t="s">
        <v>1154</v>
      </c>
      <c r="J341" t="s">
        <v>745</v>
      </c>
      <c r="K341" t="s">
        <v>1092</v>
      </c>
      <c r="L341" t="s">
        <v>1093</v>
      </c>
      <c r="M341" t="s">
        <v>10806</v>
      </c>
    </row>
    <row r="342" spans="1:13" x14ac:dyDescent="0.25">
      <c r="A342">
        <v>341</v>
      </c>
      <c r="B342">
        <v>856</v>
      </c>
      <c r="C342" t="s">
        <v>741</v>
      </c>
      <c r="D342" t="s">
        <v>1156</v>
      </c>
      <c r="E342">
        <v>6</v>
      </c>
      <c r="F342">
        <v>1</v>
      </c>
      <c r="G342">
        <v>11</v>
      </c>
      <c r="H342" t="s">
        <v>1153</v>
      </c>
      <c r="I342" t="s">
        <v>1157</v>
      </c>
      <c r="J342" t="s">
        <v>745</v>
      </c>
      <c r="K342" t="s">
        <v>1092</v>
      </c>
      <c r="L342" t="s">
        <v>1093</v>
      </c>
      <c r="M342" t="s">
        <v>10807</v>
      </c>
    </row>
    <row r="343" spans="1:13" x14ac:dyDescent="0.25">
      <c r="A343">
        <v>342</v>
      </c>
      <c r="B343">
        <v>857</v>
      </c>
      <c r="C343" t="s">
        <v>741</v>
      </c>
      <c r="D343" t="s">
        <v>1159</v>
      </c>
      <c r="E343">
        <v>6</v>
      </c>
      <c r="F343">
        <v>1</v>
      </c>
      <c r="G343">
        <v>12</v>
      </c>
      <c r="H343" t="s">
        <v>1160</v>
      </c>
      <c r="I343" t="s">
        <v>1161</v>
      </c>
      <c r="J343" t="s">
        <v>745</v>
      </c>
      <c r="K343" t="s">
        <v>1092</v>
      </c>
      <c r="L343" t="s">
        <v>1093</v>
      </c>
      <c r="M343" t="s">
        <v>10808</v>
      </c>
    </row>
    <row r="344" spans="1:13" x14ac:dyDescent="0.25">
      <c r="A344">
        <v>343</v>
      </c>
      <c r="B344">
        <v>858</v>
      </c>
      <c r="C344" t="s">
        <v>741</v>
      </c>
      <c r="D344" t="s">
        <v>1163</v>
      </c>
      <c r="E344">
        <v>6</v>
      </c>
      <c r="F344">
        <v>1</v>
      </c>
      <c r="G344">
        <v>12</v>
      </c>
      <c r="H344" t="s">
        <v>1160</v>
      </c>
      <c r="I344" t="s">
        <v>1164</v>
      </c>
      <c r="J344" t="s">
        <v>745</v>
      </c>
      <c r="K344" t="s">
        <v>1092</v>
      </c>
      <c r="L344" t="s">
        <v>1093</v>
      </c>
      <c r="M344" t="s">
        <v>10809</v>
      </c>
    </row>
    <row r="345" spans="1:13" x14ac:dyDescent="0.25">
      <c r="A345">
        <v>344</v>
      </c>
      <c r="B345">
        <v>859</v>
      </c>
      <c r="C345" t="s">
        <v>741</v>
      </c>
      <c r="D345" t="s">
        <v>1166</v>
      </c>
      <c r="E345">
        <v>6</v>
      </c>
      <c r="F345">
        <v>1</v>
      </c>
      <c r="G345">
        <v>12</v>
      </c>
      <c r="H345" t="s">
        <v>1160</v>
      </c>
      <c r="I345" t="s">
        <v>1167</v>
      </c>
      <c r="J345" t="s">
        <v>745</v>
      </c>
      <c r="K345" t="s">
        <v>1092</v>
      </c>
      <c r="L345" t="s">
        <v>1093</v>
      </c>
      <c r="M345" t="s">
        <v>10810</v>
      </c>
    </row>
    <row r="346" spans="1:13" x14ac:dyDescent="0.25">
      <c r="A346">
        <v>345</v>
      </c>
      <c r="B346">
        <v>860</v>
      </c>
      <c r="C346" t="s">
        <v>741</v>
      </c>
      <c r="D346" t="s">
        <v>1169</v>
      </c>
      <c r="E346">
        <v>6</v>
      </c>
      <c r="F346">
        <v>1</v>
      </c>
      <c r="G346">
        <v>13</v>
      </c>
      <c r="H346" t="s">
        <v>1170</v>
      </c>
      <c r="I346" t="s">
        <v>1171</v>
      </c>
      <c r="J346" t="s">
        <v>745</v>
      </c>
      <c r="K346" t="s">
        <v>1092</v>
      </c>
      <c r="L346" t="s">
        <v>1093</v>
      </c>
      <c r="M346" t="s">
        <v>10811</v>
      </c>
    </row>
    <row r="347" spans="1:13" x14ac:dyDescent="0.25">
      <c r="A347">
        <v>346</v>
      </c>
      <c r="B347">
        <v>861</v>
      </c>
      <c r="C347" t="s">
        <v>741</v>
      </c>
      <c r="D347" t="s">
        <v>1173</v>
      </c>
      <c r="E347">
        <v>6</v>
      </c>
      <c r="F347">
        <v>1</v>
      </c>
      <c r="G347">
        <v>13</v>
      </c>
      <c r="H347" t="s">
        <v>1174</v>
      </c>
      <c r="I347" t="s">
        <v>1175</v>
      </c>
      <c r="J347" t="s">
        <v>745</v>
      </c>
      <c r="K347" t="s">
        <v>1092</v>
      </c>
      <c r="L347" t="s">
        <v>1093</v>
      </c>
      <c r="M347" t="s">
        <v>10812</v>
      </c>
    </row>
    <row r="348" spans="1:13" x14ac:dyDescent="0.25">
      <c r="A348">
        <v>347</v>
      </c>
      <c r="B348">
        <v>862</v>
      </c>
      <c r="C348" t="s">
        <v>741</v>
      </c>
      <c r="D348" t="s">
        <v>1177</v>
      </c>
      <c r="E348">
        <v>6</v>
      </c>
      <c r="F348">
        <v>1</v>
      </c>
      <c r="G348">
        <v>15</v>
      </c>
      <c r="H348" t="s">
        <v>1178</v>
      </c>
      <c r="I348" t="s">
        <v>1179</v>
      </c>
      <c r="J348" t="s">
        <v>745</v>
      </c>
      <c r="K348" t="s">
        <v>1092</v>
      </c>
      <c r="L348" t="s">
        <v>1093</v>
      </c>
      <c r="M348" t="s">
        <v>10813</v>
      </c>
    </row>
    <row r="349" spans="1:13" x14ac:dyDescent="0.25">
      <c r="A349">
        <v>348</v>
      </c>
      <c r="B349">
        <v>863</v>
      </c>
      <c r="C349" t="s">
        <v>741</v>
      </c>
      <c r="D349" t="s">
        <v>1181</v>
      </c>
      <c r="E349">
        <v>6</v>
      </c>
      <c r="F349">
        <v>1</v>
      </c>
      <c r="G349">
        <v>15</v>
      </c>
      <c r="H349" t="s">
        <v>1178</v>
      </c>
      <c r="I349" t="s">
        <v>1182</v>
      </c>
      <c r="J349" t="s">
        <v>745</v>
      </c>
      <c r="K349" t="s">
        <v>1092</v>
      </c>
      <c r="L349" t="s">
        <v>1093</v>
      </c>
      <c r="M349" t="s">
        <v>10814</v>
      </c>
    </row>
    <row r="350" spans="1:13" x14ac:dyDescent="0.25">
      <c r="A350">
        <v>349</v>
      </c>
      <c r="B350">
        <v>864</v>
      </c>
      <c r="C350" t="s">
        <v>741</v>
      </c>
      <c r="D350" t="s">
        <v>1184</v>
      </c>
      <c r="E350">
        <v>6</v>
      </c>
      <c r="F350">
        <v>1</v>
      </c>
      <c r="G350">
        <v>15</v>
      </c>
      <c r="H350" t="s">
        <v>1178</v>
      </c>
      <c r="I350" t="s">
        <v>1185</v>
      </c>
      <c r="J350" t="s">
        <v>745</v>
      </c>
      <c r="K350" t="s">
        <v>1092</v>
      </c>
      <c r="L350" t="s">
        <v>1093</v>
      </c>
      <c r="M350" t="s">
        <v>10815</v>
      </c>
    </row>
    <row r="351" spans="1:13" x14ac:dyDescent="0.25">
      <c r="A351">
        <v>350</v>
      </c>
      <c r="B351">
        <v>865</v>
      </c>
      <c r="C351" t="s">
        <v>741</v>
      </c>
      <c r="D351" t="s">
        <v>1187</v>
      </c>
      <c r="E351">
        <v>6</v>
      </c>
      <c r="F351">
        <v>1</v>
      </c>
      <c r="G351">
        <v>16</v>
      </c>
      <c r="H351" t="s">
        <v>1188</v>
      </c>
      <c r="I351" t="s">
        <v>1189</v>
      </c>
      <c r="J351" t="s">
        <v>745</v>
      </c>
      <c r="K351" t="s">
        <v>1092</v>
      </c>
      <c r="L351" t="s">
        <v>1093</v>
      </c>
      <c r="M351" t="s">
        <v>10816</v>
      </c>
    </row>
    <row r="352" spans="1:13" x14ac:dyDescent="0.25">
      <c r="A352">
        <v>351</v>
      </c>
      <c r="B352">
        <v>866</v>
      </c>
      <c r="C352" t="s">
        <v>741</v>
      </c>
      <c r="D352" t="s">
        <v>1191</v>
      </c>
      <c r="E352">
        <v>6</v>
      </c>
      <c r="F352">
        <v>1</v>
      </c>
      <c r="G352">
        <v>17</v>
      </c>
      <c r="H352" t="s">
        <v>1192</v>
      </c>
      <c r="I352" t="s">
        <v>1193</v>
      </c>
      <c r="J352" t="s">
        <v>745</v>
      </c>
      <c r="K352" t="s">
        <v>1092</v>
      </c>
      <c r="L352" t="s">
        <v>1093</v>
      </c>
      <c r="M352" t="s">
        <v>10817</v>
      </c>
    </row>
    <row r="353" spans="1:13" x14ac:dyDescent="0.25">
      <c r="A353">
        <v>352</v>
      </c>
      <c r="B353">
        <v>867</v>
      </c>
      <c r="C353" t="s">
        <v>741</v>
      </c>
      <c r="D353" t="s">
        <v>1195</v>
      </c>
      <c r="E353">
        <v>6</v>
      </c>
      <c r="F353">
        <v>1</v>
      </c>
      <c r="G353">
        <v>17</v>
      </c>
      <c r="H353" t="s">
        <v>1192</v>
      </c>
      <c r="I353" t="s">
        <v>1196</v>
      </c>
      <c r="J353" t="s">
        <v>745</v>
      </c>
      <c r="K353" t="s">
        <v>1092</v>
      </c>
      <c r="L353" t="s">
        <v>1093</v>
      </c>
      <c r="M353" t="s">
        <v>10818</v>
      </c>
    </row>
    <row r="354" spans="1:13" x14ac:dyDescent="0.25">
      <c r="A354">
        <v>353</v>
      </c>
      <c r="B354">
        <v>868</v>
      </c>
      <c r="C354" t="s">
        <v>741</v>
      </c>
      <c r="D354" t="s">
        <v>1198</v>
      </c>
      <c r="E354">
        <v>6</v>
      </c>
      <c r="F354">
        <v>1</v>
      </c>
      <c r="G354">
        <v>18</v>
      </c>
      <c r="H354" t="s">
        <v>1199</v>
      </c>
      <c r="I354" t="s">
        <v>1200</v>
      </c>
      <c r="J354" t="s">
        <v>745</v>
      </c>
      <c r="K354" t="s">
        <v>1092</v>
      </c>
      <c r="L354" t="s">
        <v>1093</v>
      </c>
      <c r="M354" t="s">
        <v>10819</v>
      </c>
    </row>
    <row r="355" spans="1:13" x14ac:dyDescent="0.25">
      <c r="A355">
        <v>354</v>
      </c>
      <c r="B355">
        <v>869</v>
      </c>
      <c r="C355" t="s">
        <v>741</v>
      </c>
      <c r="D355" t="s">
        <v>1202</v>
      </c>
      <c r="E355">
        <v>6</v>
      </c>
      <c r="F355">
        <v>1</v>
      </c>
      <c r="G355">
        <v>18</v>
      </c>
      <c r="H355" t="s">
        <v>1199</v>
      </c>
      <c r="I355" t="s">
        <v>1203</v>
      </c>
      <c r="J355" t="s">
        <v>745</v>
      </c>
      <c r="K355" t="s">
        <v>1092</v>
      </c>
      <c r="L355" t="s">
        <v>1093</v>
      </c>
      <c r="M355" t="s">
        <v>10820</v>
      </c>
    </row>
    <row r="356" spans="1:13" x14ac:dyDescent="0.25">
      <c r="A356">
        <v>355</v>
      </c>
      <c r="B356">
        <v>870</v>
      </c>
      <c r="C356" t="s">
        <v>741</v>
      </c>
      <c r="D356" t="s">
        <v>1205</v>
      </c>
      <c r="E356">
        <v>6</v>
      </c>
      <c r="F356">
        <v>1</v>
      </c>
      <c r="G356">
        <v>19</v>
      </c>
      <c r="H356" t="s">
        <v>1206</v>
      </c>
      <c r="I356" t="s">
        <v>1207</v>
      </c>
      <c r="J356" t="s">
        <v>745</v>
      </c>
      <c r="K356" t="s">
        <v>1092</v>
      </c>
      <c r="L356" t="s">
        <v>1093</v>
      </c>
      <c r="M356" t="s">
        <v>10821</v>
      </c>
    </row>
    <row r="357" spans="1:13" x14ac:dyDescent="0.25">
      <c r="A357">
        <v>356</v>
      </c>
      <c r="B357">
        <v>871</v>
      </c>
      <c r="C357" t="s">
        <v>741</v>
      </c>
      <c r="D357" t="s">
        <v>1209</v>
      </c>
      <c r="E357">
        <v>6</v>
      </c>
      <c r="F357">
        <v>1</v>
      </c>
      <c r="G357">
        <v>19</v>
      </c>
      <c r="H357" t="s">
        <v>1206</v>
      </c>
      <c r="I357" t="s">
        <v>1210</v>
      </c>
      <c r="J357" t="s">
        <v>745</v>
      </c>
      <c r="K357" t="s">
        <v>1092</v>
      </c>
      <c r="L357" t="s">
        <v>1093</v>
      </c>
      <c r="M357" t="s">
        <v>10822</v>
      </c>
    </row>
    <row r="358" spans="1:13" x14ac:dyDescent="0.25">
      <c r="A358">
        <v>357</v>
      </c>
      <c r="B358">
        <v>872</v>
      </c>
      <c r="C358" t="s">
        <v>741</v>
      </c>
      <c r="D358" t="s">
        <v>1212</v>
      </c>
      <c r="E358">
        <v>6</v>
      </c>
      <c r="F358">
        <v>1</v>
      </c>
      <c r="G358">
        <v>20</v>
      </c>
      <c r="H358" t="s">
        <v>1213</v>
      </c>
      <c r="I358" t="s">
        <v>1214</v>
      </c>
      <c r="J358" t="s">
        <v>745</v>
      </c>
      <c r="K358" t="s">
        <v>1092</v>
      </c>
      <c r="L358" t="s">
        <v>1093</v>
      </c>
      <c r="M358" t="s">
        <v>10823</v>
      </c>
    </row>
    <row r="359" spans="1:13" x14ac:dyDescent="0.25">
      <c r="A359">
        <v>358</v>
      </c>
      <c r="B359">
        <v>873</v>
      </c>
      <c r="C359" t="s">
        <v>741</v>
      </c>
      <c r="D359" t="s">
        <v>1216</v>
      </c>
      <c r="E359">
        <v>6</v>
      </c>
      <c r="F359">
        <v>1</v>
      </c>
      <c r="G359">
        <v>20</v>
      </c>
      <c r="H359" t="s">
        <v>1213</v>
      </c>
      <c r="I359" t="s">
        <v>1217</v>
      </c>
      <c r="J359" t="s">
        <v>745</v>
      </c>
      <c r="K359" t="s">
        <v>1092</v>
      </c>
      <c r="L359" t="s">
        <v>1093</v>
      </c>
      <c r="M359" t="s">
        <v>10824</v>
      </c>
    </row>
    <row r="360" spans="1:13" x14ac:dyDescent="0.25">
      <c r="A360">
        <v>359</v>
      </c>
      <c r="B360">
        <v>874</v>
      </c>
      <c r="C360" t="s">
        <v>741</v>
      </c>
      <c r="D360" t="s">
        <v>1219</v>
      </c>
      <c r="E360">
        <v>6</v>
      </c>
      <c r="F360">
        <v>1</v>
      </c>
      <c r="G360">
        <v>21</v>
      </c>
      <c r="H360" t="s">
        <v>1220</v>
      </c>
      <c r="I360" t="s">
        <v>1221</v>
      </c>
      <c r="J360" t="s">
        <v>745</v>
      </c>
      <c r="K360" t="s">
        <v>1092</v>
      </c>
      <c r="L360" t="s">
        <v>1093</v>
      </c>
      <c r="M360" t="s">
        <v>10825</v>
      </c>
    </row>
    <row r="361" spans="1:13" x14ac:dyDescent="0.25">
      <c r="A361">
        <v>360</v>
      </c>
      <c r="B361">
        <v>875</v>
      </c>
      <c r="C361" t="s">
        <v>741</v>
      </c>
      <c r="D361" t="s">
        <v>1223</v>
      </c>
      <c r="E361">
        <v>6</v>
      </c>
      <c r="F361">
        <v>1</v>
      </c>
      <c r="G361">
        <v>21</v>
      </c>
      <c r="H361" t="s">
        <v>1220</v>
      </c>
      <c r="I361" t="s">
        <v>1224</v>
      </c>
      <c r="J361" t="s">
        <v>745</v>
      </c>
      <c r="K361" t="s">
        <v>1092</v>
      </c>
      <c r="L361" t="s">
        <v>1093</v>
      </c>
      <c r="M361" t="s">
        <v>10826</v>
      </c>
    </row>
    <row r="362" spans="1:13" x14ac:dyDescent="0.25">
      <c r="A362">
        <v>361</v>
      </c>
      <c r="B362">
        <v>876</v>
      </c>
      <c r="C362" t="s">
        <v>741</v>
      </c>
      <c r="D362" t="s">
        <v>1226</v>
      </c>
      <c r="E362">
        <v>6</v>
      </c>
      <c r="F362">
        <v>1</v>
      </c>
      <c r="G362">
        <v>21</v>
      </c>
      <c r="H362" t="s">
        <v>1220</v>
      </c>
      <c r="I362" t="s">
        <v>1227</v>
      </c>
      <c r="J362" t="s">
        <v>745</v>
      </c>
      <c r="K362" t="s">
        <v>1092</v>
      </c>
      <c r="L362" t="s">
        <v>1093</v>
      </c>
      <c r="M362" t="s">
        <v>10827</v>
      </c>
    </row>
    <row r="363" spans="1:13" x14ac:dyDescent="0.25">
      <c r="A363">
        <v>362</v>
      </c>
      <c r="B363">
        <v>877</v>
      </c>
      <c r="C363" t="s">
        <v>741</v>
      </c>
      <c r="D363" t="s">
        <v>1229</v>
      </c>
      <c r="E363">
        <v>6</v>
      </c>
      <c r="F363">
        <v>1</v>
      </c>
      <c r="G363">
        <v>22</v>
      </c>
      <c r="H363" t="s">
        <v>1230</v>
      </c>
      <c r="I363" t="s">
        <v>1231</v>
      </c>
      <c r="J363" t="s">
        <v>745</v>
      </c>
      <c r="K363" t="s">
        <v>1092</v>
      </c>
      <c r="L363" t="s">
        <v>1093</v>
      </c>
      <c r="M363" t="s">
        <v>10828</v>
      </c>
    </row>
    <row r="364" spans="1:13" x14ac:dyDescent="0.25">
      <c r="A364">
        <v>363</v>
      </c>
      <c r="B364">
        <v>878</v>
      </c>
      <c r="C364" t="s">
        <v>741</v>
      </c>
      <c r="D364" t="s">
        <v>1233</v>
      </c>
      <c r="E364">
        <v>6</v>
      </c>
      <c r="F364">
        <v>1</v>
      </c>
      <c r="G364">
        <v>22</v>
      </c>
      <c r="H364" t="s">
        <v>1230</v>
      </c>
      <c r="I364" t="s">
        <v>1234</v>
      </c>
      <c r="J364" t="s">
        <v>745</v>
      </c>
      <c r="K364" t="s">
        <v>1092</v>
      </c>
      <c r="L364" t="s">
        <v>1093</v>
      </c>
      <c r="M364" t="s">
        <v>10829</v>
      </c>
    </row>
    <row r="365" spans="1:13" x14ac:dyDescent="0.25">
      <c r="A365">
        <v>364</v>
      </c>
      <c r="B365">
        <v>879</v>
      </c>
      <c r="C365" t="s">
        <v>741</v>
      </c>
      <c r="D365" t="s">
        <v>1236</v>
      </c>
      <c r="E365">
        <v>6</v>
      </c>
      <c r="F365">
        <v>1</v>
      </c>
      <c r="G365">
        <v>23</v>
      </c>
      <c r="H365" t="s">
        <v>1237</v>
      </c>
      <c r="I365" t="s">
        <v>1238</v>
      </c>
      <c r="J365" t="s">
        <v>745</v>
      </c>
      <c r="K365" t="s">
        <v>1092</v>
      </c>
      <c r="L365" t="s">
        <v>1093</v>
      </c>
      <c r="M365" t="s">
        <v>10830</v>
      </c>
    </row>
    <row r="366" spans="1:13" x14ac:dyDescent="0.25">
      <c r="A366">
        <v>365</v>
      </c>
      <c r="B366">
        <v>880</v>
      </c>
      <c r="C366" t="s">
        <v>741</v>
      </c>
      <c r="D366" t="s">
        <v>1240</v>
      </c>
      <c r="E366">
        <v>6</v>
      </c>
      <c r="F366">
        <v>1</v>
      </c>
      <c r="G366">
        <v>23</v>
      </c>
      <c r="H366" t="s">
        <v>1237</v>
      </c>
      <c r="I366" t="s">
        <v>1241</v>
      </c>
      <c r="J366" t="s">
        <v>745</v>
      </c>
      <c r="K366" t="s">
        <v>1092</v>
      </c>
      <c r="L366" t="s">
        <v>1093</v>
      </c>
      <c r="M366" t="s">
        <v>10831</v>
      </c>
    </row>
    <row r="367" spans="1:13" x14ac:dyDescent="0.25">
      <c r="A367">
        <v>366</v>
      </c>
      <c r="B367">
        <v>881</v>
      </c>
      <c r="C367" t="s">
        <v>741</v>
      </c>
      <c r="D367" t="s">
        <v>1243</v>
      </c>
      <c r="E367">
        <v>6</v>
      </c>
      <c r="F367">
        <v>1</v>
      </c>
      <c r="G367">
        <v>24</v>
      </c>
      <c r="H367" t="s">
        <v>1244</v>
      </c>
      <c r="I367" t="s">
        <v>1245</v>
      </c>
      <c r="J367" t="s">
        <v>745</v>
      </c>
      <c r="K367" t="s">
        <v>1092</v>
      </c>
      <c r="L367" t="s">
        <v>1093</v>
      </c>
      <c r="M367" t="s">
        <v>10832</v>
      </c>
    </row>
    <row r="368" spans="1:13" x14ac:dyDescent="0.25">
      <c r="A368">
        <v>367</v>
      </c>
      <c r="B368">
        <v>882</v>
      </c>
      <c r="C368" t="s">
        <v>741</v>
      </c>
      <c r="D368" t="s">
        <v>1247</v>
      </c>
      <c r="E368">
        <v>6</v>
      </c>
      <c r="F368">
        <v>1</v>
      </c>
      <c r="G368">
        <v>24</v>
      </c>
      <c r="H368" t="s">
        <v>1244</v>
      </c>
      <c r="I368" t="s">
        <v>1248</v>
      </c>
      <c r="J368" t="s">
        <v>745</v>
      </c>
      <c r="K368" t="s">
        <v>1092</v>
      </c>
      <c r="L368" t="s">
        <v>1093</v>
      </c>
      <c r="M368" t="s">
        <v>10833</v>
      </c>
    </row>
    <row r="369" spans="1:13" x14ac:dyDescent="0.25">
      <c r="A369">
        <v>368</v>
      </c>
      <c r="B369">
        <v>883</v>
      </c>
      <c r="C369" t="s">
        <v>741</v>
      </c>
      <c r="D369" t="s">
        <v>1250</v>
      </c>
      <c r="E369">
        <v>6</v>
      </c>
      <c r="F369">
        <v>1</v>
      </c>
      <c r="G369">
        <v>25</v>
      </c>
      <c r="H369" t="s">
        <v>1251</v>
      </c>
      <c r="I369" t="s">
        <v>1252</v>
      </c>
      <c r="J369" t="s">
        <v>745</v>
      </c>
      <c r="K369" t="s">
        <v>1092</v>
      </c>
      <c r="L369" t="s">
        <v>1093</v>
      </c>
      <c r="M369" t="s">
        <v>10834</v>
      </c>
    </row>
    <row r="370" spans="1:13" x14ac:dyDescent="0.25">
      <c r="A370">
        <v>369</v>
      </c>
      <c r="B370">
        <v>884</v>
      </c>
      <c r="C370" t="s">
        <v>741</v>
      </c>
      <c r="D370" t="s">
        <v>1254</v>
      </c>
      <c r="E370">
        <v>6</v>
      </c>
      <c r="F370">
        <v>1</v>
      </c>
      <c r="G370">
        <v>25</v>
      </c>
      <c r="H370" t="s">
        <v>1251</v>
      </c>
      <c r="I370" t="s">
        <v>1255</v>
      </c>
      <c r="J370" t="s">
        <v>745</v>
      </c>
      <c r="K370" t="s">
        <v>1092</v>
      </c>
      <c r="L370" t="s">
        <v>1093</v>
      </c>
      <c r="M370" t="s">
        <v>10835</v>
      </c>
    </row>
    <row r="371" spans="1:13" x14ac:dyDescent="0.25">
      <c r="A371">
        <v>370</v>
      </c>
      <c r="B371">
        <v>885</v>
      </c>
      <c r="C371" t="s">
        <v>741</v>
      </c>
      <c r="D371" t="s">
        <v>1257</v>
      </c>
      <c r="E371">
        <v>6</v>
      </c>
      <c r="F371">
        <v>1</v>
      </c>
      <c r="G371">
        <v>26</v>
      </c>
      <c r="H371" t="s">
        <v>1258</v>
      </c>
      <c r="I371" t="s">
        <v>1259</v>
      </c>
      <c r="J371" t="s">
        <v>745</v>
      </c>
      <c r="K371" t="s">
        <v>1092</v>
      </c>
      <c r="L371" t="s">
        <v>1093</v>
      </c>
      <c r="M371" t="s">
        <v>10836</v>
      </c>
    </row>
    <row r="372" spans="1:13" x14ac:dyDescent="0.25">
      <c r="A372">
        <v>371</v>
      </c>
      <c r="B372">
        <v>886</v>
      </c>
      <c r="C372" t="s">
        <v>741</v>
      </c>
      <c r="D372" t="s">
        <v>1261</v>
      </c>
      <c r="E372">
        <v>6</v>
      </c>
      <c r="F372">
        <v>1</v>
      </c>
      <c r="G372">
        <v>26</v>
      </c>
      <c r="H372" t="s">
        <v>1258</v>
      </c>
      <c r="I372" t="s">
        <v>1262</v>
      </c>
      <c r="J372" t="s">
        <v>745</v>
      </c>
      <c r="K372" t="s">
        <v>1092</v>
      </c>
      <c r="L372" t="s">
        <v>1093</v>
      </c>
      <c r="M372" t="s">
        <v>10837</v>
      </c>
    </row>
    <row r="373" spans="1:13" x14ac:dyDescent="0.25">
      <c r="A373">
        <v>372</v>
      </c>
      <c r="B373">
        <v>887</v>
      </c>
      <c r="C373" t="s">
        <v>741</v>
      </c>
      <c r="D373" t="s">
        <v>1264</v>
      </c>
      <c r="E373">
        <v>6</v>
      </c>
      <c r="F373">
        <v>1</v>
      </c>
      <c r="G373">
        <v>27</v>
      </c>
      <c r="H373" t="s">
        <v>1265</v>
      </c>
      <c r="I373" t="s">
        <v>1266</v>
      </c>
      <c r="J373" t="s">
        <v>745</v>
      </c>
      <c r="K373" t="s">
        <v>1092</v>
      </c>
      <c r="L373" t="s">
        <v>1093</v>
      </c>
      <c r="M373" t="s">
        <v>10838</v>
      </c>
    </row>
    <row r="374" spans="1:13" x14ac:dyDescent="0.25">
      <c r="A374">
        <v>373</v>
      </c>
      <c r="B374">
        <v>888</v>
      </c>
      <c r="C374" t="s">
        <v>741</v>
      </c>
      <c r="D374" t="s">
        <v>1268</v>
      </c>
      <c r="E374">
        <v>6</v>
      </c>
      <c r="F374">
        <v>1</v>
      </c>
      <c r="G374">
        <v>27</v>
      </c>
      <c r="H374" t="s">
        <v>1265</v>
      </c>
      <c r="I374" t="s">
        <v>1269</v>
      </c>
      <c r="J374" t="s">
        <v>745</v>
      </c>
      <c r="K374" t="s">
        <v>1092</v>
      </c>
      <c r="L374" t="s">
        <v>1093</v>
      </c>
      <c r="M374" t="s">
        <v>10839</v>
      </c>
    </row>
    <row r="375" spans="1:13" x14ac:dyDescent="0.25">
      <c r="A375">
        <v>374</v>
      </c>
      <c r="B375">
        <v>889</v>
      </c>
      <c r="C375" t="s">
        <v>741</v>
      </c>
      <c r="D375" t="s">
        <v>1271</v>
      </c>
      <c r="E375">
        <v>6</v>
      </c>
      <c r="F375">
        <v>1</v>
      </c>
      <c r="G375">
        <v>28</v>
      </c>
      <c r="H375" t="s">
        <v>1272</v>
      </c>
      <c r="I375" t="s">
        <v>1273</v>
      </c>
      <c r="J375" t="s">
        <v>745</v>
      </c>
      <c r="K375" t="s">
        <v>1092</v>
      </c>
      <c r="L375" t="s">
        <v>1093</v>
      </c>
      <c r="M375" t="s">
        <v>10840</v>
      </c>
    </row>
    <row r="376" spans="1:13" x14ac:dyDescent="0.25">
      <c r="A376">
        <v>375</v>
      </c>
      <c r="B376">
        <v>890</v>
      </c>
      <c r="C376" t="s">
        <v>741</v>
      </c>
      <c r="D376" t="s">
        <v>1275</v>
      </c>
      <c r="E376">
        <v>6</v>
      </c>
      <c r="F376">
        <v>1</v>
      </c>
      <c r="G376">
        <v>28</v>
      </c>
      <c r="H376" t="s">
        <v>1272</v>
      </c>
      <c r="I376" t="s">
        <v>1276</v>
      </c>
      <c r="J376" t="s">
        <v>745</v>
      </c>
      <c r="K376" t="s">
        <v>1092</v>
      </c>
      <c r="L376" t="s">
        <v>1093</v>
      </c>
      <c r="M376" t="s">
        <v>10841</v>
      </c>
    </row>
    <row r="377" spans="1:13" x14ac:dyDescent="0.25">
      <c r="A377">
        <v>376</v>
      </c>
      <c r="B377">
        <v>891</v>
      </c>
      <c r="C377" t="s">
        <v>741</v>
      </c>
      <c r="D377" t="s">
        <v>1278</v>
      </c>
      <c r="E377">
        <v>6</v>
      </c>
      <c r="F377">
        <v>1</v>
      </c>
      <c r="G377">
        <v>30</v>
      </c>
      <c r="H377" t="s">
        <v>1279</v>
      </c>
      <c r="I377" t="s">
        <v>1280</v>
      </c>
      <c r="J377" t="s">
        <v>745</v>
      </c>
      <c r="K377" t="s">
        <v>1092</v>
      </c>
      <c r="L377" t="s">
        <v>1093</v>
      </c>
      <c r="M377" t="s">
        <v>10842</v>
      </c>
    </row>
    <row r="378" spans="1:13" x14ac:dyDescent="0.25">
      <c r="A378">
        <v>377</v>
      </c>
      <c r="B378">
        <v>892</v>
      </c>
      <c r="C378" t="s">
        <v>741</v>
      </c>
      <c r="D378" t="s">
        <v>1282</v>
      </c>
      <c r="E378">
        <v>6</v>
      </c>
      <c r="F378">
        <v>1</v>
      </c>
      <c r="G378">
        <v>30</v>
      </c>
      <c r="H378" t="s">
        <v>1279</v>
      </c>
      <c r="I378" t="s">
        <v>1283</v>
      </c>
      <c r="J378" t="s">
        <v>745</v>
      </c>
      <c r="K378" t="s">
        <v>1092</v>
      </c>
      <c r="L378" t="s">
        <v>1093</v>
      </c>
      <c r="M378" t="s">
        <v>10843</v>
      </c>
    </row>
    <row r="379" spans="1:13" x14ac:dyDescent="0.25">
      <c r="A379">
        <v>378</v>
      </c>
      <c r="B379">
        <v>893</v>
      </c>
      <c r="C379" t="s">
        <v>741</v>
      </c>
      <c r="D379" t="s">
        <v>1285</v>
      </c>
      <c r="E379">
        <v>6</v>
      </c>
      <c r="F379">
        <v>1</v>
      </c>
      <c r="G379">
        <v>31</v>
      </c>
      <c r="H379" t="s">
        <v>1286</v>
      </c>
      <c r="I379" t="s">
        <v>1287</v>
      </c>
      <c r="J379" t="s">
        <v>745</v>
      </c>
      <c r="K379" t="s">
        <v>1092</v>
      </c>
      <c r="L379" t="s">
        <v>1093</v>
      </c>
      <c r="M379" t="s">
        <v>10844</v>
      </c>
    </row>
    <row r="380" spans="1:13" x14ac:dyDescent="0.25">
      <c r="A380">
        <v>379</v>
      </c>
      <c r="B380">
        <v>894</v>
      </c>
      <c r="C380" t="s">
        <v>741</v>
      </c>
      <c r="D380" t="s">
        <v>1289</v>
      </c>
      <c r="E380">
        <v>6</v>
      </c>
      <c r="F380">
        <v>1</v>
      </c>
      <c r="G380">
        <v>31</v>
      </c>
      <c r="H380" t="s">
        <v>1286</v>
      </c>
      <c r="I380" t="s">
        <v>1290</v>
      </c>
      <c r="J380" t="s">
        <v>745</v>
      </c>
      <c r="K380" t="s">
        <v>1092</v>
      </c>
      <c r="L380" t="s">
        <v>1093</v>
      </c>
      <c r="M380" t="s">
        <v>10845</v>
      </c>
    </row>
    <row r="381" spans="1:13" x14ac:dyDescent="0.25">
      <c r="A381">
        <v>380</v>
      </c>
      <c r="B381">
        <v>895</v>
      </c>
      <c r="C381" t="s">
        <v>741</v>
      </c>
      <c r="D381" t="s">
        <v>1292</v>
      </c>
      <c r="E381">
        <v>6</v>
      </c>
      <c r="F381">
        <v>1</v>
      </c>
      <c r="G381">
        <v>32</v>
      </c>
      <c r="H381" t="s">
        <v>1293</v>
      </c>
      <c r="I381" t="s">
        <v>1294</v>
      </c>
      <c r="J381" t="s">
        <v>745</v>
      </c>
      <c r="K381" t="s">
        <v>1092</v>
      </c>
      <c r="L381" t="s">
        <v>1093</v>
      </c>
      <c r="M381" t="s">
        <v>10846</v>
      </c>
    </row>
    <row r="382" spans="1:13" x14ac:dyDescent="0.25">
      <c r="A382">
        <v>381</v>
      </c>
      <c r="B382">
        <v>896</v>
      </c>
      <c r="C382" t="s">
        <v>741</v>
      </c>
      <c r="D382" t="s">
        <v>1296</v>
      </c>
      <c r="E382">
        <v>6</v>
      </c>
      <c r="F382">
        <v>1</v>
      </c>
      <c r="G382">
        <v>32</v>
      </c>
      <c r="H382" t="s">
        <v>1293</v>
      </c>
      <c r="I382" t="s">
        <v>1297</v>
      </c>
      <c r="J382" t="s">
        <v>745</v>
      </c>
      <c r="K382" t="s">
        <v>1092</v>
      </c>
      <c r="L382" t="s">
        <v>1093</v>
      </c>
      <c r="M382" t="s">
        <v>10847</v>
      </c>
    </row>
    <row r="383" spans="1:13" x14ac:dyDescent="0.25">
      <c r="A383">
        <v>382</v>
      </c>
      <c r="B383">
        <v>897</v>
      </c>
      <c r="C383" t="s">
        <v>741</v>
      </c>
      <c r="D383" t="s">
        <v>1299</v>
      </c>
      <c r="E383">
        <v>6</v>
      </c>
      <c r="F383">
        <v>1</v>
      </c>
      <c r="G383">
        <v>33</v>
      </c>
      <c r="H383" t="s">
        <v>1300</v>
      </c>
      <c r="I383" t="s">
        <v>1301</v>
      </c>
      <c r="J383" t="s">
        <v>745</v>
      </c>
      <c r="K383" t="s">
        <v>1092</v>
      </c>
      <c r="L383" t="s">
        <v>1093</v>
      </c>
      <c r="M383" t="s">
        <v>10848</v>
      </c>
    </row>
    <row r="384" spans="1:13" x14ac:dyDescent="0.25">
      <c r="A384">
        <v>383</v>
      </c>
      <c r="B384">
        <v>898</v>
      </c>
      <c r="C384" t="s">
        <v>741</v>
      </c>
      <c r="D384" t="s">
        <v>1303</v>
      </c>
      <c r="E384">
        <v>6</v>
      </c>
      <c r="F384">
        <v>1</v>
      </c>
      <c r="G384">
        <v>33</v>
      </c>
      <c r="H384" t="s">
        <v>1300</v>
      </c>
      <c r="I384" t="s">
        <v>1304</v>
      </c>
      <c r="J384" t="s">
        <v>745</v>
      </c>
      <c r="K384" t="s">
        <v>1092</v>
      </c>
      <c r="L384" t="s">
        <v>1093</v>
      </c>
      <c r="M384" t="s">
        <v>10849</v>
      </c>
    </row>
    <row r="385" spans="1:13" x14ac:dyDescent="0.25">
      <c r="A385">
        <v>384</v>
      </c>
      <c r="B385">
        <v>899</v>
      </c>
      <c r="C385" t="s">
        <v>741</v>
      </c>
      <c r="D385" t="s">
        <v>1306</v>
      </c>
      <c r="E385">
        <v>6</v>
      </c>
      <c r="F385">
        <v>1</v>
      </c>
      <c r="G385">
        <v>37</v>
      </c>
      <c r="H385" t="s">
        <v>1307</v>
      </c>
      <c r="I385" t="s">
        <v>1308</v>
      </c>
      <c r="J385" t="s">
        <v>745</v>
      </c>
      <c r="K385" t="s">
        <v>1092</v>
      </c>
      <c r="L385" t="s">
        <v>1093</v>
      </c>
      <c r="M385" t="s">
        <v>10850</v>
      </c>
    </row>
    <row r="386" spans="1:13" x14ac:dyDescent="0.25">
      <c r="A386">
        <v>385</v>
      </c>
      <c r="B386">
        <v>900</v>
      </c>
      <c r="C386" t="s">
        <v>741</v>
      </c>
      <c r="D386" t="s">
        <v>1310</v>
      </c>
      <c r="E386">
        <v>6</v>
      </c>
      <c r="F386">
        <v>1</v>
      </c>
      <c r="G386">
        <v>37</v>
      </c>
      <c r="H386" t="s">
        <v>1307</v>
      </c>
      <c r="I386" t="s">
        <v>1311</v>
      </c>
      <c r="J386" t="s">
        <v>745</v>
      </c>
      <c r="K386" t="s">
        <v>1092</v>
      </c>
      <c r="L386" t="s">
        <v>1093</v>
      </c>
      <c r="M386" t="s">
        <v>10851</v>
      </c>
    </row>
    <row r="387" spans="1:13" x14ac:dyDescent="0.25">
      <c r="A387">
        <v>386</v>
      </c>
      <c r="B387">
        <v>901</v>
      </c>
      <c r="C387" t="s">
        <v>741</v>
      </c>
      <c r="D387" t="s">
        <v>1313</v>
      </c>
      <c r="E387">
        <v>6</v>
      </c>
      <c r="F387">
        <v>1</v>
      </c>
      <c r="G387">
        <v>38</v>
      </c>
      <c r="H387" t="s">
        <v>1314</v>
      </c>
      <c r="I387" t="s">
        <v>1315</v>
      </c>
      <c r="J387" t="s">
        <v>745</v>
      </c>
      <c r="K387" t="s">
        <v>1092</v>
      </c>
      <c r="L387" t="s">
        <v>1093</v>
      </c>
      <c r="M387" t="s">
        <v>10852</v>
      </c>
    </row>
    <row r="388" spans="1:13" x14ac:dyDescent="0.25">
      <c r="A388">
        <v>387</v>
      </c>
      <c r="B388">
        <v>902</v>
      </c>
      <c r="C388" t="s">
        <v>741</v>
      </c>
      <c r="D388" t="s">
        <v>1317</v>
      </c>
      <c r="E388">
        <v>6</v>
      </c>
      <c r="F388">
        <v>1</v>
      </c>
      <c r="G388">
        <v>39</v>
      </c>
      <c r="H388" t="s">
        <v>1318</v>
      </c>
      <c r="I388" t="s">
        <v>1319</v>
      </c>
      <c r="J388" t="s">
        <v>745</v>
      </c>
      <c r="K388" t="s">
        <v>1092</v>
      </c>
      <c r="L388" t="s">
        <v>1093</v>
      </c>
      <c r="M388" t="s">
        <v>10853</v>
      </c>
    </row>
    <row r="389" spans="1:13" x14ac:dyDescent="0.25">
      <c r="A389">
        <v>388</v>
      </c>
      <c r="B389">
        <v>903</v>
      </c>
      <c r="C389" t="s">
        <v>741</v>
      </c>
      <c r="D389" t="s">
        <v>1321</v>
      </c>
      <c r="E389">
        <v>6</v>
      </c>
      <c r="F389">
        <v>1</v>
      </c>
      <c r="G389">
        <v>39</v>
      </c>
      <c r="H389" t="s">
        <v>1318</v>
      </c>
      <c r="I389" t="s">
        <v>1322</v>
      </c>
      <c r="J389" t="s">
        <v>745</v>
      </c>
      <c r="K389" t="s">
        <v>1092</v>
      </c>
      <c r="L389" t="s">
        <v>1093</v>
      </c>
      <c r="M389" t="s">
        <v>10854</v>
      </c>
    </row>
    <row r="390" spans="1:13" x14ac:dyDescent="0.25">
      <c r="A390">
        <v>389</v>
      </c>
      <c r="B390">
        <v>904</v>
      </c>
      <c r="C390" t="s">
        <v>741</v>
      </c>
      <c r="D390" t="s">
        <v>1324</v>
      </c>
      <c r="E390">
        <v>6</v>
      </c>
      <c r="F390">
        <v>1</v>
      </c>
      <c r="G390">
        <v>40</v>
      </c>
      <c r="H390" t="s">
        <v>1325</v>
      </c>
      <c r="I390" t="s">
        <v>1326</v>
      </c>
      <c r="J390" t="s">
        <v>745</v>
      </c>
      <c r="K390" t="s">
        <v>1092</v>
      </c>
      <c r="L390" t="s">
        <v>1093</v>
      </c>
      <c r="M390" t="s">
        <v>10855</v>
      </c>
    </row>
    <row r="391" spans="1:13" x14ac:dyDescent="0.25">
      <c r="A391">
        <v>390</v>
      </c>
      <c r="B391">
        <v>905</v>
      </c>
      <c r="C391" t="s">
        <v>741</v>
      </c>
      <c r="D391" t="s">
        <v>1328</v>
      </c>
      <c r="E391">
        <v>6</v>
      </c>
      <c r="F391">
        <v>1</v>
      </c>
      <c r="G391">
        <v>40</v>
      </c>
      <c r="H391" t="s">
        <v>1325</v>
      </c>
      <c r="I391" t="s">
        <v>1329</v>
      </c>
      <c r="J391" t="s">
        <v>745</v>
      </c>
      <c r="K391" t="s">
        <v>1092</v>
      </c>
      <c r="L391" t="s">
        <v>1093</v>
      </c>
      <c r="M391" t="s">
        <v>10856</v>
      </c>
    </row>
    <row r="392" spans="1:13" x14ac:dyDescent="0.25">
      <c r="A392">
        <v>391</v>
      </c>
      <c r="B392">
        <v>906</v>
      </c>
      <c r="C392" t="s">
        <v>741</v>
      </c>
      <c r="D392" t="s">
        <v>1331</v>
      </c>
      <c r="E392">
        <v>6</v>
      </c>
      <c r="F392">
        <v>1</v>
      </c>
      <c r="G392">
        <v>41</v>
      </c>
      <c r="H392" t="s">
        <v>1332</v>
      </c>
      <c r="I392" t="s">
        <v>1333</v>
      </c>
      <c r="J392" t="s">
        <v>745</v>
      </c>
      <c r="K392" t="s">
        <v>1092</v>
      </c>
      <c r="L392" t="s">
        <v>1093</v>
      </c>
      <c r="M392" t="s">
        <v>10857</v>
      </c>
    </row>
    <row r="393" spans="1:13" x14ac:dyDescent="0.25">
      <c r="A393">
        <v>392</v>
      </c>
      <c r="B393">
        <v>907</v>
      </c>
      <c r="C393" t="s">
        <v>741</v>
      </c>
      <c r="D393" t="s">
        <v>1335</v>
      </c>
      <c r="E393">
        <v>6</v>
      </c>
      <c r="F393">
        <v>1</v>
      </c>
      <c r="G393">
        <v>42</v>
      </c>
      <c r="H393" t="s">
        <v>1336</v>
      </c>
      <c r="I393" t="s">
        <v>1337</v>
      </c>
      <c r="J393" t="s">
        <v>745</v>
      </c>
      <c r="K393" t="s">
        <v>1092</v>
      </c>
      <c r="L393" t="s">
        <v>1093</v>
      </c>
      <c r="M393" t="s">
        <v>10858</v>
      </c>
    </row>
    <row r="394" spans="1:13" x14ac:dyDescent="0.25">
      <c r="A394">
        <v>393</v>
      </c>
      <c r="B394">
        <v>908</v>
      </c>
      <c r="C394" t="s">
        <v>741</v>
      </c>
      <c r="D394" t="s">
        <v>1339</v>
      </c>
      <c r="E394">
        <v>6</v>
      </c>
      <c r="F394">
        <v>1</v>
      </c>
      <c r="G394">
        <v>43</v>
      </c>
      <c r="H394" t="s">
        <v>1340</v>
      </c>
      <c r="I394" t="s">
        <v>1341</v>
      </c>
      <c r="J394" t="s">
        <v>745</v>
      </c>
      <c r="K394" t="s">
        <v>1092</v>
      </c>
      <c r="L394" t="s">
        <v>1093</v>
      </c>
      <c r="M394" t="s">
        <v>10859</v>
      </c>
    </row>
    <row r="395" spans="1:13" x14ac:dyDescent="0.25">
      <c r="A395">
        <v>394</v>
      </c>
      <c r="B395">
        <v>909</v>
      </c>
      <c r="C395" t="s">
        <v>741</v>
      </c>
      <c r="D395" t="s">
        <v>1343</v>
      </c>
      <c r="E395">
        <v>6</v>
      </c>
      <c r="F395">
        <v>1</v>
      </c>
      <c r="G395">
        <v>44</v>
      </c>
      <c r="H395" t="s">
        <v>1344</v>
      </c>
      <c r="I395" t="s">
        <v>1345</v>
      </c>
      <c r="J395" t="s">
        <v>745</v>
      </c>
      <c r="K395" t="s">
        <v>1092</v>
      </c>
      <c r="L395" t="s">
        <v>1093</v>
      </c>
      <c r="M395" t="s">
        <v>10860</v>
      </c>
    </row>
    <row r="396" spans="1:13" x14ac:dyDescent="0.25">
      <c r="A396">
        <v>395</v>
      </c>
      <c r="B396">
        <v>910</v>
      </c>
      <c r="C396" t="s">
        <v>741</v>
      </c>
      <c r="D396" t="s">
        <v>1347</v>
      </c>
      <c r="E396">
        <v>6</v>
      </c>
      <c r="F396">
        <v>1</v>
      </c>
      <c r="G396">
        <v>45</v>
      </c>
      <c r="H396" t="s">
        <v>1348</v>
      </c>
      <c r="I396" t="s">
        <v>1349</v>
      </c>
      <c r="J396" t="s">
        <v>745</v>
      </c>
      <c r="K396" t="s">
        <v>1092</v>
      </c>
      <c r="L396" t="s">
        <v>1093</v>
      </c>
      <c r="M396" t="s">
        <v>10861</v>
      </c>
    </row>
    <row r="397" spans="1:13" x14ac:dyDescent="0.25">
      <c r="A397">
        <v>396</v>
      </c>
      <c r="B397">
        <v>911</v>
      </c>
      <c r="C397" t="s">
        <v>741</v>
      </c>
      <c r="D397" t="s">
        <v>1351</v>
      </c>
      <c r="E397">
        <v>6</v>
      </c>
      <c r="F397">
        <v>1</v>
      </c>
      <c r="G397">
        <v>45</v>
      </c>
      <c r="H397" t="s">
        <v>1348</v>
      </c>
      <c r="I397" t="s">
        <v>1352</v>
      </c>
      <c r="J397" t="s">
        <v>745</v>
      </c>
      <c r="K397" t="s">
        <v>1092</v>
      </c>
      <c r="L397" t="s">
        <v>1093</v>
      </c>
      <c r="M397" t="s">
        <v>10862</v>
      </c>
    </row>
    <row r="398" spans="1:13" x14ac:dyDescent="0.25">
      <c r="A398">
        <v>397</v>
      </c>
      <c r="B398">
        <v>912</v>
      </c>
      <c r="C398" t="s">
        <v>741</v>
      </c>
      <c r="D398" t="s">
        <v>1354</v>
      </c>
      <c r="E398">
        <v>6</v>
      </c>
      <c r="F398">
        <v>1</v>
      </c>
      <c r="G398">
        <v>46</v>
      </c>
      <c r="H398" t="s">
        <v>1355</v>
      </c>
      <c r="I398" t="s">
        <v>1356</v>
      </c>
      <c r="J398" t="s">
        <v>745</v>
      </c>
      <c r="K398" t="s">
        <v>1092</v>
      </c>
      <c r="L398" t="s">
        <v>1093</v>
      </c>
      <c r="M398" t="s">
        <v>10863</v>
      </c>
    </row>
    <row r="399" spans="1:13" x14ac:dyDescent="0.25">
      <c r="A399">
        <v>398</v>
      </c>
      <c r="B399">
        <v>913</v>
      </c>
      <c r="C399" t="s">
        <v>741</v>
      </c>
      <c r="D399" t="s">
        <v>1358</v>
      </c>
      <c r="E399">
        <v>6</v>
      </c>
      <c r="F399">
        <v>1</v>
      </c>
      <c r="G399">
        <v>47</v>
      </c>
      <c r="H399" t="s">
        <v>1359</v>
      </c>
      <c r="I399" t="s">
        <v>1360</v>
      </c>
      <c r="J399" t="s">
        <v>745</v>
      </c>
      <c r="K399" t="s">
        <v>1092</v>
      </c>
      <c r="L399" t="s">
        <v>1093</v>
      </c>
      <c r="M399" t="s">
        <v>10864</v>
      </c>
    </row>
    <row r="400" spans="1:13" x14ac:dyDescent="0.25">
      <c r="A400">
        <v>399</v>
      </c>
      <c r="B400">
        <v>914</v>
      </c>
      <c r="C400" t="s">
        <v>741</v>
      </c>
      <c r="D400" t="s">
        <v>1362</v>
      </c>
      <c r="E400">
        <v>6</v>
      </c>
      <c r="F400">
        <v>1</v>
      </c>
      <c r="G400">
        <v>47</v>
      </c>
      <c r="H400" t="s">
        <v>1359</v>
      </c>
      <c r="I400" t="s">
        <v>1363</v>
      </c>
      <c r="J400" t="s">
        <v>745</v>
      </c>
      <c r="K400" t="s">
        <v>1092</v>
      </c>
      <c r="L400" t="s">
        <v>1093</v>
      </c>
      <c r="M400" t="s">
        <v>10865</v>
      </c>
    </row>
    <row r="401" spans="1:13" x14ac:dyDescent="0.25">
      <c r="A401">
        <v>400</v>
      </c>
      <c r="B401">
        <v>915</v>
      </c>
      <c r="C401" t="s">
        <v>741</v>
      </c>
      <c r="D401" t="s">
        <v>1365</v>
      </c>
      <c r="E401">
        <v>6</v>
      </c>
      <c r="F401">
        <v>1</v>
      </c>
      <c r="G401">
        <v>48</v>
      </c>
      <c r="H401" t="s">
        <v>1366</v>
      </c>
      <c r="I401" t="s">
        <v>1367</v>
      </c>
      <c r="J401" t="s">
        <v>745</v>
      </c>
      <c r="K401" t="s">
        <v>1092</v>
      </c>
      <c r="L401" t="s">
        <v>1093</v>
      </c>
      <c r="M401" t="s">
        <v>10866</v>
      </c>
    </row>
    <row r="402" spans="1:13" x14ac:dyDescent="0.25">
      <c r="A402">
        <v>401</v>
      </c>
      <c r="B402">
        <v>916</v>
      </c>
      <c r="C402" t="s">
        <v>741</v>
      </c>
      <c r="D402" t="s">
        <v>1369</v>
      </c>
      <c r="E402">
        <v>6</v>
      </c>
      <c r="F402">
        <v>1</v>
      </c>
      <c r="G402">
        <v>49</v>
      </c>
      <c r="H402" t="s">
        <v>1370</v>
      </c>
      <c r="I402" t="s">
        <v>1371</v>
      </c>
      <c r="J402" t="s">
        <v>745</v>
      </c>
      <c r="K402" t="s">
        <v>1092</v>
      </c>
      <c r="L402" t="s">
        <v>1093</v>
      </c>
      <c r="M402" t="s">
        <v>10867</v>
      </c>
    </row>
    <row r="403" spans="1:13" x14ac:dyDescent="0.25">
      <c r="A403">
        <v>402</v>
      </c>
      <c r="B403">
        <v>917</v>
      </c>
      <c r="C403" t="s">
        <v>741</v>
      </c>
      <c r="D403" t="s">
        <v>1373</v>
      </c>
      <c r="E403">
        <v>6</v>
      </c>
      <c r="F403">
        <v>1</v>
      </c>
      <c r="G403">
        <v>49</v>
      </c>
      <c r="H403" t="s">
        <v>1370</v>
      </c>
      <c r="I403" t="s">
        <v>1374</v>
      </c>
      <c r="J403" t="s">
        <v>745</v>
      </c>
      <c r="K403" t="s">
        <v>1092</v>
      </c>
      <c r="L403" t="s">
        <v>1093</v>
      </c>
      <c r="M403" t="s">
        <v>10868</v>
      </c>
    </row>
    <row r="404" spans="1:13" x14ac:dyDescent="0.25">
      <c r="A404">
        <v>403</v>
      </c>
      <c r="B404">
        <v>918</v>
      </c>
      <c r="C404" t="s">
        <v>741</v>
      </c>
      <c r="D404" t="s">
        <v>1376</v>
      </c>
      <c r="E404">
        <v>6</v>
      </c>
      <c r="F404">
        <v>1</v>
      </c>
      <c r="G404">
        <v>50</v>
      </c>
      <c r="H404" t="s">
        <v>1377</v>
      </c>
      <c r="I404" t="s">
        <v>1378</v>
      </c>
      <c r="J404" t="s">
        <v>745</v>
      </c>
      <c r="K404" t="s">
        <v>1092</v>
      </c>
      <c r="L404" t="s">
        <v>1093</v>
      </c>
      <c r="M404" t="s">
        <v>10869</v>
      </c>
    </row>
    <row r="405" spans="1:13" x14ac:dyDescent="0.25">
      <c r="A405">
        <v>404</v>
      </c>
      <c r="B405">
        <v>919</v>
      </c>
      <c r="C405" t="s">
        <v>741</v>
      </c>
      <c r="D405" t="s">
        <v>1380</v>
      </c>
      <c r="E405">
        <v>6</v>
      </c>
      <c r="F405">
        <v>1</v>
      </c>
      <c r="G405">
        <v>50</v>
      </c>
      <c r="H405" t="s">
        <v>1377</v>
      </c>
      <c r="I405" t="s">
        <v>1381</v>
      </c>
      <c r="J405" t="s">
        <v>745</v>
      </c>
      <c r="K405" t="s">
        <v>1092</v>
      </c>
      <c r="L405" t="s">
        <v>1093</v>
      </c>
      <c r="M405" t="s">
        <v>10870</v>
      </c>
    </row>
    <row r="406" spans="1:13" x14ac:dyDescent="0.25">
      <c r="A406">
        <v>405</v>
      </c>
      <c r="B406">
        <v>920</v>
      </c>
      <c r="C406" t="s">
        <v>741</v>
      </c>
      <c r="D406" t="s">
        <v>1383</v>
      </c>
      <c r="E406">
        <v>6</v>
      </c>
      <c r="F406">
        <v>1</v>
      </c>
      <c r="G406">
        <v>51</v>
      </c>
      <c r="H406" t="s">
        <v>1384</v>
      </c>
      <c r="I406" t="s">
        <v>1385</v>
      </c>
      <c r="J406" t="s">
        <v>745</v>
      </c>
      <c r="K406" t="s">
        <v>1092</v>
      </c>
      <c r="L406" t="s">
        <v>1093</v>
      </c>
      <c r="M406" t="s">
        <v>10871</v>
      </c>
    </row>
    <row r="407" spans="1:13" x14ac:dyDescent="0.25">
      <c r="A407">
        <v>406</v>
      </c>
      <c r="B407">
        <v>921</v>
      </c>
      <c r="C407" t="s">
        <v>741</v>
      </c>
      <c r="D407" t="s">
        <v>1387</v>
      </c>
      <c r="E407">
        <v>6</v>
      </c>
      <c r="F407">
        <v>1</v>
      </c>
      <c r="G407">
        <v>52</v>
      </c>
      <c r="H407" t="s">
        <v>1388</v>
      </c>
      <c r="I407" t="s">
        <v>1389</v>
      </c>
      <c r="J407" t="s">
        <v>745</v>
      </c>
      <c r="K407" t="s">
        <v>1092</v>
      </c>
      <c r="L407" t="s">
        <v>1093</v>
      </c>
      <c r="M407" t="s">
        <v>10872</v>
      </c>
    </row>
    <row r="408" spans="1:13" x14ac:dyDescent="0.25">
      <c r="A408">
        <v>407</v>
      </c>
      <c r="B408">
        <v>922</v>
      </c>
      <c r="C408" t="s">
        <v>741</v>
      </c>
      <c r="D408" t="s">
        <v>1391</v>
      </c>
      <c r="E408">
        <v>6</v>
      </c>
      <c r="F408">
        <v>1</v>
      </c>
      <c r="G408">
        <v>55</v>
      </c>
      <c r="H408" t="s">
        <v>1392</v>
      </c>
      <c r="I408" t="s">
        <v>1393</v>
      </c>
      <c r="J408" t="s">
        <v>745</v>
      </c>
      <c r="K408" t="s">
        <v>1092</v>
      </c>
      <c r="L408" t="s">
        <v>1093</v>
      </c>
      <c r="M408" t="s">
        <v>10873</v>
      </c>
    </row>
    <row r="409" spans="1:13" x14ac:dyDescent="0.25">
      <c r="A409">
        <v>408</v>
      </c>
      <c r="B409">
        <v>923</v>
      </c>
      <c r="C409" t="s">
        <v>741</v>
      </c>
      <c r="D409" t="s">
        <v>1395</v>
      </c>
      <c r="E409">
        <v>6</v>
      </c>
      <c r="F409">
        <v>1</v>
      </c>
      <c r="G409">
        <v>55</v>
      </c>
      <c r="H409" t="s">
        <v>1392</v>
      </c>
      <c r="I409" t="s">
        <v>1396</v>
      </c>
      <c r="J409" t="s">
        <v>745</v>
      </c>
      <c r="K409" t="s">
        <v>1092</v>
      </c>
      <c r="L409" t="s">
        <v>1093</v>
      </c>
      <c r="M409" t="s">
        <v>10874</v>
      </c>
    </row>
    <row r="410" spans="1:13" x14ac:dyDescent="0.25">
      <c r="A410">
        <v>409</v>
      </c>
      <c r="B410">
        <v>924</v>
      </c>
      <c r="C410" t="s">
        <v>741</v>
      </c>
      <c r="D410" t="s">
        <v>1398</v>
      </c>
      <c r="E410">
        <v>6</v>
      </c>
      <c r="F410">
        <v>1</v>
      </c>
      <c r="G410">
        <v>56</v>
      </c>
      <c r="H410" t="s">
        <v>1399</v>
      </c>
      <c r="I410" t="s">
        <v>1400</v>
      </c>
      <c r="J410" t="s">
        <v>745</v>
      </c>
      <c r="K410" t="s">
        <v>1092</v>
      </c>
      <c r="L410" t="s">
        <v>1093</v>
      </c>
      <c r="M410" t="s">
        <v>10875</v>
      </c>
    </row>
    <row r="411" spans="1:13" x14ac:dyDescent="0.25">
      <c r="A411">
        <v>410</v>
      </c>
      <c r="B411">
        <v>925</v>
      </c>
      <c r="C411" t="s">
        <v>741</v>
      </c>
      <c r="D411" t="s">
        <v>1402</v>
      </c>
      <c r="E411">
        <v>6</v>
      </c>
      <c r="F411">
        <v>1</v>
      </c>
      <c r="G411">
        <v>61</v>
      </c>
      <c r="H411" t="s">
        <v>1403</v>
      </c>
      <c r="I411" t="s">
        <v>1404</v>
      </c>
      <c r="J411" t="s">
        <v>745</v>
      </c>
      <c r="K411" t="s">
        <v>1092</v>
      </c>
      <c r="L411" t="s">
        <v>1093</v>
      </c>
      <c r="M411" t="s">
        <v>10876</v>
      </c>
    </row>
    <row r="412" spans="1:13" x14ac:dyDescent="0.25">
      <c r="A412">
        <v>411</v>
      </c>
      <c r="B412">
        <v>926</v>
      </c>
      <c r="C412" t="s">
        <v>741</v>
      </c>
      <c r="D412" t="s">
        <v>1406</v>
      </c>
      <c r="E412">
        <v>6</v>
      </c>
      <c r="F412">
        <v>1</v>
      </c>
      <c r="G412">
        <v>62</v>
      </c>
      <c r="H412" t="s">
        <v>1407</v>
      </c>
      <c r="I412" t="s">
        <v>1408</v>
      </c>
      <c r="J412" t="s">
        <v>745</v>
      </c>
      <c r="K412" t="s">
        <v>1092</v>
      </c>
      <c r="L412" t="s">
        <v>1093</v>
      </c>
      <c r="M412" t="s">
        <v>10877</v>
      </c>
    </row>
    <row r="413" spans="1:13" x14ac:dyDescent="0.25">
      <c r="A413">
        <v>412</v>
      </c>
      <c r="B413">
        <v>927</v>
      </c>
      <c r="C413" t="s">
        <v>741</v>
      </c>
      <c r="D413" t="s">
        <v>1410</v>
      </c>
      <c r="E413">
        <v>6</v>
      </c>
      <c r="F413">
        <v>1</v>
      </c>
      <c r="G413">
        <v>63</v>
      </c>
      <c r="H413" t="s">
        <v>1411</v>
      </c>
      <c r="I413" t="s">
        <v>1412</v>
      </c>
      <c r="J413" t="s">
        <v>745</v>
      </c>
      <c r="K413" t="s">
        <v>1092</v>
      </c>
      <c r="L413" t="s">
        <v>1093</v>
      </c>
      <c r="M413" t="s">
        <v>10878</v>
      </c>
    </row>
    <row r="414" spans="1:13" x14ac:dyDescent="0.25">
      <c r="A414">
        <v>413</v>
      </c>
      <c r="B414">
        <v>928</v>
      </c>
      <c r="C414" t="s">
        <v>741</v>
      </c>
      <c r="D414" t="s">
        <v>1414</v>
      </c>
      <c r="E414">
        <v>6</v>
      </c>
      <c r="F414">
        <v>1</v>
      </c>
      <c r="G414">
        <v>64</v>
      </c>
      <c r="H414" t="s">
        <v>1415</v>
      </c>
      <c r="I414" t="s">
        <v>1416</v>
      </c>
      <c r="J414" t="s">
        <v>745</v>
      </c>
      <c r="K414" t="s">
        <v>1092</v>
      </c>
      <c r="L414" t="s">
        <v>1093</v>
      </c>
      <c r="M414" t="s">
        <v>10879</v>
      </c>
    </row>
    <row r="415" spans="1:13" x14ac:dyDescent="0.25">
      <c r="A415">
        <v>414</v>
      </c>
      <c r="B415">
        <v>929</v>
      </c>
      <c r="C415" t="s">
        <v>741</v>
      </c>
      <c r="D415" t="s">
        <v>1418</v>
      </c>
      <c r="E415">
        <v>6</v>
      </c>
      <c r="F415">
        <v>1</v>
      </c>
      <c r="G415">
        <v>66</v>
      </c>
      <c r="H415" t="s">
        <v>1419</v>
      </c>
      <c r="I415" t="s">
        <v>1420</v>
      </c>
      <c r="J415" t="s">
        <v>745</v>
      </c>
      <c r="K415" t="s">
        <v>1092</v>
      </c>
      <c r="L415" t="s">
        <v>1093</v>
      </c>
      <c r="M415" t="s">
        <v>10880</v>
      </c>
    </row>
    <row r="416" spans="1:13" x14ac:dyDescent="0.25">
      <c r="A416">
        <v>415</v>
      </c>
      <c r="B416">
        <v>930</v>
      </c>
      <c r="C416" t="s">
        <v>741</v>
      </c>
      <c r="D416" t="s">
        <v>1422</v>
      </c>
      <c r="E416">
        <v>6</v>
      </c>
      <c r="F416">
        <v>1</v>
      </c>
      <c r="G416">
        <v>67</v>
      </c>
      <c r="H416" t="s">
        <v>1423</v>
      </c>
      <c r="I416" t="s">
        <v>1424</v>
      </c>
      <c r="J416" t="s">
        <v>745</v>
      </c>
      <c r="K416" t="s">
        <v>1092</v>
      </c>
      <c r="L416" t="s">
        <v>1093</v>
      </c>
      <c r="M416" t="s">
        <v>10881</v>
      </c>
    </row>
    <row r="417" spans="1:13" x14ac:dyDescent="0.25">
      <c r="A417">
        <v>416</v>
      </c>
      <c r="B417">
        <v>931</v>
      </c>
      <c r="C417" t="s">
        <v>741</v>
      </c>
      <c r="D417" t="s">
        <v>1426</v>
      </c>
      <c r="E417">
        <v>6</v>
      </c>
      <c r="F417">
        <v>1</v>
      </c>
      <c r="G417">
        <v>68</v>
      </c>
      <c r="H417" t="s">
        <v>1427</v>
      </c>
      <c r="I417" t="s">
        <v>1428</v>
      </c>
      <c r="J417" t="s">
        <v>745</v>
      </c>
      <c r="K417" t="s">
        <v>1092</v>
      </c>
      <c r="L417" t="s">
        <v>1093</v>
      </c>
      <c r="M417" t="s">
        <v>10882</v>
      </c>
    </row>
    <row r="418" spans="1:13" x14ac:dyDescent="0.25">
      <c r="A418">
        <v>417</v>
      </c>
      <c r="B418">
        <v>932</v>
      </c>
      <c r="C418" t="s">
        <v>741</v>
      </c>
      <c r="D418" t="s">
        <v>1430</v>
      </c>
      <c r="E418">
        <v>6</v>
      </c>
      <c r="F418">
        <v>2</v>
      </c>
      <c r="G418">
        <v>1</v>
      </c>
      <c r="H418" t="s">
        <v>1431</v>
      </c>
      <c r="I418" t="s">
        <v>1432</v>
      </c>
      <c r="J418" t="s">
        <v>745</v>
      </c>
      <c r="K418" t="s">
        <v>1092</v>
      </c>
      <c r="L418" t="s">
        <v>1093</v>
      </c>
      <c r="M418" t="s">
        <v>10883</v>
      </c>
    </row>
    <row r="419" spans="1:13" x14ac:dyDescent="0.25">
      <c r="A419">
        <v>418</v>
      </c>
      <c r="B419">
        <v>933</v>
      </c>
      <c r="C419" t="s">
        <v>741</v>
      </c>
      <c r="D419" t="s">
        <v>1434</v>
      </c>
      <c r="E419">
        <v>6</v>
      </c>
      <c r="F419">
        <v>2</v>
      </c>
      <c r="G419">
        <v>2</v>
      </c>
      <c r="H419" t="s">
        <v>1435</v>
      </c>
      <c r="I419" t="s">
        <v>1436</v>
      </c>
      <c r="J419" t="s">
        <v>745</v>
      </c>
      <c r="K419" t="s">
        <v>1092</v>
      </c>
      <c r="L419" t="s">
        <v>1093</v>
      </c>
      <c r="M419" t="s">
        <v>10884</v>
      </c>
    </row>
    <row r="420" spans="1:13" x14ac:dyDescent="0.25">
      <c r="A420">
        <v>419</v>
      </c>
      <c r="B420">
        <v>934</v>
      </c>
      <c r="C420" t="s">
        <v>741</v>
      </c>
      <c r="D420" t="s">
        <v>1438</v>
      </c>
      <c r="E420">
        <v>6</v>
      </c>
      <c r="F420">
        <v>2</v>
      </c>
      <c r="G420">
        <v>3</v>
      </c>
      <c r="H420" t="s">
        <v>1439</v>
      </c>
      <c r="I420" t="s">
        <v>1440</v>
      </c>
      <c r="J420" t="s">
        <v>745</v>
      </c>
      <c r="K420" t="s">
        <v>1092</v>
      </c>
      <c r="L420" t="s">
        <v>1093</v>
      </c>
      <c r="M420" t="s">
        <v>10885</v>
      </c>
    </row>
    <row r="421" spans="1:13" x14ac:dyDescent="0.25">
      <c r="A421">
        <v>420</v>
      </c>
      <c r="B421">
        <v>935</v>
      </c>
      <c r="C421" t="s">
        <v>741</v>
      </c>
      <c r="D421" t="s">
        <v>1442</v>
      </c>
      <c r="E421">
        <v>6</v>
      </c>
      <c r="F421">
        <v>2</v>
      </c>
      <c r="G421">
        <v>4</v>
      </c>
      <c r="H421" t="s">
        <v>1443</v>
      </c>
      <c r="I421" t="s">
        <v>1444</v>
      </c>
      <c r="J421" t="s">
        <v>745</v>
      </c>
      <c r="K421" t="s">
        <v>1092</v>
      </c>
      <c r="L421" t="s">
        <v>1093</v>
      </c>
      <c r="M421" t="s">
        <v>10886</v>
      </c>
    </row>
    <row r="422" spans="1:13" x14ac:dyDescent="0.25">
      <c r="A422">
        <v>421</v>
      </c>
      <c r="B422">
        <v>936</v>
      </c>
      <c r="C422" t="s">
        <v>741</v>
      </c>
      <c r="D422" t="s">
        <v>1446</v>
      </c>
      <c r="E422">
        <v>6</v>
      </c>
      <c r="F422">
        <v>2</v>
      </c>
      <c r="G422">
        <v>5</v>
      </c>
      <c r="H422" t="s">
        <v>1447</v>
      </c>
      <c r="I422" t="s">
        <v>1448</v>
      </c>
      <c r="J422" t="s">
        <v>745</v>
      </c>
      <c r="K422" t="s">
        <v>1092</v>
      </c>
      <c r="L422" t="s">
        <v>1093</v>
      </c>
      <c r="M422" t="s">
        <v>10887</v>
      </c>
    </row>
    <row r="423" spans="1:13" x14ac:dyDescent="0.25">
      <c r="A423">
        <v>422</v>
      </c>
      <c r="B423">
        <v>937</v>
      </c>
      <c r="C423" t="s">
        <v>741</v>
      </c>
      <c r="D423" t="s">
        <v>1450</v>
      </c>
      <c r="E423">
        <v>6</v>
      </c>
      <c r="F423">
        <v>2</v>
      </c>
      <c r="G423">
        <v>7</v>
      </c>
      <c r="H423" t="s">
        <v>1451</v>
      </c>
      <c r="I423" t="s">
        <v>1452</v>
      </c>
      <c r="J423" t="s">
        <v>745</v>
      </c>
      <c r="K423" t="s">
        <v>1092</v>
      </c>
      <c r="L423" t="s">
        <v>1093</v>
      </c>
      <c r="M423" t="s">
        <v>10888</v>
      </c>
    </row>
    <row r="424" spans="1:13" x14ac:dyDescent="0.25">
      <c r="A424">
        <v>423</v>
      </c>
      <c r="B424">
        <v>938</v>
      </c>
      <c r="C424" t="s">
        <v>741</v>
      </c>
      <c r="D424" t="s">
        <v>1454</v>
      </c>
      <c r="E424">
        <v>6</v>
      </c>
      <c r="F424">
        <v>2</v>
      </c>
      <c r="G424">
        <v>8</v>
      </c>
      <c r="H424" t="s">
        <v>1455</v>
      </c>
      <c r="I424" t="s">
        <v>1456</v>
      </c>
      <c r="J424" t="s">
        <v>745</v>
      </c>
      <c r="K424" t="s">
        <v>1092</v>
      </c>
      <c r="L424" t="s">
        <v>1093</v>
      </c>
      <c r="M424" t="s">
        <v>10889</v>
      </c>
    </row>
    <row r="425" spans="1:13" x14ac:dyDescent="0.25">
      <c r="A425">
        <v>424</v>
      </c>
      <c r="B425">
        <v>939</v>
      </c>
      <c r="C425" t="s">
        <v>741</v>
      </c>
      <c r="D425" t="s">
        <v>1458</v>
      </c>
      <c r="E425">
        <v>6</v>
      </c>
      <c r="F425">
        <v>2</v>
      </c>
      <c r="G425">
        <v>11</v>
      </c>
      <c r="H425" t="s">
        <v>1459</v>
      </c>
      <c r="I425" t="s">
        <v>1460</v>
      </c>
      <c r="J425" t="s">
        <v>745</v>
      </c>
      <c r="K425" t="s">
        <v>1092</v>
      </c>
      <c r="L425" t="s">
        <v>1093</v>
      </c>
      <c r="M425" t="s">
        <v>10890</v>
      </c>
    </row>
    <row r="426" spans="1:13" x14ac:dyDescent="0.25">
      <c r="A426">
        <v>425</v>
      </c>
      <c r="B426">
        <v>940</v>
      </c>
      <c r="C426" t="s">
        <v>741</v>
      </c>
      <c r="D426" t="s">
        <v>1462</v>
      </c>
      <c r="E426">
        <v>6</v>
      </c>
      <c r="F426">
        <v>2</v>
      </c>
      <c r="G426">
        <v>13</v>
      </c>
      <c r="H426" t="s">
        <v>1463</v>
      </c>
      <c r="I426" t="s">
        <v>1464</v>
      </c>
      <c r="J426" t="s">
        <v>745</v>
      </c>
      <c r="K426" t="s">
        <v>1092</v>
      </c>
      <c r="L426" t="s">
        <v>1093</v>
      </c>
      <c r="M426" t="s">
        <v>10891</v>
      </c>
    </row>
    <row r="427" spans="1:13" x14ac:dyDescent="0.25">
      <c r="A427">
        <v>426</v>
      </c>
      <c r="B427">
        <v>941</v>
      </c>
      <c r="C427" t="s">
        <v>741</v>
      </c>
      <c r="D427" t="s">
        <v>1466</v>
      </c>
      <c r="E427">
        <v>6</v>
      </c>
      <c r="F427">
        <v>2</v>
      </c>
      <c r="G427">
        <v>14</v>
      </c>
      <c r="H427" t="s">
        <v>1467</v>
      </c>
      <c r="I427" t="s">
        <v>1468</v>
      </c>
      <c r="J427" t="s">
        <v>745</v>
      </c>
      <c r="K427" t="s">
        <v>1092</v>
      </c>
      <c r="L427" t="s">
        <v>1093</v>
      </c>
      <c r="M427" t="s">
        <v>10892</v>
      </c>
    </row>
    <row r="428" spans="1:13" x14ac:dyDescent="0.25">
      <c r="A428">
        <v>427</v>
      </c>
      <c r="B428">
        <v>942</v>
      </c>
      <c r="C428" t="s">
        <v>741</v>
      </c>
      <c r="D428" t="s">
        <v>1470</v>
      </c>
      <c r="E428">
        <v>6</v>
      </c>
      <c r="F428">
        <v>2</v>
      </c>
      <c r="G428">
        <v>15</v>
      </c>
      <c r="H428" t="s">
        <v>1471</v>
      </c>
      <c r="I428" t="s">
        <v>1472</v>
      </c>
      <c r="J428" t="s">
        <v>745</v>
      </c>
      <c r="K428" t="s">
        <v>1092</v>
      </c>
      <c r="L428" t="s">
        <v>1093</v>
      </c>
      <c r="M428" t="s">
        <v>10893</v>
      </c>
    </row>
    <row r="429" spans="1:13" x14ac:dyDescent="0.25">
      <c r="A429">
        <v>428</v>
      </c>
      <c r="B429">
        <v>943</v>
      </c>
      <c r="C429" t="s">
        <v>741</v>
      </c>
      <c r="D429" t="s">
        <v>1474</v>
      </c>
      <c r="E429">
        <v>6</v>
      </c>
      <c r="F429">
        <v>2</v>
      </c>
      <c r="G429">
        <v>16</v>
      </c>
      <c r="H429" t="s">
        <v>1475</v>
      </c>
      <c r="I429" t="s">
        <v>1476</v>
      </c>
      <c r="J429" t="s">
        <v>745</v>
      </c>
      <c r="K429" t="s">
        <v>1092</v>
      </c>
      <c r="L429" t="s">
        <v>1093</v>
      </c>
      <c r="M429" t="s">
        <v>10894</v>
      </c>
    </row>
    <row r="430" spans="1:13" x14ac:dyDescent="0.25">
      <c r="A430">
        <v>429</v>
      </c>
      <c r="B430">
        <v>944</v>
      </c>
      <c r="C430" t="s">
        <v>741</v>
      </c>
      <c r="D430" t="s">
        <v>1478</v>
      </c>
      <c r="E430">
        <v>6</v>
      </c>
      <c r="F430">
        <v>2</v>
      </c>
      <c r="G430">
        <v>17</v>
      </c>
      <c r="H430" t="s">
        <v>1479</v>
      </c>
      <c r="I430" t="s">
        <v>1480</v>
      </c>
      <c r="J430" t="s">
        <v>745</v>
      </c>
      <c r="K430" t="s">
        <v>1092</v>
      </c>
      <c r="L430" t="s">
        <v>1093</v>
      </c>
      <c r="M430" t="s">
        <v>10895</v>
      </c>
    </row>
    <row r="431" spans="1:13" x14ac:dyDescent="0.25">
      <c r="A431">
        <v>430</v>
      </c>
      <c r="B431">
        <v>945</v>
      </c>
      <c r="C431" t="s">
        <v>741</v>
      </c>
      <c r="D431" t="s">
        <v>1482</v>
      </c>
      <c r="E431">
        <v>7</v>
      </c>
      <c r="F431">
        <v>5</v>
      </c>
      <c r="G431">
        <v>22</v>
      </c>
      <c r="H431" t="s">
        <v>1483</v>
      </c>
      <c r="I431" t="s">
        <v>1484</v>
      </c>
      <c r="J431" t="s">
        <v>745</v>
      </c>
      <c r="K431" t="s">
        <v>1485</v>
      </c>
      <c r="L431" t="s">
        <v>1486</v>
      </c>
      <c r="M431" t="s">
        <v>10896</v>
      </c>
    </row>
    <row r="432" spans="1:13" x14ac:dyDescent="0.25">
      <c r="A432">
        <v>431</v>
      </c>
      <c r="B432">
        <v>946</v>
      </c>
      <c r="C432" t="s">
        <v>741</v>
      </c>
      <c r="D432" t="s">
        <v>1488</v>
      </c>
      <c r="E432">
        <v>7</v>
      </c>
      <c r="F432">
        <v>5</v>
      </c>
      <c r="G432">
        <v>23</v>
      </c>
      <c r="H432" t="s">
        <v>1489</v>
      </c>
      <c r="I432" t="s">
        <v>1490</v>
      </c>
      <c r="J432" t="s">
        <v>745</v>
      </c>
      <c r="K432" t="s">
        <v>1485</v>
      </c>
      <c r="L432" t="s">
        <v>1486</v>
      </c>
      <c r="M432" t="s">
        <v>10897</v>
      </c>
    </row>
    <row r="433" spans="1:13" x14ac:dyDescent="0.25">
      <c r="A433">
        <v>432</v>
      </c>
      <c r="B433">
        <v>947</v>
      </c>
      <c r="C433" t="s">
        <v>741</v>
      </c>
      <c r="D433" t="s">
        <v>1492</v>
      </c>
      <c r="E433">
        <v>7</v>
      </c>
      <c r="F433">
        <v>5</v>
      </c>
      <c r="G433">
        <v>30</v>
      </c>
      <c r="H433" t="s">
        <v>1493</v>
      </c>
      <c r="I433" t="s">
        <v>1494</v>
      </c>
      <c r="J433" t="s">
        <v>745</v>
      </c>
      <c r="K433" t="s">
        <v>1485</v>
      </c>
      <c r="L433" t="s">
        <v>1486</v>
      </c>
      <c r="M433" t="s">
        <v>10898</v>
      </c>
    </row>
    <row r="434" spans="1:13" x14ac:dyDescent="0.25">
      <c r="A434">
        <v>433</v>
      </c>
      <c r="B434">
        <v>948</v>
      </c>
      <c r="C434" t="s">
        <v>741</v>
      </c>
      <c r="D434" t="s">
        <v>1496</v>
      </c>
      <c r="E434">
        <v>7</v>
      </c>
      <c r="F434">
        <v>5</v>
      </c>
      <c r="G434">
        <v>31</v>
      </c>
      <c r="H434" t="s">
        <v>1497</v>
      </c>
      <c r="I434" t="s">
        <v>1498</v>
      </c>
      <c r="J434" t="s">
        <v>745</v>
      </c>
      <c r="K434" t="s">
        <v>1485</v>
      </c>
      <c r="L434" t="s">
        <v>1486</v>
      </c>
      <c r="M434" t="s">
        <v>10899</v>
      </c>
    </row>
    <row r="435" spans="1:13" x14ac:dyDescent="0.25">
      <c r="A435">
        <v>434</v>
      </c>
      <c r="B435">
        <v>949</v>
      </c>
      <c r="C435" t="s">
        <v>741</v>
      </c>
      <c r="D435" t="s">
        <v>1500</v>
      </c>
      <c r="E435">
        <v>7</v>
      </c>
      <c r="F435">
        <v>6</v>
      </c>
      <c r="G435">
        <v>1</v>
      </c>
      <c r="H435" t="s">
        <v>1501</v>
      </c>
      <c r="I435" t="s">
        <v>1502</v>
      </c>
      <c r="J435" t="s">
        <v>745</v>
      </c>
      <c r="K435" t="s">
        <v>1485</v>
      </c>
      <c r="L435" t="s">
        <v>1486</v>
      </c>
      <c r="M435" t="s">
        <v>10900</v>
      </c>
    </row>
    <row r="436" spans="1:13" x14ac:dyDescent="0.25">
      <c r="A436">
        <v>435</v>
      </c>
      <c r="B436">
        <v>950</v>
      </c>
      <c r="C436" t="s">
        <v>741</v>
      </c>
      <c r="D436" t="s">
        <v>1504</v>
      </c>
      <c r="E436">
        <v>7</v>
      </c>
      <c r="F436">
        <v>6</v>
      </c>
      <c r="G436">
        <v>1</v>
      </c>
      <c r="H436" t="s">
        <v>1501</v>
      </c>
      <c r="I436" t="s">
        <v>1505</v>
      </c>
      <c r="J436" t="s">
        <v>745</v>
      </c>
      <c r="K436" t="s">
        <v>1485</v>
      </c>
      <c r="L436" t="s">
        <v>1486</v>
      </c>
      <c r="M436" t="s">
        <v>10901</v>
      </c>
    </row>
    <row r="437" spans="1:13" x14ac:dyDescent="0.25">
      <c r="A437">
        <v>436</v>
      </c>
      <c r="B437">
        <v>951</v>
      </c>
      <c r="C437" t="s">
        <v>741</v>
      </c>
      <c r="D437" t="s">
        <v>1507</v>
      </c>
      <c r="E437">
        <v>7</v>
      </c>
      <c r="F437">
        <v>6</v>
      </c>
      <c r="G437">
        <v>1</v>
      </c>
      <c r="H437" t="s">
        <v>1501</v>
      </c>
      <c r="I437" t="s">
        <v>1508</v>
      </c>
      <c r="J437" t="s">
        <v>745</v>
      </c>
      <c r="K437" t="s">
        <v>1485</v>
      </c>
      <c r="L437" t="s">
        <v>1486</v>
      </c>
      <c r="M437" t="s">
        <v>10902</v>
      </c>
    </row>
    <row r="438" spans="1:13" x14ac:dyDescent="0.25">
      <c r="A438">
        <v>437</v>
      </c>
      <c r="B438">
        <v>952</v>
      </c>
      <c r="C438" t="s">
        <v>741</v>
      </c>
      <c r="D438" t="s">
        <v>1510</v>
      </c>
      <c r="E438">
        <v>7</v>
      </c>
      <c r="F438">
        <v>6</v>
      </c>
      <c r="G438">
        <v>1</v>
      </c>
      <c r="H438" t="s">
        <v>1501</v>
      </c>
      <c r="I438" t="s">
        <v>1511</v>
      </c>
      <c r="J438" t="s">
        <v>745</v>
      </c>
      <c r="K438" t="s">
        <v>1485</v>
      </c>
      <c r="L438" t="s">
        <v>1486</v>
      </c>
      <c r="M438" t="s">
        <v>10903</v>
      </c>
    </row>
    <row r="439" spans="1:13" x14ac:dyDescent="0.25">
      <c r="A439">
        <v>438</v>
      </c>
      <c r="B439">
        <v>953</v>
      </c>
      <c r="C439" t="s">
        <v>741</v>
      </c>
      <c r="D439" t="s">
        <v>1513</v>
      </c>
      <c r="E439">
        <v>7</v>
      </c>
      <c r="F439">
        <v>6</v>
      </c>
      <c r="G439">
        <v>1</v>
      </c>
      <c r="H439" t="s">
        <v>1501</v>
      </c>
      <c r="I439" t="s">
        <v>1514</v>
      </c>
      <c r="J439" t="s">
        <v>745</v>
      </c>
      <c r="K439" t="s">
        <v>1485</v>
      </c>
      <c r="L439" t="s">
        <v>1486</v>
      </c>
      <c r="M439" t="s">
        <v>10904</v>
      </c>
    </row>
    <row r="440" spans="1:13" x14ac:dyDescent="0.25">
      <c r="A440">
        <v>439</v>
      </c>
      <c r="B440">
        <v>954</v>
      </c>
      <c r="C440" t="s">
        <v>741</v>
      </c>
      <c r="D440" t="s">
        <v>1516</v>
      </c>
      <c r="E440">
        <v>7</v>
      </c>
      <c r="F440">
        <v>6</v>
      </c>
      <c r="G440">
        <v>2</v>
      </c>
      <c r="H440" t="s">
        <v>1517</v>
      </c>
      <c r="I440" t="s">
        <v>1518</v>
      </c>
      <c r="J440" t="s">
        <v>745</v>
      </c>
      <c r="K440" t="s">
        <v>1485</v>
      </c>
      <c r="L440" t="s">
        <v>1486</v>
      </c>
      <c r="M440" t="s">
        <v>10905</v>
      </c>
    </row>
    <row r="441" spans="1:13" x14ac:dyDescent="0.25">
      <c r="A441">
        <v>440</v>
      </c>
      <c r="B441">
        <v>955</v>
      </c>
      <c r="C441" t="s">
        <v>741</v>
      </c>
      <c r="D441" t="s">
        <v>1520</v>
      </c>
      <c r="E441">
        <v>7</v>
      </c>
      <c r="F441">
        <v>6</v>
      </c>
      <c r="G441">
        <v>2</v>
      </c>
      <c r="H441" t="s">
        <v>1517</v>
      </c>
      <c r="I441" t="s">
        <v>1521</v>
      </c>
      <c r="J441" t="s">
        <v>745</v>
      </c>
      <c r="K441" t="s">
        <v>1485</v>
      </c>
      <c r="L441" t="s">
        <v>1486</v>
      </c>
      <c r="M441" t="s">
        <v>10906</v>
      </c>
    </row>
    <row r="442" spans="1:13" x14ac:dyDescent="0.25">
      <c r="A442">
        <v>441</v>
      </c>
      <c r="B442">
        <v>956</v>
      </c>
      <c r="C442" t="s">
        <v>741</v>
      </c>
      <c r="D442" t="s">
        <v>1523</v>
      </c>
      <c r="E442">
        <v>7</v>
      </c>
      <c r="F442">
        <v>6</v>
      </c>
      <c r="G442">
        <v>3</v>
      </c>
      <c r="H442" t="s">
        <v>1524</v>
      </c>
      <c r="I442" t="s">
        <v>1525</v>
      </c>
      <c r="J442" t="s">
        <v>745</v>
      </c>
      <c r="K442" t="s">
        <v>1485</v>
      </c>
      <c r="L442" t="s">
        <v>1486</v>
      </c>
      <c r="M442" t="s">
        <v>10907</v>
      </c>
    </row>
    <row r="443" spans="1:13" x14ac:dyDescent="0.25">
      <c r="A443">
        <v>442</v>
      </c>
      <c r="B443">
        <v>957</v>
      </c>
      <c r="C443" t="s">
        <v>741</v>
      </c>
      <c r="D443" t="s">
        <v>1527</v>
      </c>
      <c r="E443">
        <v>7</v>
      </c>
      <c r="F443">
        <v>6</v>
      </c>
      <c r="G443">
        <v>3</v>
      </c>
      <c r="H443" t="s">
        <v>1524</v>
      </c>
      <c r="I443" t="s">
        <v>1528</v>
      </c>
      <c r="J443" t="s">
        <v>745</v>
      </c>
      <c r="K443" t="s">
        <v>1485</v>
      </c>
      <c r="L443" t="s">
        <v>1486</v>
      </c>
      <c r="M443" t="s">
        <v>10908</v>
      </c>
    </row>
    <row r="444" spans="1:13" x14ac:dyDescent="0.25">
      <c r="A444">
        <v>443</v>
      </c>
      <c r="B444">
        <v>958</v>
      </c>
      <c r="C444" t="s">
        <v>741</v>
      </c>
      <c r="D444" t="s">
        <v>1530</v>
      </c>
      <c r="E444">
        <v>7</v>
      </c>
      <c r="F444">
        <v>6</v>
      </c>
      <c r="G444">
        <v>3</v>
      </c>
      <c r="H444" t="s">
        <v>1524</v>
      </c>
      <c r="I444" t="s">
        <v>1531</v>
      </c>
      <c r="J444" t="s">
        <v>745</v>
      </c>
      <c r="K444" t="s">
        <v>1485</v>
      </c>
      <c r="L444" t="s">
        <v>1486</v>
      </c>
      <c r="M444" t="s">
        <v>10909</v>
      </c>
    </row>
    <row r="445" spans="1:13" x14ac:dyDescent="0.25">
      <c r="A445">
        <v>444</v>
      </c>
      <c r="B445">
        <v>959</v>
      </c>
      <c r="C445" t="s">
        <v>741</v>
      </c>
      <c r="D445" t="s">
        <v>1533</v>
      </c>
      <c r="E445">
        <v>7</v>
      </c>
      <c r="F445">
        <v>6</v>
      </c>
      <c r="G445">
        <v>4</v>
      </c>
      <c r="H445" t="s">
        <v>1534</v>
      </c>
      <c r="I445" t="s">
        <v>1535</v>
      </c>
      <c r="J445" t="s">
        <v>745</v>
      </c>
      <c r="K445" t="s">
        <v>1485</v>
      </c>
      <c r="L445" t="s">
        <v>1486</v>
      </c>
      <c r="M445" t="s">
        <v>10910</v>
      </c>
    </row>
    <row r="446" spans="1:13" x14ac:dyDescent="0.25">
      <c r="A446">
        <v>445</v>
      </c>
      <c r="B446">
        <v>960</v>
      </c>
      <c r="C446" t="s">
        <v>741</v>
      </c>
      <c r="D446" t="s">
        <v>1537</v>
      </c>
      <c r="E446">
        <v>7</v>
      </c>
      <c r="F446">
        <v>6</v>
      </c>
      <c r="G446">
        <v>4</v>
      </c>
      <c r="H446" t="s">
        <v>1534</v>
      </c>
      <c r="I446" t="s">
        <v>1538</v>
      </c>
      <c r="J446" t="s">
        <v>745</v>
      </c>
      <c r="K446" t="s">
        <v>1485</v>
      </c>
      <c r="L446" t="s">
        <v>1486</v>
      </c>
      <c r="M446" t="s">
        <v>10911</v>
      </c>
    </row>
    <row r="447" spans="1:13" x14ac:dyDescent="0.25">
      <c r="A447">
        <v>446</v>
      </c>
      <c r="B447">
        <v>961</v>
      </c>
      <c r="C447" t="s">
        <v>741</v>
      </c>
      <c r="D447" t="s">
        <v>1540</v>
      </c>
      <c r="E447">
        <v>7</v>
      </c>
      <c r="F447">
        <v>6</v>
      </c>
      <c r="G447">
        <v>5</v>
      </c>
      <c r="H447" t="s">
        <v>1541</v>
      </c>
      <c r="I447" t="s">
        <v>1542</v>
      </c>
      <c r="J447" t="s">
        <v>745</v>
      </c>
      <c r="K447" t="s">
        <v>1485</v>
      </c>
      <c r="L447" t="s">
        <v>1486</v>
      </c>
      <c r="M447" t="s">
        <v>10912</v>
      </c>
    </row>
    <row r="448" spans="1:13" x14ac:dyDescent="0.25">
      <c r="A448">
        <v>447</v>
      </c>
      <c r="B448">
        <v>962</v>
      </c>
      <c r="C448" t="s">
        <v>741</v>
      </c>
      <c r="D448" t="s">
        <v>1544</v>
      </c>
      <c r="E448">
        <v>7</v>
      </c>
      <c r="F448">
        <v>6</v>
      </c>
      <c r="G448">
        <v>6</v>
      </c>
      <c r="H448" t="s">
        <v>1545</v>
      </c>
      <c r="I448" t="s">
        <v>1546</v>
      </c>
      <c r="J448" t="s">
        <v>745</v>
      </c>
      <c r="K448" t="s">
        <v>1485</v>
      </c>
      <c r="L448" t="s">
        <v>1486</v>
      </c>
      <c r="M448" t="s">
        <v>10913</v>
      </c>
    </row>
    <row r="449" spans="1:13" x14ac:dyDescent="0.25">
      <c r="A449">
        <v>448</v>
      </c>
      <c r="B449">
        <v>963</v>
      </c>
      <c r="C449" t="s">
        <v>741</v>
      </c>
      <c r="D449" t="s">
        <v>1548</v>
      </c>
      <c r="E449">
        <v>7</v>
      </c>
      <c r="F449">
        <v>6</v>
      </c>
      <c r="G449">
        <v>6</v>
      </c>
      <c r="H449" t="s">
        <v>1545</v>
      </c>
      <c r="I449" t="s">
        <v>1549</v>
      </c>
      <c r="J449" t="s">
        <v>745</v>
      </c>
      <c r="K449" t="s">
        <v>1485</v>
      </c>
      <c r="L449" t="s">
        <v>1486</v>
      </c>
      <c r="M449" t="s">
        <v>10914</v>
      </c>
    </row>
    <row r="450" spans="1:13" x14ac:dyDescent="0.25">
      <c r="A450">
        <v>449</v>
      </c>
      <c r="B450">
        <v>964</v>
      </c>
      <c r="C450" t="s">
        <v>741</v>
      </c>
      <c r="D450" t="s">
        <v>1551</v>
      </c>
      <c r="E450">
        <v>7</v>
      </c>
      <c r="F450">
        <v>6</v>
      </c>
      <c r="G450">
        <v>6</v>
      </c>
      <c r="H450" t="s">
        <v>1545</v>
      </c>
      <c r="I450" t="s">
        <v>1552</v>
      </c>
      <c r="J450" t="s">
        <v>745</v>
      </c>
      <c r="K450" t="s">
        <v>1485</v>
      </c>
      <c r="L450" t="s">
        <v>1486</v>
      </c>
      <c r="M450" t="s">
        <v>10915</v>
      </c>
    </row>
    <row r="451" spans="1:13" x14ac:dyDescent="0.25">
      <c r="A451">
        <v>450</v>
      </c>
      <c r="B451">
        <v>965</v>
      </c>
      <c r="C451" t="s">
        <v>741</v>
      </c>
      <c r="D451" t="s">
        <v>1554</v>
      </c>
      <c r="E451">
        <v>7</v>
      </c>
      <c r="F451">
        <v>6</v>
      </c>
      <c r="G451">
        <v>7</v>
      </c>
      <c r="H451" t="s">
        <v>1555</v>
      </c>
      <c r="I451" t="s">
        <v>1556</v>
      </c>
      <c r="J451" t="s">
        <v>745</v>
      </c>
      <c r="K451" t="s">
        <v>1485</v>
      </c>
      <c r="L451" t="s">
        <v>1486</v>
      </c>
      <c r="M451" t="s">
        <v>10916</v>
      </c>
    </row>
    <row r="452" spans="1:13" x14ac:dyDescent="0.25">
      <c r="A452">
        <v>451</v>
      </c>
      <c r="B452">
        <v>966</v>
      </c>
      <c r="C452" t="s">
        <v>741</v>
      </c>
      <c r="D452" t="s">
        <v>1558</v>
      </c>
      <c r="E452">
        <v>7</v>
      </c>
      <c r="F452">
        <v>6</v>
      </c>
      <c r="G452">
        <v>8</v>
      </c>
      <c r="H452" t="s">
        <v>1559</v>
      </c>
      <c r="I452" t="s">
        <v>1560</v>
      </c>
      <c r="J452" t="s">
        <v>745</v>
      </c>
      <c r="K452" t="s">
        <v>1485</v>
      </c>
      <c r="L452" t="s">
        <v>1486</v>
      </c>
      <c r="M452" t="s">
        <v>10917</v>
      </c>
    </row>
    <row r="453" spans="1:13" x14ac:dyDescent="0.25">
      <c r="A453">
        <v>452</v>
      </c>
      <c r="B453">
        <v>967</v>
      </c>
      <c r="C453" t="s">
        <v>741</v>
      </c>
      <c r="D453" t="s">
        <v>1562</v>
      </c>
      <c r="E453">
        <v>7</v>
      </c>
      <c r="F453">
        <v>6</v>
      </c>
      <c r="G453">
        <v>8</v>
      </c>
      <c r="H453" t="s">
        <v>1559</v>
      </c>
      <c r="I453" t="s">
        <v>1563</v>
      </c>
      <c r="J453" t="s">
        <v>745</v>
      </c>
      <c r="K453" t="s">
        <v>1485</v>
      </c>
      <c r="L453" t="s">
        <v>1486</v>
      </c>
      <c r="M453" t="s">
        <v>10918</v>
      </c>
    </row>
    <row r="454" spans="1:13" x14ac:dyDescent="0.25">
      <c r="A454">
        <v>453</v>
      </c>
      <c r="B454">
        <v>968</v>
      </c>
      <c r="C454" t="s">
        <v>741</v>
      </c>
      <c r="D454" t="s">
        <v>1565</v>
      </c>
      <c r="E454">
        <v>7</v>
      </c>
      <c r="F454">
        <v>6</v>
      </c>
      <c r="G454">
        <v>9</v>
      </c>
      <c r="H454" t="s">
        <v>1566</v>
      </c>
      <c r="I454" t="s">
        <v>1567</v>
      </c>
      <c r="J454" t="s">
        <v>745</v>
      </c>
      <c r="K454" t="s">
        <v>1485</v>
      </c>
      <c r="L454" t="s">
        <v>1486</v>
      </c>
      <c r="M454" t="s">
        <v>10919</v>
      </c>
    </row>
    <row r="455" spans="1:13" x14ac:dyDescent="0.25">
      <c r="A455">
        <v>454</v>
      </c>
      <c r="B455">
        <v>969</v>
      </c>
      <c r="C455" t="s">
        <v>741</v>
      </c>
      <c r="D455" t="s">
        <v>1569</v>
      </c>
      <c r="E455">
        <v>7</v>
      </c>
      <c r="F455">
        <v>6</v>
      </c>
      <c r="G455">
        <v>9</v>
      </c>
      <c r="H455" t="s">
        <v>1566</v>
      </c>
      <c r="I455" t="s">
        <v>1570</v>
      </c>
      <c r="J455" t="s">
        <v>745</v>
      </c>
      <c r="K455" t="s">
        <v>1485</v>
      </c>
      <c r="L455" t="s">
        <v>1486</v>
      </c>
      <c r="M455" t="s">
        <v>10920</v>
      </c>
    </row>
    <row r="456" spans="1:13" x14ac:dyDescent="0.25">
      <c r="A456">
        <v>455</v>
      </c>
      <c r="B456">
        <v>970</v>
      </c>
      <c r="C456" t="s">
        <v>741</v>
      </c>
      <c r="D456" t="s">
        <v>1572</v>
      </c>
      <c r="E456">
        <v>7</v>
      </c>
      <c r="F456">
        <v>6</v>
      </c>
      <c r="G456">
        <v>10</v>
      </c>
      <c r="H456" t="s">
        <v>1573</v>
      </c>
      <c r="I456" t="s">
        <v>1574</v>
      </c>
      <c r="J456" t="s">
        <v>745</v>
      </c>
      <c r="K456" t="s">
        <v>1485</v>
      </c>
      <c r="L456" t="s">
        <v>1486</v>
      </c>
      <c r="M456" t="s">
        <v>10921</v>
      </c>
    </row>
    <row r="457" spans="1:13" x14ac:dyDescent="0.25">
      <c r="A457">
        <v>456</v>
      </c>
      <c r="B457">
        <v>971</v>
      </c>
      <c r="C457" t="s">
        <v>741</v>
      </c>
      <c r="D457" t="s">
        <v>1576</v>
      </c>
      <c r="E457">
        <v>7</v>
      </c>
      <c r="F457">
        <v>6</v>
      </c>
      <c r="G457">
        <v>11</v>
      </c>
      <c r="H457" t="s">
        <v>1577</v>
      </c>
      <c r="I457" t="s">
        <v>1578</v>
      </c>
      <c r="J457" t="s">
        <v>745</v>
      </c>
      <c r="K457" t="s">
        <v>1485</v>
      </c>
      <c r="L457" t="s">
        <v>1486</v>
      </c>
      <c r="M457" t="s">
        <v>10922</v>
      </c>
    </row>
    <row r="458" spans="1:13" x14ac:dyDescent="0.25">
      <c r="A458">
        <v>457</v>
      </c>
      <c r="B458">
        <v>972</v>
      </c>
      <c r="C458" t="s">
        <v>741</v>
      </c>
      <c r="D458" t="s">
        <v>1580</v>
      </c>
      <c r="E458">
        <v>7</v>
      </c>
      <c r="F458">
        <v>6</v>
      </c>
      <c r="G458">
        <v>14</v>
      </c>
      <c r="H458" t="s">
        <v>1581</v>
      </c>
      <c r="I458" t="s">
        <v>1582</v>
      </c>
      <c r="J458" t="s">
        <v>745</v>
      </c>
      <c r="K458" t="s">
        <v>1485</v>
      </c>
      <c r="L458" t="s">
        <v>1486</v>
      </c>
      <c r="M458" t="s">
        <v>10923</v>
      </c>
    </row>
    <row r="459" spans="1:13" x14ac:dyDescent="0.25">
      <c r="A459">
        <v>458</v>
      </c>
      <c r="B459">
        <v>973</v>
      </c>
      <c r="C459" t="s">
        <v>741</v>
      </c>
      <c r="D459" t="s">
        <v>1584</v>
      </c>
      <c r="E459">
        <v>7</v>
      </c>
      <c r="F459">
        <v>6</v>
      </c>
      <c r="G459">
        <v>15</v>
      </c>
      <c r="H459" t="s">
        <v>1585</v>
      </c>
      <c r="I459" t="s">
        <v>1586</v>
      </c>
      <c r="J459" t="s">
        <v>745</v>
      </c>
      <c r="K459" t="s">
        <v>1485</v>
      </c>
      <c r="L459" t="s">
        <v>1486</v>
      </c>
      <c r="M459" t="s">
        <v>10924</v>
      </c>
    </row>
    <row r="460" spans="1:13" x14ac:dyDescent="0.25">
      <c r="A460">
        <v>459</v>
      </c>
      <c r="B460">
        <v>974</v>
      </c>
      <c r="C460" t="s">
        <v>741</v>
      </c>
      <c r="D460" t="s">
        <v>1588</v>
      </c>
      <c r="E460">
        <v>7</v>
      </c>
      <c r="F460">
        <v>6</v>
      </c>
      <c r="G460">
        <v>16</v>
      </c>
      <c r="H460" t="s">
        <v>1589</v>
      </c>
      <c r="I460" t="s">
        <v>1590</v>
      </c>
      <c r="J460" t="s">
        <v>745</v>
      </c>
      <c r="K460" t="s">
        <v>1485</v>
      </c>
      <c r="L460" t="s">
        <v>1486</v>
      </c>
      <c r="M460" t="s">
        <v>10925</v>
      </c>
    </row>
    <row r="461" spans="1:13" x14ac:dyDescent="0.25">
      <c r="A461">
        <v>460</v>
      </c>
      <c r="B461">
        <v>975</v>
      </c>
      <c r="C461" t="s">
        <v>741</v>
      </c>
      <c r="D461" t="s">
        <v>1592</v>
      </c>
      <c r="E461">
        <v>7</v>
      </c>
      <c r="F461">
        <v>6</v>
      </c>
      <c r="G461">
        <v>17</v>
      </c>
      <c r="H461" t="s">
        <v>1593</v>
      </c>
      <c r="I461" t="s">
        <v>1594</v>
      </c>
      <c r="J461" t="s">
        <v>745</v>
      </c>
      <c r="K461" t="s">
        <v>1485</v>
      </c>
      <c r="L461" t="s">
        <v>1486</v>
      </c>
      <c r="M461" t="s">
        <v>10926</v>
      </c>
    </row>
    <row r="462" spans="1:13" x14ac:dyDescent="0.25">
      <c r="A462">
        <v>461</v>
      </c>
      <c r="B462">
        <v>976</v>
      </c>
      <c r="C462" t="s">
        <v>741</v>
      </c>
      <c r="D462" t="s">
        <v>1596</v>
      </c>
      <c r="E462">
        <v>7</v>
      </c>
      <c r="F462">
        <v>6</v>
      </c>
      <c r="G462">
        <v>19</v>
      </c>
      <c r="H462" t="s">
        <v>1597</v>
      </c>
      <c r="I462" t="s">
        <v>1598</v>
      </c>
      <c r="J462" t="s">
        <v>745</v>
      </c>
      <c r="K462" t="s">
        <v>1485</v>
      </c>
      <c r="L462" t="s">
        <v>1486</v>
      </c>
      <c r="M462" t="s">
        <v>10927</v>
      </c>
    </row>
    <row r="463" spans="1:13" x14ac:dyDescent="0.25">
      <c r="A463">
        <v>462</v>
      </c>
      <c r="B463">
        <v>977</v>
      </c>
      <c r="C463" t="s">
        <v>741</v>
      </c>
      <c r="D463" t="s">
        <v>1600</v>
      </c>
      <c r="E463">
        <v>7</v>
      </c>
      <c r="F463">
        <v>7</v>
      </c>
      <c r="G463">
        <v>19</v>
      </c>
      <c r="H463" t="s">
        <v>1601</v>
      </c>
      <c r="I463" t="s">
        <v>1602</v>
      </c>
      <c r="J463" t="s">
        <v>745</v>
      </c>
      <c r="K463" t="s">
        <v>1485</v>
      </c>
      <c r="L463" t="s">
        <v>1486</v>
      </c>
      <c r="M463" t="s">
        <v>10928</v>
      </c>
    </row>
    <row r="464" spans="1:13" x14ac:dyDescent="0.25">
      <c r="A464">
        <v>463</v>
      </c>
      <c r="B464">
        <v>978</v>
      </c>
      <c r="C464" t="s">
        <v>741</v>
      </c>
      <c r="D464" t="s">
        <v>1604</v>
      </c>
      <c r="E464">
        <v>7</v>
      </c>
      <c r="F464">
        <v>7</v>
      </c>
      <c r="G464">
        <v>29</v>
      </c>
      <c r="H464" t="s">
        <v>1605</v>
      </c>
      <c r="I464" t="s">
        <v>1606</v>
      </c>
      <c r="J464" t="s">
        <v>745</v>
      </c>
      <c r="K464" t="s">
        <v>1485</v>
      </c>
      <c r="L464" t="s">
        <v>1486</v>
      </c>
      <c r="M464" t="s">
        <v>10929</v>
      </c>
    </row>
    <row r="465" spans="1:13" x14ac:dyDescent="0.25">
      <c r="A465">
        <v>464</v>
      </c>
      <c r="B465">
        <v>979</v>
      </c>
      <c r="C465" t="s">
        <v>741</v>
      </c>
      <c r="D465" t="s">
        <v>1608</v>
      </c>
      <c r="E465">
        <v>7</v>
      </c>
      <c r="F465">
        <v>9</v>
      </c>
      <c r="G465">
        <v>1</v>
      </c>
      <c r="H465" t="s">
        <v>1609</v>
      </c>
      <c r="I465" t="s">
        <v>1610</v>
      </c>
      <c r="J465" t="s">
        <v>745</v>
      </c>
      <c r="K465" t="s">
        <v>1485</v>
      </c>
      <c r="L465" t="s">
        <v>1486</v>
      </c>
      <c r="M465" t="s">
        <v>10930</v>
      </c>
    </row>
    <row r="466" spans="1:13" x14ac:dyDescent="0.25">
      <c r="A466">
        <v>465</v>
      </c>
      <c r="B466">
        <v>980</v>
      </c>
      <c r="C466" t="s">
        <v>741</v>
      </c>
      <c r="D466" t="s">
        <v>1612</v>
      </c>
      <c r="E466">
        <v>7</v>
      </c>
      <c r="F466">
        <v>9</v>
      </c>
      <c r="G466">
        <v>2</v>
      </c>
      <c r="H466" t="s">
        <v>1613</v>
      </c>
      <c r="I466" t="s">
        <v>1614</v>
      </c>
      <c r="J466" t="s">
        <v>745</v>
      </c>
      <c r="K466" t="s">
        <v>1485</v>
      </c>
      <c r="L466" t="s">
        <v>1486</v>
      </c>
      <c r="M466" t="s">
        <v>10931</v>
      </c>
    </row>
    <row r="467" spans="1:13" x14ac:dyDescent="0.25">
      <c r="A467">
        <v>466</v>
      </c>
      <c r="B467">
        <v>981</v>
      </c>
      <c r="C467" t="s">
        <v>741</v>
      </c>
      <c r="D467" t="s">
        <v>1616</v>
      </c>
      <c r="E467">
        <v>7</v>
      </c>
      <c r="F467">
        <v>9</v>
      </c>
      <c r="G467">
        <v>3</v>
      </c>
      <c r="H467" t="s">
        <v>1617</v>
      </c>
      <c r="I467" t="s">
        <v>1618</v>
      </c>
      <c r="J467" t="s">
        <v>745</v>
      </c>
      <c r="K467" t="s">
        <v>1485</v>
      </c>
      <c r="L467" t="s">
        <v>1486</v>
      </c>
      <c r="M467" t="s">
        <v>10932</v>
      </c>
    </row>
    <row r="468" spans="1:13" x14ac:dyDescent="0.25">
      <c r="A468">
        <v>467</v>
      </c>
      <c r="B468">
        <v>982</v>
      </c>
      <c r="C468" t="s">
        <v>741</v>
      </c>
      <c r="D468" t="s">
        <v>1620</v>
      </c>
      <c r="E468">
        <v>7</v>
      </c>
      <c r="F468">
        <v>9</v>
      </c>
      <c r="G468">
        <v>3</v>
      </c>
      <c r="H468" t="s">
        <v>1617</v>
      </c>
      <c r="I468" t="s">
        <v>1621</v>
      </c>
      <c r="J468" t="s">
        <v>745</v>
      </c>
      <c r="K468" t="s">
        <v>1485</v>
      </c>
      <c r="L468" t="s">
        <v>1486</v>
      </c>
      <c r="M468" t="s">
        <v>10933</v>
      </c>
    </row>
    <row r="469" spans="1:13" x14ac:dyDescent="0.25">
      <c r="A469">
        <v>468</v>
      </c>
      <c r="B469">
        <v>983</v>
      </c>
      <c r="C469" t="s">
        <v>741</v>
      </c>
      <c r="D469" t="s">
        <v>1623</v>
      </c>
      <c r="E469">
        <v>7</v>
      </c>
      <c r="F469">
        <v>9</v>
      </c>
      <c r="G469">
        <v>4</v>
      </c>
      <c r="H469" t="s">
        <v>1624</v>
      </c>
      <c r="I469" t="s">
        <v>1625</v>
      </c>
      <c r="J469" t="s">
        <v>745</v>
      </c>
      <c r="K469" t="s">
        <v>1485</v>
      </c>
      <c r="L469" t="s">
        <v>1486</v>
      </c>
      <c r="M469" t="s">
        <v>10934</v>
      </c>
    </row>
    <row r="470" spans="1:13" x14ac:dyDescent="0.25">
      <c r="A470">
        <v>469</v>
      </c>
      <c r="B470">
        <v>984</v>
      </c>
      <c r="C470" t="s">
        <v>741</v>
      </c>
      <c r="D470" t="s">
        <v>1627</v>
      </c>
      <c r="E470">
        <v>7</v>
      </c>
      <c r="F470">
        <v>9</v>
      </c>
      <c r="G470">
        <v>4</v>
      </c>
      <c r="H470" t="s">
        <v>1624</v>
      </c>
      <c r="I470" t="s">
        <v>1628</v>
      </c>
      <c r="J470" t="s">
        <v>745</v>
      </c>
      <c r="K470" t="s">
        <v>1485</v>
      </c>
      <c r="L470" t="s">
        <v>1486</v>
      </c>
      <c r="M470" t="s">
        <v>10935</v>
      </c>
    </row>
    <row r="471" spans="1:13" x14ac:dyDescent="0.25">
      <c r="A471">
        <v>470</v>
      </c>
      <c r="B471">
        <v>985</v>
      </c>
      <c r="C471" t="s">
        <v>741</v>
      </c>
      <c r="D471" t="s">
        <v>1630</v>
      </c>
      <c r="E471">
        <v>7</v>
      </c>
      <c r="F471">
        <v>9</v>
      </c>
      <c r="G471">
        <v>5</v>
      </c>
      <c r="H471" t="s">
        <v>1631</v>
      </c>
      <c r="I471" t="s">
        <v>1632</v>
      </c>
      <c r="J471" t="s">
        <v>745</v>
      </c>
      <c r="K471" t="s">
        <v>1485</v>
      </c>
      <c r="L471" t="s">
        <v>1486</v>
      </c>
      <c r="M471" t="s">
        <v>10936</v>
      </c>
    </row>
    <row r="472" spans="1:13" x14ac:dyDescent="0.25">
      <c r="A472">
        <v>471</v>
      </c>
      <c r="B472">
        <v>986</v>
      </c>
      <c r="C472" t="s">
        <v>741</v>
      </c>
      <c r="D472" t="s">
        <v>1634</v>
      </c>
      <c r="E472">
        <v>7</v>
      </c>
      <c r="F472">
        <v>9</v>
      </c>
      <c r="G472">
        <v>6</v>
      </c>
      <c r="H472" t="s">
        <v>1635</v>
      </c>
      <c r="I472" t="s">
        <v>1636</v>
      </c>
      <c r="J472" t="s">
        <v>745</v>
      </c>
      <c r="K472" t="s">
        <v>1485</v>
      </c>
      <c r="L472" t="s">
        <v>1486</v>
      </c>
      <c r="M472" t="s">
        <v>10937</v>
      </c>
    </row>
    <row r="473" spans="1:13" x14ac:dyDescent="0.25">
      <c r="A473">
        <v>472</v>
      </c>
      <c r="B473">
        <v>987</v>
      </c>
      <c r="C473" t="s">
        <v>741</v>
      </c>
      <c r="D473" t="s">
        <v>1638</v>
      </c>
      <c r="E473">
        <v>7</v>
      </c>
      <c r="F473">
        <v>9</v>
      </c>
      <c r="G473">
        <v>7</v>
      </c>
      <c r="H473" t="s">
        <v>1639</v>
      </c>
      <c r="I473" t="s">
        <v>1640</v>
      </c>
      <c r="J473" t="s">
        <v>745</v>
      </c>
      <c r="K473" t="s">
        <v>1485</v>
      </c>
      <c r="L473" t="s">
        <v>1486</v>
      </c>
      <c r="M473" t="s">
        <v>10938</v>
      </c>
    </row>
    <row r="474" spans="1:13" x14ac:dyDescent="0.25">
      <c r="A474">
        <v>473</v>
      </c>
      <c r="B474">
        <v>988</v>
      </c>
      <c r="C474" t="s">
        <v>741</v>
      </c>
      <c r="D474" t="s">
        <v>1642</v>
      </c>
      <c r="E474">
        <v>7</v>
      </c>
      <c r="F474">
        <v>9</v>
      </c>
      <c r="G474">
        <v>7</v>
      </c>
      <c r="H474" t="s">
        <v>1639</v>
      </c>
      <c r="I474" t="s">
        <v>1643</v>
      </c>
      <c r="J474" t="s">
        <v>745</v>
      </c>
      <c r="K474" t="s">
        <v>1485</v>
      </c>
      <c r="L474" t="s">
        <v>1486</v>
      </c>
      <c r="M474" t="s">
        <v>10939</v>
      </c>
    </row>
    <row r="475" spans="1:13" x14ac:dyDescent="0.25">
      <c r="A475">
        <v>474</v>
      </c>
      <c r="B475">
        <v>989</v>
      </c>
      <c r="C475" t="s">
        <v>741</v>
      </c>
      <c r="D475" t="s">
        <v>1645</v>
      </c>
      <c r="E475">
        <v>7</v>
      </c>
      <c r="F475">
        <v>9</v>
      </c>
      <c r="G475">
        <v>8</v>
      </c>
      <c r="H475" t="s">
        <v>1646</v>
      </c>
      <c r="I475" t="s">
        <v>1647</v>
      </c>
      <c r="J475" t="s">
        <v>745</v>
      </c>
      <c r="K475" t="s">
        <v>1485</v>
      </c>
      <c r="L475" t="s">
        <v>1486</v>
      </c>
      <c r="M475" t="s">
        <v>10940</v>
      </c>
    </row>
    <row r="476" spans="1:13" x14ac:dyDescent="0.25">
      <c r="A476">
        <v>475</v>
      </c>
      <c r="B476">
        <v>990</v>
      </c>
      <c r="C476" t="s">
        <v>741</v>
      </c>
      <c r="D476" t="s">
        <v>1649</v>
      </c>
      <c r="E476">
        <v>7</v>
      </c>
      <c r="F476">
        <v>9</v>
      </c>
      <c r="G476">
        <v>8</v>
      </c>
      <c r="H476" t="s">
        <v>1646</v>
      </c>
      <c r="I476" t="s">
        <v>1650</v>
      </c>
      <c r="J476" t="s">
        <v>745</v>
      </c>
      <c r="K476" t="s">
        <v>1485</v>
      </c>
      <c r="L476" t="s">
        <v>1486</v>
      </c>
      <c r="M476" t="s">
        <v>10941</v>
      </c>
    </row>
    <row r="477" spans="1:13" x14ac:dyDescent="0.25">
      <c r="A477">
        <v>476</v>
      </c>
      <c r="B477">
        <v>991</v>
      </c>
      <c r="C477" t="s">
        <v>741</v>
      </c>
      <c r="D477" t="s">
        <v>1652</v>
      </c>
      <c r="E477">
        <v>7</v>
      </c>
      <c r="F477">
        <v>9</v>
      </c>
      <c r="G477">
        <v>8</v>
      </c>
      <c r="H477" t="s">
        <v>1646</v>
      </c>
      <c r="I477" t="s">
        <v>1653</v>
      </c>
      <c r="J477" t="s">
        <v>745</v>
      </c>
      <c r="K477" t="s">
        <v>1485</v>
      </c>
      <c r="L477" t="s">
        <v>1486</v>
      </c>
      <c r="M477" t="s">
        <v>10942</v>
      </c>
    </row>
    <row r="478" spans="1:13" x14ac:dyDescent="0.25">
      <c r="A478">
        <v>477</v>
      </c>
      <c r="B478">
        <v>992</v>
      </c>
      <c r="C478" t="s">
        <v>741</v>
      </c>
      <c r="D478" t="s">
        <v>1655</v>
      </c>
      <c r="E478">
        <v>7</v>
      </c>
      <c r="F478">
        <v>9</v>
      </c>
      <c r="G478">
        <v>9</v>
      </c>
      <c r="H478" t="s">
        <v>1656</v>
      </c>
      <c r="I478" t="s">
        <v>1657</v>
      </c>
      <c r="J478" t="s">
        <v>745</v>
      </c>
      <c r="K478" t="s">
        <v>1485</v>
      </c>
      <c r="L478" t="s">
        <v>1486</v>
      </c>
      <c r="M478" t="s">
        <v>10943</v>
      </c>
    </row>
    <row r="479" spans="1:13" x14ac:dyDescent="0.25">
      <c r="A479">
        <v>478</v>
      </c>
      <c r="B479">
        <v>993</v>
      </c>
      <c r="C479" t="s">
        <v>741</v>
      </c>
      <c r="D479" t="s">
        <v>1659</v>
      </c>
      <c r="E479">
        <v>7</v>
      </c>
      <c r="F479">
        <v>9</v>
      </c>
      <c r="G479">
        <v>9</v>
      </c>
      <c r="H479" t="s">
        <v>1656</v>
      </c>
      <c r="I479" t="s">
        <v>1660</v>
      </c>
      <c r="J479" t="s">
        <v>745</v>
      </c>
      <c r="K479" t="s">
        <v>1485</v>
      </c>
      <c r="L479" t="s">
        <v>1486</v>
      </c>
      <c r="M479" t="s">
        <v>10944</v>
      </c>
    </row>
    <row r="480" spans="1:13" x14ac:dyDescent="0.25">
      <c r="A480">
        <v>479</v>
      </c>
      <c r="B480">
        <v>994</v>
      </c>
      <c r="C480" t="s">
        <v>741</v>
      </c>
      <c r="D480" t="s">
        <v>1662</v>
      </c>
      <c r="E480">
        <v>7</v>
      </c>
      <c r="F480">
        <v>9</v>
      </c>
      <c r="G480">
        <v>10</v>
      </c>
      <c r="H480" t="s">
        <v>1663</v>
      </c>
      <c r="I480" t="s">
        <v>1664</v>
      </c>
      <c r="J480" t="s">
        <v>745</v>
      </c>
      <c r="K480" t="s">
        <v>1485</v>
      </c>
      <c r="L480" t="s">
        <v>1486</v>
      </c>
      <c r="M480" t="s">
        <v>10945</v>
      </c>
    </row>
    <row r="481" spans="1:13" x14ac:dyDescent="0.25">
      <c r="A481">
        <v>480</v>
      </c>
      <c r="B481">
        <v>995</v>
      </c>
      <c r="C481" t="s">
        <v>741</v>
      </c>
      <c r="D481" t="s">
        <v>1666</v>
      </c>
      <c r="E481">
        <v>7</v>
      </c>
      <c r="F481">
        <v>9</v>
      </c>
      <c r="G481">
        <v>10</v>
      </c>
      <c r="H481" t="s">
        <v>1663</v>
      </c>
      <c r="I481" t="s">
        <v>1667</v>
      </c>
      <c r="J481" t="s">
        <v>745</v>
      </c>
      <c r="K481" t="s">
        <v>1485</v>
      </c>
      <c r="L481" t="s">
        <v>1486</v>
      </c>
      <c r="M481" t="s">
        <v>10946</v>
      </c>
    </row>
    <row r="482" spans="1:13" x14ac:dyDescent="0.25">
      <c r="A482">
        <v>481</v>
      </c>
      <c r="B482">
        <v>996</v>
      </c>
      <c r="C482" t="s">
        <v>741</v>
      </c>
      <c r="D482" t="s">
        <v>1669</v>
      </c>
      <c r="E482">
        <v>7</v>
      </c>
      <c r="F482">
        <v>9</v>
      </c>
      <c r="G482">
        <v>11</v>
      </c>
      <c r="H482" t="s">
        <v>1670</v>
      </c>
      <c r="I482" t="s">
        <v>1671</v>
      </c>
      <c r="J482" t="s">
        <v>745</v>
      </c>
      <c r="K482" t="s">
        <v>1485</v>
      </c>
      <c r="L482" t="s">
        <v>1486</v>
      </c>
      <c r="M482" t="s">
        <v>10947</v>
      </c>
    </row>
    <row r="483" spans="1:13" x14ac:dyDescent="0.25">
      <c r="A483">
        <v>482</v>
      </c>
      <c r="B483">
        <v>997</v>
      </c>
      <c r="C483" t="s">
        <v>741</v>
      </c>
      <c r="D483" t="s">
        <v>1673</v>
      </c>
      <c r="E483">
        <v>7</v>
      </c>
      <c r="F483">
        <v>9</v>
      </c>
      <c r="G483">
        <v>11</v>
      </c>
      <c r="H483" t="s">
        <v>1670</v>
      </c>
      <c r="I483" t="s">
        <v>1674</v>
      </c>
      <c r="J483" t="s">
        <v>745</v>
      </c>
      <c r="K483" t="s">
        <v>1485</v>
      </c>
      <c r="L483" t="s">
        <v>1486</v>
      </c>
      <c r="M483" t="s">
        <v>10948</v>
      </c>
    </row>
    <row r="484" spans="1:13" x14ac:dyDescent="0.25">
      <c r="A484">
        <v>483</v>
      </c>
      <c r="B484">
        <v>998</v>
      </c>
      <c r="C484" t="s">
        <v>741</v>
      </c>
      <c r="D484" t="s">
        <v>1676</v>
      </c>
      <c r="E484">
        <v>7</v>
      </c>
      <c r="F484">
        <v>9</v>
      </c>
      <c r="G484">
        <v>11</v>
      </c>
      <c r="H484" t="s">
        <v>1670</v>
      </c>
      <c r="I484" t="s">
        <v>1677</v>
      </c>
      <c r="J484" t="s">
        <v>745</v>
      </c>
      <c r="K484" t="s">
        <v>1485</v>
      </c>
      <c r="L484" t="s">
        <v>1486</v>
      </c>
      <c r="M484" t="s">
        <v>10949</v>
      </c>
    </row>
    <row r="485" spans="1:13" x14ac:dyDescent="0.25">
      <c r="A485">
        <v>484</v>
      </c>
      <c r="B485">
        <v>999</v>
      </c>
      <c r="C485" t="s">
        <v>741</v>
      </c>
      <c r="D485" t="s">
        <v>1679</v>
      </c>
      <c r="E485">
        <v>7</v>
      </c>
      <c r="F485">
        <v>9</v>
      </c>
      <c r="G485">
        <v>12</v>
      </c>
      <c r="H485" t="s">
        <v>1680</v>
      </c>
      <c r="I485" t="s">
        <v>1681</v>
      </c>
      <c r="J485" t="s">
        <v>745</v>
      </c>
      <c r="K485" t="s">
        <v>1485</v>
      </c>
      <c r="L485" t="s">
        <v>1486</v>
      </c>
      <c r="M485" t="s">
        <v>10950</v>
      </c>
    </row>
    <row r="486" spans="1:13" x14ac:dyDescent="0.25">
      <c r="A486">
        <v>485</v>
      </c>
      <c r="B486">
        <v>1000</v>
      </c>
      <c r="C486" t="s">
        <v>741</v>
      </c>
      <c r="D486" t="s">
        <v>1683</v>
      </c>
      <c r="E486">
        <v>7</v>
      </c>
      <c r="F486">
        <v>9</v>
      </c>
      <c r="G486">
        <v>12</v>
      </c>
      <c r="H486" t="s">
        <v>1680</v>
      </c>
      <c r="I486" t="s">
        <v>1684</v>
      </c>
      <c r="J486" t="s">
        <v>745</v>
      </c>
      <c r="K486" t="s">
        <v>1485</v>
      </c>
      <c r="L486" t="s">
        <v>1486</v>
      </c>
      <c r="M486" t="s">
        <v>10951</v>
      </c>
    </row>
    <row r="487" spans="1:13" x14ac:dyDescent="0.25">
      <c r="A487">
        <v>486</v>
      </c>
      <c r="B487">
        <v>1001</v>
      </c>
      <c r="C487" t="s">
        <v>741</v>
      </c>
      <c r="D487" t="s">
        <v>1686</v>
      </c>
      <c r="E487">
        <v>7</v>
      </c>
      <c r="F487">
        <v>9</v>
      </c>
      <c r="G487">
        <v>12</v>
      </c>
      <c r="H487" t="s">
        <v>1680</v>
      </c>
      <c r="I487" t="s">
        <v>1687</v>
      </c>
      <c r="J487" t="s">
        <v>745</v>
      </c>
      <c r="K487" t="s">
        <v>1485</v>
      </c>
      <c r="L487" t="s">
        <v>1486</v>
      </c>
      <c r="M487" t="s">
        <v>10952</v>
      </c>
    </row>
    <row r="488" spans="1:13" x14ac:dyDescent="0.25">
      <c r="A488">
        <v>487</v>
      </c>
      <c r="B488">
        <v>1002</v>
      </c>
      <c r="C488" t="s">
        <v>741</v>
      </c>
      <c r="D488" t="s">
        <v>1689</v>
      </c>
      <c r="E488">
        <v>7</v>
      </c>
      <c r="F488">
        <v>9</v>
      </c>
      <c r="G488">
        <v>13</v>
      </c>
      <c r="H488" t="s">
        <v>1690</v>
      </c>
      <c r="I488" t="s">
        <v>1691</v>
      </c>
      <c r="J488" t="s">
        <v>745</v>
      </c>
      <c r="K488" t="s">
        <v>1485</v>
      </c>
      <c r="L488" t="s">
        <v>1486</v>
      </c>
      <c r="M488" t="s">
        <v>10953</v>
      </c>
    </row>
    <row r="489" spans="1:13" x14ac:dyDescent="0.25">
      <c r="A489">
        <v>488</v>
      </c>
      <c r="B489">
        <v>1003</v>
      </c>
      <c r="C489" t="s">
        <v>741</v>
      </c>
      <c r="D489" t="s">
        <v>1693</v>
      </c>
      <c r="E489">
        <v>7</v>
      </c>
      <c r="F489">
        <v>9</v>
      </c>
      <c r="G489">
        <v>13</v>
      </c>
      <c r="H489" t="s">
        <v>1690</v>
      </c>
      <c r="I489" t="s">
        <v>1694</v>
      </c>
      <c r="J489" t="s">
        <v>745</v>
      </c>
      <c r="K489" t="s">
        <v>1485</v>
      </c>
      <c r="L489" t="s">
        <v>1486</v>
      </c>
      <c r="M489" t="s">
        <v>10954</v>
      </c>
    </row>
    <row r="490" spans="1:13" x14ac:dyDescent="0.25">
      <c r="A490">
        <v>489</v>
      </c>
      <c r="B490">
        <v>1004</v>
      </c>
      <c r="C490" t="s">
        <v>741</v>
      </c>
      <c r="D490" t="s">
        <v>1696</v>
      </c>
      <c r="E490">
        <v>7</v>
      </c>
      <c r="F490">
        <v>9</v>
      </c>
      <c r="G490">
        <v>14</v>
      </c>
      <c r="H490" t="s">
        <v>1697</v>
      </c>
      <c r="I490" t="s">
        <v>1698</v>
      </c>
      <c r="J490" t="s">
        <v>745</v>
      </c>
      <c r="K490" t="s">
        <v>1485</v>
      </c>
      <c r="L490" t="s">
        <v>1486</v>
      </c>
      <c r="M490" t="s">
        <v>10955</v>
      </c>
    </row>
    <row r="491" spans="1:13" x14ac:dyDescent="0.25">
      <c r="A491">
        <v>490</v>
      </c>
      <c r="B491">
        <v>1005</v>
      </c>
      <c r="C491" t="s">
        <v>741</v>
      </c>
      <c r="D491" t="s">
        <v>1700</v>
      </c>
      <c r="E491">
        <v>7</v>
      </c>
      <c r="F491">
        <v>9</v>
      </c>
      <c r="G491">
        <v>15</v>
      </c>
      <c r="H491" t="s">
        <v>1701</v>
      </c>
      <c r="I491" t="s">
        <v>1702</v>
      </c>
      <c r="J491" t="s">
        <v>745</v>
      </c>
      <c r="K491" t="s">
        <v>1485</v>
      </c>
      <c r="L491" t="s">
        <v>1486</v>
      </c>
      <c r="M491" t="s">
        <v>10956</v>
      </c>
    </row>
    <row r="492" spans="1:13" x14ac:dyDescent="0.25">
      <c r="A492">
        <v>491</v>
      </c>
      <c r="B492">
        <v>1006</v>
      </c>
      <c r="C492" t="s">
        <v>741</v>
      </c>
      <c r="D492" t="s">
        <v>1704</v>
      </c>
      <c r="E492">
        <v>7</v>
      </c>
      <c r="F492">
        <v>9</v>
      </c>
      <c r="G492">
        <v>16</v>
      </c>
      <c r="H492" t="s">
        <v>1705</v>
      </c>
      <c r="I492" t="s">
        <v>1706</v>
      </c>
      <c r="J492" t="s">
        <v>745</v>
      </c>
      <c r="K492" t="s">
        <v>1485</v>
      </c>
      <c r="L492" t="s">
        <v>1486</v>
      </c>
      <c r="M492" t="s">
        <v>10957</v>
      </c>
    </row>
    <row r="493" spans="1:13" x14ac:dyDescent="0.25">
      <c r="A493">
        <v>492</v>
      </c>
      <c r="B493">
        <v>1007</v>
      </c>
      <c r="C493" t="s">
        <v>741</v>
      </c>
      <c r="D493" t="s">
        <v>1708</v>
      </c>
      <c r="E493">
        <v>7</v>
      </c>
      <c r="F493">
        <v>9</v>
      </c>
      <c r="G493">
        <v>17</v>
      </c>
      <c r="H493" t="s">
        <v>1709</v>
      </c>
      <c r="I493" t="s">
        <v>1710</v>
      </c>
      <c r="J493" t="s">
        <v>745</v>
      </c>
      <c r="K493" t="s">
        <v>1485</v>
      </c>
      <c r="L493" t="s">
        <v>1486</v>
      </c>
      <c r="M493" t="s">
        <v>10958</v>
      </c>
    </row>
    <row r="494" spans="1:13" x14ac:dyDescent="0.25">
      <c r="A494">
        <v>493</v>
      </c>
      <c r="B494">
        <v>1008</v>
      </c>
      <c r="C494" t="s">
        <v>741</v>
      </c>
      <c r="D494" t="s">
        <v>1712</v>
      </c>
      <c r="E494">
        <v>7</v>
      </c>
      <c r="F494">
        <v>9</v>
      </c>
      <c r="G494">
        <v>18</v>
      </c>
      <c r="H494" t="s">
        <v>1713</v>
      </c>
      <c r="I494" t="s">
        <v>1714</v>
      </c>
      <c r="J494" t="s">
        <v>745</v>
      </c>
      <c r="K494" t="s">
        <v>1485</v>
      </c>
      <c r="L494" t="s">
        <v>1486</v>
      </c>
      <c r="M494" t="s">
        <v>10959</v>
      </c>
    </row>
    <row r="495" spans="1:13" x14ac:dyDescent="0.25">
      <c r="A495">
        <v>494</v>
      </c>
      <c r="B495">
        <v>1009</v>
      </c>
      <c r="C495" t="s">
        <v>741</v>
      </c>
      <c r="D495" t="s">
        <v>1716</v>
      </c>
      <c r="E495">
        <v>7</v>
      </c>
      <c r="F495">
        <v>9</v>
      </c>
      <c r="G495">
        <v>19</v>
      </c>
      <c r="H495" t="s">
        <v>1717</v>
      </c>
      <c r="I495" t="s">
        <v>1718</v>
      </c>
      <c r="J495" t="s">
        <v>745</v>
      </c>
      <c r="K495" t="s">
        <v>1485</v>
      </c>
      <c r="L495" t="s">
        <v>1486</v>
      </c>
      <c r="M495" t="s">
        <v>10960</v>
      </c>
    </row>
    <row r="496" spans="1:13" x14ac:dyDescent="0.25">
      <c r="A496">
        <v>495</v>
      </c>
      <c r="B496">
        <v>1010</v>
      </c>
      <c r="C496" t="s">
        <v>741</v>
      </c>
      <c r="D496" t="s">
        <v>1720</v>
      </c>
      <c r="E496">
        <v>7</v>
      </c>
      <c r="F496">
        <v>9</v>
      </c>
      <c r="G496">
        <v>20</v>
      </c>
      <c r="H496" t="s">
        <v>1721</v>
      </c>
      <c r="I496" t="s">
        <v>1722</v>
      </c>
      <c r="J496" t="s">
        <v>745</v>
      </c>
      <c r="K496" t="s">
        <v>1485</v>
      </c>
      <c r="L496" t="s">
        <v>1486</v>
      </c>
      <c r="M496" t="s">
        <v>10961</v>
      </c>
    </row>
    <row r="497" spans="1:13" x14ac:dyDescent="0.25">
      <c r="A497">
        <v>496</v>
      </c>
      <c r="B497">
        <v>1011</v>
      </c>
      <c r="C497" t="s">
        <v>741</v>
      </c>
      <c r="D497" t="s">
        <v>1724</v>
      </c>
      <c r="E497">
        <v>7</v>
      </c>
      <c r="F497">
        <v>9</v>
      </c>
      <c r="G497">
        <v>21</v>
      </c>
      <c r="H497" t="s">
        <v>1725</v>
      </c>
      <c r="I497" t="s">
        <v>1726</v>
      </c>
      <c r="J497" t="s">
        <v>745</v>
      </c>
      <c r="K497" t="s">
        <v>1485</v>
      </c>
      <c r="L497" t="s">
        <v>1486</v>
      </c>
      <c r="M497" t="s">
        <v>10962</v>
      </c>
    </row>
    <row r="498" spans="1:13" x14ac:dyDescent="0.25">
      <c r="A498">
        <v>497</v>
      </c>
      <c r="B498">
        <v>1012</v>
      </c>
      <c r="C498" t="s">
        <v>741</v>
      </c>
      <c r="D498" t="s">
        <v>1728</v>
      </c>
      <c r="E498">
        <v>7</v>
      </c>
      <c r="F498">
        <v>9</v>
      </c>
      <c r="G498">
        <v>22</v>
      </c>
      <c r="H498" t="s">
        <v>1729</v>
      </c>
      <c r="I498" t="s">
        <v>1730</v>
      </c>
      <c r="J498" t="s">
        <v>745</v>
      </c>
      <c r="K498" t="s">
        <v>1485</v>
      </c>
      <c r="L498" t="s">
        <v>1486</v>
      </c>
      <c r="M498" t="s">
        <v>10963</v>
      </c>
    </row>
    <row r="499" spans="1:13" x14ac:dyDescent="0.25">
      <c r="A499">
        <v>498</v>
      </c>
      <c r="B499">
        <v>1013</v>
      </c>
      <c r="C499" t="s">
        <v>741</v>
      </c>
      <c r="D499" t="s">
        <v>1732</v>
      </c>
      <c r="E499">
        <v>7</v>
      </c>
      <c r="F499">
        <v>9</v>
      </c>
      <c r="G499">
        <v>23</v>
      </c>
      <c r="H499" t="s">
        <v>1733</v>
      </c>
      <c r="I499" t="s">
        <v>1734</v>
      </c>
      <c r="J499" t="s">
        <v>745</v>
      </c>
      <c r="K499" t="s">
        <v>1485</v>
      </c>
      <c r="L499" t="s">
        <v>1486</v>
      </c>
      <c r="M499" t="s">
        <v>10964</v>
      </c>
    </row>
    <row r="500" spans="1:13" x14ac:dyDescent="0.25">
      <c r="A500">
        <v>499</v>
      </c>
      <c r="B500">
        <v>1014</v>
      </c>
      <c r="C500" t="s">
        <v>741</v>
      </c>
      <c r="D500" t="s">
        <v>1736</v>
      </c>
      <c r="E500">
        <v>7</v>
      </c>
      <c r="F500">
        <v>9</v>
      </c>
      <c r="G500">
        <v>24</v>
      </c>
      <c r="H500" t="s">
        <v>1737</v>
      </c>
      <c r="I500" t="s">
        <v>1738</v>
      </c>
      <c r="J500" t="s">
        <v>745</v>
      </c>
      <c r="K500" t="s">
        <v>1485</v>
      </c>
      <c r="L500" t="s">
        <v>1486</v>
      </c>
      <c r="M500" t="s">
        <v>10965</v>
      </c>
    </row>
    <row r="501" spans="1:13" x14ac:dyDescent="0.25">
      <c r="A501">
        <v>500</v>
      </c>
      <c r="B501">
        <v>1015</v>
      </c>
      <c r="C501" t="s">
        <v>741</v>
      </c>
      <c r="D501" t="s">
        <v>1740</v>
      </c>
      <c r="E501">
        <v>7</v>
      </c>
      <c r="F501">
        <v>9</v>
      </c>
      <c r="G501">
        <v>26</v>
      </c>
      <c r="H501" t="s">
        <v>1741</v>
      </c>
      <c r="I501" t="s">
        <v>1742</v>
      </c>
      <c r="J501" t="s">
        <v>745</v>
      </c>
      <c r="K501" t="s">
        <v>1485</v>
      </c>
      <c r="L501" t="s">
        <v>1486</v>
      </c>
      <c r="M501" t="s">
        <v>10966</v>
      </c>
    </row>
    <row r="502" spans="1:13" x14ac:dyDescent="0.25">
      <c r="A502">
        <v>501</v>
      </c>
      <c r="B502">
        <v>1016</v>
      </c>
      <c r="C502" t="s">
        <v>741</v>
      </c>
      <c r="D502" t="s">
        <v>1744</v>
      </c>
      <c r="E502">
        <v>7</v>
      </c>
      <c r="F502">
        <v>9</v>
      </c>
      <c r="G502">
        <v>27</v>
      </c>
      <c r="H502" t="s">
        <v>1745</v>
      </c>
      <c r="I502" t="s">
        <v>1746</v>
      </c>
      <c r="J502" t="s">
        <v>745</v>
      </c>
      <c r="K502" t="s">
        <v>1485</v>
      </c>
      <c r="L502" t="s">
        <v>1486</v>
      </c>
      <c r="M502" t="s">
        <v>10967</v>
      </c>
    </row>
    <row r="503" spans="1:13" x14ac:dyDescent="0.25">
      <c r="A503">
        <v>502</v>
      </c>
      <c r="B503">
        <v>1017</v>
      </c>
      <c r="C503" t="s">
        <v>741</v>
      </c>
      <c r="D503" t="s">
        <v>1748</v>
      </c>
      <c r="E503">
        <v>7</v>
      </c>
      <c r="F503">
        <v>9</v>
      </c>
      <c r="G503">
        <v>28</v>
      </c>
      <c r="H503" t="s">
        <v>1749</v>
      </c>
      <c r="I503" t="s">
        <v>1750</v>
      </c>
      <c r="J503" t="s">
        <v>745</v>
      </c>
      <c r="K503" t="s">
        <v>1485</v>
      </c>
      <c r="L503" t="s">
        <v>1486</v>
      </c>
      <c r="M503" t="s">
        <v>10968</v>
      </c>
    </row>
    <row r="504" spans="1:13" x14ac:dyDescent="0.25">
      <c r="A504">
        <v>503</v>
      </c>
      <c r="B504">
        <v>1018</v>
      </c>
      <c r="C504" t="s">
        <v>741</v>
      </c>
      <c r="D504" t="s">
        <v>1752</v>
      </c>
      <c r="E504">
        <v>7</v>
      </c>
      <c r="F504">
        <v>9</v>
      </c>
      <c r="G504">
        <v>29</v>
      </c>
      <c r="H504" t="s">
        <v>1753</v>
      </c>
      <c r="I504" t="s">
        <v>1754</v>
      </c>
      <c r="J504" t="s">
        <v>745</v>
      </c>
      <c r="K504" t="s">
        <v>1485</v>
      </c>
      <c r="L504" t="s">
        <v>1486</v>
      </c>
      <c r="M504" t="s">
        <v>10969</v>
      </c>
    </row>
    <row r="505" spans="1:13" x14ac:dyDescent="0.25">
      <c r="A505">
        <v>504</v>
      </c>
      <c r="B505">
        <v>1019</v>
      </c>
      <c r="C505" t="s">
        <v>741</v>
      </c>
      <c r="D505" t="s">
        <v>1756</v>
      </c>
      <c r="E505">
        <v>7</v>
      </c>
      <c r="F505">
        <v>9</v>
      </c>
      <c r="G505">
        <v>30</v>
      </c>
      <c r="H505" t="s">
        <v>1757</v>
      </c>
      <c r="I505" t="s">
        <v>1758</v>
      </c>
      <c r="J505" t="s">
        <v>745</v>
      </c>
      <c r="K505" t="s">
        <v>1485</v>
      </c>
      <c r="L505" t="s">
        <v>1486</v>
      </c>
      <c r="M505" t="s">
        <v>10970</v>
      </c>
    </row>
    <row r="506" spans="1:13" x14ac:dyDescent="0.25">
      <c r="A506">
        <v>505</v>
      </c>
      <c r="B506">
        <v>1020</v>
      </c>
      <c r="C506" t="s">
        <v>741</v>
      </c>
      <c r="D506" t="s">
        <v>1760</v>
      </c>
      <c r="E506">
        <v>7</v>
      </c>
      <c r="F506">
        <v>9</v>
      </c>
      <c r="G506">
        <v>31</v>
      </c>
      <c r="H506" t="s">
        <v>1761</v>
      </c>
      <c r="I506" t="s">
        <v>1762</v>
      </c>
      <c r="J506" t="s">
        <v>745</v>
      </c>
      <c r="K506" t="s">
        <v>1485</v>
      </c>
      <c r="L506" t="s">
        <v>1486</v>
      </c>
      <c r="M506" t="s">
        <v>10971</v>
      </c>
    </row>
    <row r="507" spans="1:13" x14ac:dyDescent="0.25">
      <c r="A507">
        <v>506</v>
      </c>
      <c r="B507">
        <v>1021</v>
      </c>
      <c r="C507" t="s">
        <v>741</v>
      </c>
      <c r="D507" t="s">
        <v>1764</v>
      </c>
      <c r="E507">
        <v>7</v>
      </c>
      <c r="F507">
        <v>9</v>
      </c>
      <c r="G507">
        <v>32</v>
      </c>
      <c r="H507" t="s">
        <v>1765</v>
      </c>
      <c r="I507" t="s">
        <v>1766</v>
      </c>
      <c r="J507" t="s">
        <v>745</v>
      </c>
      <c r="K507" t="s">
        <v>1485</v>
      </c>
      <c r="L507" t="s">
        <v>1486</v>
      </c>
      <c r="M507" t="s">
        <v>10972</v>
      </c>
    </row>
    <row r="508" spans="1:13" x14ac:dyDescent="0.25">
      <c r="A508">
        <v>507</v>
      </c>
      <c r="B508">
        <v>1022</v>
      </c>
      <c r="C508" t="s">
        <v>741</v>
      </c>
      <c r="D508" t="s">
        <v>1768</v>
      </c>
      <c r="E508">
        <v>7</v>
      </c>
      <c r="F508">
        <v>9</v>
      </c>
      <c r="G508">
        <v>33</v>
      </c>
      <c r="H508" t="s">
        <v>1769</v>
      </c>
      <c r="I508" t="s">
        <v>1770</v>
      </c>
      <c r="J508" t="s">
        <v>745</v>
      </c>
      <c r="K508" t="s">
        <v>1485</v>
      </c>
      <c r="L508" t="s">
        <v>1486</v>
      </c>
      <c r="M508" t="s">
        <v>10973</v>
      </c>
    </row>
    <row r="509" spans="1:13" x14ac:dyDescent="0.25">
      <c r="A509">
        <v>508</v>
      </c>
      <c r="B509">
        <v>1023</v>
      </c>
      <c r="C509" t="s">
        <v>741</v>
      </c>
      <c r="D509" t="s">
        <v>1772</v>
      </c>
      <c r="E509">
        <v>7</v>
      </c>
      <c r="F509">
        <v>9</v>
      </c>
      <c r="G509">
        <v>34</v>
      </c>
      <c r="H509" t="s">
        <v>1773</v>
      </c>
      <c r="I509" t="s">
        <v>1774</v>
      </c>
      <c r="J509" t="s">
        <v>745</v>
      </c>
      <c r="K509" t="s">
        <v>1485</v>
      </c>
      <c r="L509" t="s">
        <v>1486</v>
      </c>
      <c r="M509" t="s">
        <v>10974</v>
      </c>
    </row>
    <row r="510" spans="1:13" x14ac:dyDescent="0.25">
      <c r="A510">
        <v>509</v>
      </c>
      <c r="B510">
        <v>1024</v>
      </c>
      <c r="C510" t="s">
        <v>741</v>
      </c>
      <c r="D510" t="s">
        <v>1776</v>
      </c>
      <c r="E510">
        <v>7</v>
      </c>
      <c r="F510">
        <v>9</v>
      </c>
      <c r="G510">
        <v>35</v>
      </c>
      <c r="H510" t="s">
        <v>1777</v>
      </c>
      <c r="I510" t="s">
        <v>1778</v>
      </c>
      <c r="J510" t="s">
        <v>745</v>
      </c>
      <c r="K510" t="s">
        <v>1485</v>
      </c>
      <c r="L510" t="s">
        <v>1486</v>
      </c>
      <c r="M510" t="s">
        <v>10975</v>
      </c>
    </row>
    <row r="511" spans="1:13" x14ac:dyDescent="0.25">
      <c r="A511">
        <v>510</v>
      </c>
      <c r="B511">
        <v>1025</v>
      </c>
      <c r="C511" t="s">
        <v>741</v>
      </c>
      <c r="D511" t="s">
        <v>1780</v>
      </c>
      <c r="E511">
        <v>7</v>
      </c>
      <c r="F511">
        <v>9</v>
      </c>
      <c r="G511">
        <v>36</v>
      </c>
      <c r="H511" t="s">
        <v>1781</v>
      </c>
      <c r="I511" t="s">
        <v>1782</v>
      </c>
      <c r="J511" t="s">
        <v>745</v>
      </c>
      <c r="K511" t="s">
        <v>1485</v>
      </c>
      <c r="L511" t="s">
        <v>1486</v>
      </c>
      <c r="M511" t="s">
        <v>10976</v>
      </c>
    </row>
    <row r="512" spans="1:13" x14ac:dyDescent="0.25">
      <c r="A512">
        <v>511</v>
      </c>
      <c r="B512">
        <v>1026</v>
      </c>
      <c r="C512" t="s">
        <v>741</v>
      </c>
      <c r="D512" t="s">
        <v>1784</v>
      </c>
      <c r="E512">
        <v>7</v>
      </c>
      <c r="F512">
        <v>9</v>
      </c>
      <c r="G512">
        <v>37</v>
      </c>
      <c r="H512" t="s">
        <v>1785</v>
      </c>
      <c r="I512" t="s">
        <v>1786</v>
      </c>
      <c r="J512" t="s">
        <v>745</v>
      </c>
      <c r="K512" t="s">
        <v>1485</v>
      </c>
      <c r="L512" t="s">
        <v>1486</v>
      </c>
      <c r="M512" t="s">
        <v>10977</v>
      </c>
    </row>
    <row r="513" spans="1:13" x14ac:dyDescent="0.25">
      <c r="A513">
        <v>512</v>
      </c>
      <c r="B513">
        <v>1027</v>
      </c>
      <c r="C513" t="s">
        <v>741</v>
      </c>
      <c r="D513" t="s">
        <v>1788</v>
      </c>
      <c r="E513">
        <v>7</v>
      </c>
      <c r="F513">
        <v>9</v>
      </c>
      <c r="G513">
        <v>38</v>
      </c>
      <c r="H513" t="s">
        <v>1789</v>
      </c>
      <c r="I513" t="s">
        <v>1790</v>
      </c>
      <c r="J513" t="s">
        <v>745</v>
      </c>
      <c r="K513" t="s">
        <v>1485</v>
      </c>
      <c r="L513" t="s">
        <v>1486</v>
      </c>
      <c r="M513" t="s">
        <v>10978</v>
      </c>
    </row>
    <row r="514" spans="1:13" x14ac:dyDescent="0.25">
      <c r="A514">
        <v>513</v>
      </c>
      <c r="B514">
        <v>1028</v>
      </c>
      <c r="C514" t="s">
        <v>741</v>
      </c>
      <c r="D514" t="s">
        <v>1792</v>
      </c>
      <c r="E514">
        <v>7</v>
      </c>
      <c r="F514">
        <v>9</v>
      </c>
      <c r="G514">
        <v>39</v>
      </c>
      <c r="H514" t="s">
        <v>1793</v>
      </c>
      <c r="I514" t="s">
        <v>1794</v>
      </c>
      <c r="J514" t="s">
        <v>745</v>
      </c>
      <c r="K514" t="s">
        <v>1485</v>
      </c>
      <c r="L514" t="s">
        <v>1486</v>
      </c>
      <c r="M514" t="s">
        <v>10979</v>
      </c>
    </row>
    <row r="515" spans="1:13" x14ac:dyDescent="0.25">
      <c r="A515">
        <v>514</v>
      </c>
      <c r="B515">
        <v>1029</v>
      </c>
      <c r="C515" t="s">
        <v>741</v>
      </c>
      <c r="D515" t="s">
        <v>1796</v>
      </c>
      <c r="E515">
        <v>7</v>
      </c>
      <c r="F515">
        <v>9</v>
      </c>
      <c r="G515">
        <v>40</v>
      </c>
      <c r="H515" t="s">
        <v>1797</v>
      </c>
      <c r="I515" t="s">
        <v>1798</v>
      </c>
      <c r="J515" t="s">
        <v>745</v>
      </c>
      <c r="K515" t="s">
        <v>1485</v>
      </c>
      <c r="L515" t="s">
        <v>1486</v>
      </c>
      <c r="M515" t="s">
        <v>10980</v>
      </c>
    </row>
    <row r="516" spans="1:13" x14ac:dyDescent="0.25">
      <c r="A516">
        <v>515</v>
      </c>
      <c r="B516">
        <v>1030</v>
      </c>
      <c r="C516" t="s">
        <v>741</v>
      </c>
      <c r="D516" t="s">
        <v>1800</v>
      </c>
      <c r="E516">
        <v>7</v>
      </c>
      <c r="F516">
        <v>9</v>
      </c>
      <c r="G516">
        <v>41</v>
      </c>
      <c r="H516" t="s">
        <v>1801</v>
      </c>
      <c r="I516" t="s">
        <v>1802</v>
      </c>
      <c r="J516" t="s">
        <v>745</v>
      </c>
      <c r="K516" t="s">
        <v>1485</v>
      </c>
      <c r="L516" t="s">
        <v>1486</v>
      </c>
      <c r="M516" t="s">
        <v>10981</v>
      </c>
    </row>
    <row r="517" spans="1:13" x14ac:dyDescent="0.25">
      <c r="A517">
        <v>516</v>
      </c>
      <c r="B517">
        <v>1031</v>
      </c>
      <c r="C517" t="s">
        <v>741</v>
      </c>
      <c r="D517" t="s">
        <v>1804</v>
      </c>
      <c r="E517">
        <v>7</v>
      </c>
      <c r="F517">
        <v>9</v>
      </c>
      <c r="G517">
        <v>42</v>
      </c>
      <c r="H517" t="s">
        <v>1805</v>
      </c>
      <c r="I517" t="s">
        <v>1806</v>
      </c>
      <c r="J517" t="s">
        <v>745</v>
      </c>
      <c r="K517" t="s">
        <v>1485</v>
      </c>
      <c r="L517" t="s">
        <v>1486</v>
      </c>
      <c r="M517" t="s">
        <v>10982</v>
      </c>
    </row>
    <row r="518" spans="1:13" x14ac:dyDescent="0.25">
      <c r="A518">
        <v>517</v>
      </c>
      <c r="B518">
        <v>1032</v>
      </c>
      <c r="C518" t="s">
        <v>741</v>
      </c>
      <c r="D518" t="s">
        <v>1808</v>
      </c>
      <c r="E518">
        <v>7</v>
      </c>
      <c r="F518">
        <v>9</v>
      </c>
      <c r="G518">
        <v>44</v>
      </c>
      <c r="H518" t="s">
        <v>1809</v>
      </c>
      <c r="I518" t="s">
        <v>1810</v>
      </c>
      <c r="J518" t="s">
        <v>745</v>
      </c>
      <c r="K518" t="s">
        <v>1485</v>
      </c>
      <c r="L518" t="s">
        <v>1486</v>
      </c>
      <c r="M518" t="s">
        <v>10983</v>
      </c>
    </row>
    <row r="519" spans="1:13" x14ac:dyDescent="0.25">
      <c r="A519">
        <v>518</v>
      </c>
      <c r="B519">
        <v>1033</v>
      </c>
      <c r="C519" t="s">
        <v>741</v>
      </c>
      <c r="D519" t="s">
        <v>1812</v>
      </c>
      <c r="E519">
        <v>7</v>
      </c>
      <c r="F519">
        <v>9</v>
      </c>
      <c r="G519">
        <v>47</v>
      </c>
      <c r="H519" t="s">
        <v>1813</v>
      </c>
      <c r="I519" t="s">
        <v>1814</v>
      </c>
      <c r="J519" t="s">
        <v>745</v>
      </c>
      <c r="K519" t="s">
        <v>1485</v>
      </c>
      <c r="L519" t="s">
        <v>1486</v>
      </c>
      <c r="M519" t="s">
        <v>10984</v>
      </c>
    </row>
    <row r="520" spans="1:13" x14ac:dyDescent="0.25">
      <c r="A520">
        <v>519</v>
      </c>
      <c r="B520">
        <v>1034</v>
      </c>
      <c r="C520" t="s">
        <v>741</v>
      </c>
      <c r="D520" t="s">
        <v>1816</v>
      </c>
      <c r="E520">
        <v>7</v>
      </c>
      <c r="F520">
        <v>9</v>
      </c>
      <c r="G520">
        <v>49</v>
      </c>
      <c r="H520" t="s">
        <v>1817</v>
      </c>
      <c r="I520" t="s">
        <v>1818</v>
      </c>
      <c r="J520" t="s">
        <v>745</v>
      </c>
      <c r="K520" t="s">
        <v>1485</v>
      </c>
      <c r="L520" t="s">
        <v>1486</v>
      </c>
      <c r="M520" t="s">
        <v>10985</v>
      </c>
    </row>
    <row r="521" spans="1:13" x14ac:dyDescent="0.25">
      <c r="A521">
        <v>520</v>
      </c>
      <c r="B521">
        <v>1035</v>
      </c>
      <c r="C521" t="s">
        <v>741</v>
      </c>
      <c r="D521" t="s">
        <v>1820</v>
      </c>
      <c r="E521">
        <v>7</v>
      </c>
      <c r="F521">
        <v>9</v>
      </c>
      <c r="G521">
        <v>52</v>
      </c>
      <c r="H521" t="s">
        <v>1821</v>
      </c>
      <c r="I521" t="s">
        <v>1822</v>
      </c>
      <c r="J521" t="s">
        <v>745</v>
      </c>
      <c r="K521" t="s">
        <v>1485</v>
      </c>
      <c r="L521" t="s">
        <v>1486</v>
      </c>
      <c r="M521" t="s">
        <v>10986</v>
      </c>
    </row>
    <row r="522" spans="1:13" x14ac:dyDescent="0.25">
      <c r="A522">
        <v>521</v>
      </c>
      <c r="B522">
        <v>1036</v>
      </c>
      <c r="C522" t="s">
        <v>741</v>
      </c>
      <c r="D522" t="s">
        <v>1824</v>
      </c>
      <c r="E522">
        <v>7</v>
      </c>
      <c r="F522">
        <v>9</v>
      </c>
      <c r="G522">
        <v>53</v>
      </c>
      <c r="H522" t="s">
        <v>1825</v>
      </c>
      <c r="I522" t="s">
        <v>1826</v>
      </c>
      <c r="J522" t="s">
        <v>745</v>
      </c>
      <c r="K522" t="s">
        <v>1485</v>
      </c>
      <c r="L522" t="s">
        <v>1486</v>
      </c>
      <c r="M522" t="s">
        <v>10987</v>
      </c>
    </row>
    <row r="523" spans="1:13" x14ac:dyDescent="0.25">
      <c r="A523">
        <v>522</v>
      </c>
      <c r="B523">
        <v>1037</v>
      </c>
      <c r="C523" t="s">
        <v>741</v>
      </c>
      <c r="D523" t="s">
        <v>1828</v>
      </c>
      <c r="E523">
        <v>7</v>
      </c>
      <c r="F523">
        <v>9</v>
      </c>
      <c r="G523">
        <v>54</v>
      </c>
      <c r="H523" t="s">
        <v>1829</v>
      </c>
      <c r="I523" t="s">
        <v>1830</v>
      </c>
      <c r="J523" t="s">
        <v>745</v>
      </c>
      <c r="K523" t="s">
        <v>1485</v>
      </c>
      <c r="L523" t="s">
        <v>1486</v>
      </c>
      <c r="M523" t="s">
        <v>10988</v>
      </c>
    </row>
    <row r="524" spans="1:13" x14ac:dyDescent="0.25">
      <c r="A524">
        <v>523</v>
      </c>
      <c r="B524">
        <v>1038</v>
      </c>
      <c r="C524" t="s">
        <v>741</v>
      </c>
      <c r="D524" t="s">
        <v>1832</v>
      </c>
      <c r="E524">
        <v>7</v>
      </c>
      <c r="F524">
        <v>9</v>
      </c>
      <c r="G524">
        <v>55</v>
      </c>
      <c r="H524" t="s">
        <v>1833</v>
      </c>
      <c r="I524" t="s">
        <v>1834</v>
      </c>
      <c r="J524" t="s">
        <v>745</v>
      </c>
      <c r="K524" t="s">
        <v>1485</v>
      </c>
      <c r="L524" t="s">
        <v>1486</v>
      </c>
      <c r="M524" t="s">
        <v>10989</v>
      </c>
    </row>
    <row r="525" spans="1:13" x14ac:dyDescent="0.25">
      <c r="A525">
        <v>524</v>
      </c>
      <c r="B525">
        <v>1039</v>
      </c>
      <c r="C525" t="s">
        <v>741</v>
      </c>
      <c r="D525" t="s">
        <v>1836</v>
      </c>
      <c r="E525">
        <v>7</v>
      </c>
      <c r="F525">
        <v>12</v>
      </c>
      <c r="G525">
        <v>1</v>
      </c>
      <c r="H525" t="s">
        <v>1837</v>
      </c>
      <c r="I525" t="s">
        <v>1838</v>
      </c>
      <c r="J525" t="s">
        <v>745</v>
      </c>
      <c r="K525" t="s">
        <v>1485</v>
      </c>
      <c r="L525" t="s">
        <v>1486</v>
      </c>
      <c r="M525" t="s">
        <v>10990</v>
      </c>
    </row>
    <row r="526" spans="1:13" x14ac:dyDescent="0.25">
      <c r="A526">
        <v>525</v>
      </c>
      <c r="B526">
        <v>1040</v>
      </c>
      <c r="C526" t="s">
        <v>741</v>
      </c>
      <c r="D526" t="s">
        <v>1840</v>
      </c>
      <c r="E526">
        <v>7</v>
      </c>
      <c r="F526">
        <v>12</v>
      </c>
      <c r="G526">
        <v>2</v>
      </c>
      <c r="H526" t="s">
        <v>1841</v>
      </c>
      <c r="I526" t="s">
        <v>1842</v>
      </c>
      <c r="J526" t="s">
        <v>745</v>
      </c>
      <c r="K526" t="s">
        <v>1485</v>
      </c>
      <c r="L526" t="s">
        <v>1486</v>
      </c>
      <c r="M526" t="s">
        <v>10991</v>
      </c>
    </row>
    <row r="527" spans="1:13" x14ac:dyDescent="0.25">
      <c r="A527">
        <v>526</v>
      </c>
      <c r="B527">
        <v>1041</v>
      </c>
      <c r="C527" t="s">
        <v>741</v>
      </c>
      <c r="D527" t="s">
        <v>1844</v>
      </c>
      <c r="E527">
        <v>7</v>
      </c>
      <c r="F527">
        <v>12</v>
      </c>
      <c r="G527">
        <v>3</v>
      </c>
      <c r="H527" t="s">
        <v>1845</v>
      </c>
      <c r="I527" t="s">
        <v>1846</v>
      </c>
      <c r="J527" t="s">
        <v>745</v>
      </c>
      <c r="K527" t="s">
        <v>1485</v>
      </c>
      <c r="L527" t="s">
        <v>1486</v>
      </c>
      <c r="M527" t="s">
        <v>10992</v>
      </c>
    </row>
    <row r="528" spans="1:13" x14ac:dyDescent="0.25">
      <c r="A528">
        <v>527</v>
      </c>
      <c r="B528">
        <v>1042</v>
      </c>
      <c r="C528" t="s">
        <v>741</v>
      </c>
      <c r="D528" t="s">
        <v>1848</v>
      </c>
      <c r="E528">
        <v>7</v>
      </c>
      <c r="F528">
        <v>12</v>
      </c>
      <c r="G528">
        <v>4</v>
      </c>
      <c r="H528" t="s">
        <v>1849</v>
      </c>
      <c r="I528" t="s">
        <v>1850</v>
      </c>
      <c r="J528" t="s">
        <v>745</v>
      </c>
      <c r="K528" t="s">
        <v>1485</v>
      </c>
      <c r="L528" t="s">
        <v>1486</v>
      </c>
      <c r="M528" t="s">
        <v>10993</v>
      </c>
    </row>
    <row r="529" spans="1:13" x14ac:dyDescent="0.25">
      <c r="A529">
        <v>528</v>
      </c>
      <c r="B529">
        <v>1043</v>
      </c>
      <c r="C529" t="s">
        <v>741</v>
      </c>
      <c r="D529" t="s">
        <v>1852</v>
      </c>
      <c r="E529">
        <v>7</v>
      </c>
      <c r="F529">
        <v>12</v>
      </c>
      <c r="G529">
        <v>5</v>
      </c>
      <c r="H529" t="s">
        <v>1853</v>
      </c>
      <c r="I529" t="s">
        <v>1854</v>
      </c>
      <c r="J529" t="s">
        <v>745</v>
      </c>
      <c r="K529" t="s">
        <v>1485</v>
      </c>
      <c r="L529" t="s">
        <v>1486</v>
      </c>
      <c r="M529" t="s">
        <v>10994</v>
      </c>
    </row>
    <row r="530" spans="1:13" x14ac:dyDescent="0.25">
      <c r="A530">
        <v>529</v>
      </c>
      <c r="B530">
        <v>1044</v>
      </c>
      <c r="C530" t="s">
        <v>741</v>
      </c>
      <c r="D530" t="s">
        <v>1856</v>
      </c>
      <c r="E530">
        <v>7</v>
      </c>
      <c r="F530">
        <v>12</v>
      </c>
      <c r="G530">
        <v>6</v>
      </c>
      <c r="H530" t="s">
        <v>1857</v>
      </c>
      <c r="I530" t="s">
        <v>1858</v>
      </c>
      <c r="J530" t="s">
        <v>745</v>
      </c>
      <c r="K530" t="s">
        <v>1485</v>
      </c>
      <c r="L530" t="s">
        <v>1486</v>
      </c>
      <c r="M530" t="s">
        <v>10995</v>
      </c>
    </row>
    <row r="531" spans="1:13" x14ac:dyDescent="0.25">
      <c r="A531">
        <v>530</v>
      </c>
      <c r="B531">
        <v>1302</v>
      </c>
      <c r="C531" t="s">
        <v>741</v>
      </c>
      <c r="D531" t="s">
        <v>1860</v>
      </c>
      <c r="H531" t="s">
        <v>1861</v>
      </c>
      <c r="I531" t="s">
        <v>1862</v>
      </c>
      <c r="J531" t="s">
        <v>745</v>
      </c>
      <c r="K531" t="s">
        <v>1863</v>
      </c>
      <c r="L531" t="s">
        <v>1864</v>
      </c>
      <c r="M531" t="s">
        <v>10996</v>
      </c>
    </row>
    <row r="532" spans="1:13" x14ac:dyDescent="0.25">
      <c r="A532">
        <v>531</v>
      </c>
      <c r="B532">
        <v>1303</v>
      </c>
      <c r="C532" t="s">
        <v>741</v>
      </c>
      <c r="D532" t="s">
        <v>1866</v>
      </c>
      <c r="H532" t="s">
        <v>1861</v>
      </c>
      <c r="I532" t="s">
        <v>1867</v>
      </c>
      <c r="J532" t="s">
        <v>745</v>
      </c>
      <c r="K532" t="s">
        <v>1863</v>
      </c>
      <c r="L532" t="s">
        <v>1864</v>
      </c>
      <c r="M532" t="s">
        <v>10997</v>
      </c>
    </row>
    <row r="533" spans="1:13" x14ac:dyDescent="0.25">
      <c r="A533">
        <v>532</v>
      </c>
      <c r="B533">
        <v>1304</v>
      </c>
      <c r="C533" t="s">
        <v>741</v>
      </c>
      <c r="D533" t="s">
        <v>1869</v>
      </c>
      <c r="H533" t="s">
        <v>1861</v>
      </c>
      <c r="I533" t="s">
        <v>1870</v>
      </c>
      <c r="J533" t="s">
        <v>745</v>
      </c>
      <c r="K533" t="s">
        <v>1863</v>
      </c>
      <c r="L533" t="s">
        <v>1864</v>
      </c>
      <c r="M533" t="s">
        <v>10998</v>
      </c>
    </row>
    <row r="534" spans="1:13" x14ac:dyDescent="0.25">
      <c r="A534">
        <v>533</v>
      </c>
      <c r="B534">
        <v>1305</v>
      </c>
      <c r="C534" t="s">
        <v>741</v>
      </c>
      <c r="D534" t="s">
        <v>1872</v>
      </c>
      <c r="H534" t="s">
        <v>1861</v>
      </c>
      <c r="I534" t="s">
        <v>1873</v>
      </c>
      <c r="J534" t="s">
        <v>745</v>
      </c>
      <c r="K534" t="s">
        <v>1863</v>
      </c>
      <c r="L534" t="s">
        <v>1864</v>
      </c>
      <c r="M534" t="s">
        <v>10999</v>
      </c>
    </row>
    <row r="535" spans="1:13" x14ac:dyDescent="0.25">
      <c r="A535">
        <v>534</v>
      </c>
      <c r="B535">
        <v>1306</v>
      </c>
      <c r="C535" t="s">
        <v>741</v>
      </c>
      <c r="D535" t="s">
        <v>1875</v>
      </c>
      <c r="H535" t="s">
        <v>1861</v>
      </c>
      <c r="I535" t="s">
        <v>1876</v>
      </c>
      <c r="J535" t="s">
        <v>745</v>
      </c>
      <c r="K535" t="s">
        <v>1863</v>
      </c>
      <c r="L535" t="s">
        <v>1864</v>
      </c>
      <c r="M535" t="s">
        <v>11000</v>
      </c>
    </row>
    <row r="536" spans="1:13" x14ac:dyDescent="0.25">
      <c r="A536">
        <v>535</v>
      </c>
      <c r="B536">
        <v>1307</v>
      </c>
      <c r="C536" t="s">
        <v>741</v>
      </c>
      <c r="D536" t="s">
        <v>1878</v>
      </c>
      <c r="H536" t="s">
        <v>1861</v>
      </c>
      <c r="I536" t="s">
        <v>1879</v>
      </c>
      <c r="J536" t="s">
        <v>745</v>
      </c>
      <c r="K536" t="s">
        <v>1863</v>
      </c>
      <c r="L536" t="s">
        <v>1864</v>
      </c>
      <c r="M536" t="s">
        <v>11001</v>
      </c>
    </row>
    <row r="537" spans="1:13" x14ac:dyDescent="0.25">
      <c r="A537">
        <v>536</v>
      </c>
      <c r="B537">
        <v>1308</v>
      </c>
      <c r="C537" t="s">
        <v>741</v>
      </c>
      <c r="D537" t="s">
        <v>1881</v>
      </c>
      <c r="H537" t="s">
        <v>1861</v>
      </c>
      <c r="I537" t="s">
        <v>1882</v>
      </c>
      <c r="J537" t="s">
        <v>745</v>
      </c>
      <c r="K537" t="s">
        <v>1863</v>
      </c>
      <c r="L537" t="s">
        <v>1864</v>
      </c>
      <c r="M537" t="s">
        <v>11002</v>
      </c>
    </row>
    <row r="538" spans="1:13" x14ac:dyDescent="0.25">
      <c r="A538">
        <v>537</v>
      </c>
      <c r="B538">
        <v>1309</v>
      </c>
      <c r="C538" t="s">
        <v>741</v>
      </c>
      <c r="D538" t="s">
        <v>1884</v>
      </c>
      <c r="H538" t="s">
        <v>1861</v>
      </c>
      <c r="I538" t="s">
        <v>1885</v>
      </c>
      <c r="J538" t="s">
        <v>745</v>
      </c>
      <c r="K538" t="s">
        <v>1863</v>
      </c>
      <c r="L538" t="s">
        <v>1864</v>
      </c>
      <c r="M538" t="s">
        <v>11003</v>
      </c>
    </row>
    <row r="539" spans="1:13" x14ac:dyDescent="0.25">
      <c r="A539">
        <v>538</v>
      </c>
      <c r="B539">
        <v>1310</v>
      </c>
      <c r="C539" t="s">
        <v>741</v>
      </c>
      <c r="D539" t="s">
        <v>1887</v>
      </c>
      <c r="H539" t="s">
        <v>1861</v>
      </c>
      <c r="I539" t="s">
        <v>1888</v>
      </c>
      <c r="J539" t="s">
        <v>745</v>
      </c>
      <c r="K539" t="s">
        <v>1863</v>
      </c>
      <c r="L539" t="s">
        <v>1864</v>
      </c>
      <c r="M539" t="s">
        <v>11004</v>
      </c>
    </row>
    <row r="540" spans="1:13" x14ac:dyDescent="0.25">
      <c r="A540">
        <v>539</v>
      </c>
      <c r="B540">
        <v>1311</v>
      </c>
      <c r="C540" t="s">
        <v>741</v>
      </c>
      <c r="D540" t="s">
        <v>1890</v>
      </c>
      <c r="H540" t="s">
        <v>1861</v>
      </c>
      <c r="I540" t="s">
        <v>1891</v>
      </c>
      <c r="J540" t="s">
        <v>745</v>
      </c>
      <c r="K540" t="s">
        <v>1863</v>
      </c>
      <c r="L540" t="s">
        <v>1864</v>
      </c>
      <c r="M540" t="s">
        <v>11005</v>
      </c>
    </row>
    <row r="541" spans="1:13" x14ac:dyDescent="0.25">
      <c r="A541">
        <v>540</v>
      </c>
      <c r="B541">
        <v>1312</v>
      </c>
      <c r="C541" t="s">
        <v>741</v>
      </c>
      <c r="D541" t="s">
        <v>1893</v>
      </c>
      <c r="H541" t="s">
        <v>1861</v>
      </c>
      <c r="I541" t="s">
        <v>1894</v>
      </c>
      <c r="J541" t="s">
        <v>745</v>
      </c>
      <c r="K541" t="s">
        <v>1863</v>
      </c>
      <c r="L541" t="s">
        <v>1864</v>
      </c>
      <c r="M541" t="s">
        <v>11006</v>
      </c>
    </row>
    <row r="542" spans="1:13" x14ac:dyDescent="0.25">
      <c r="A542">
        <v>541</v>
      </c>
      <c r="B542">
        <v>1313</v>
      </c>
      <c r="C542" t="s">
        <v>741</v>
      </c>
      <c r="D542" t="s">
        <v>1896</v>
      </c>
      <c r="H542" t="s">
        <v>1861</v>
      </c>
      <c r="I542" t="s">
        <v>1897</v>
      </c>
      <c r="J542" t="s">
        <v>745</v>
      </c>
      <c r="K542" t="s">
        <v>1863</v>
      </c>
      <c r="L542" t="s">
        <v>1864</v>
      </c>
      <c r="M542" t="s">
        <v>11007</v>
      </c>
    </row>
    <row r="543" spans="1:13" x14ac:dyDescent="0.25">
      <c r="A543">
        <v>542</v>
      </c>
      <c r="B543">
        <v>1314</v>
      </c>
      <c r="C543" t="s">
        <v>741</v>
      </c>
      <c r="D543" t="s">
        <v>1899</v>
      </c>
      <c r="H543" t="s">
        <v>1861</v>
      </c>
      <c r="I543" t="s">
        <v>1900</v>
      </c>
      <c r="J543" t="s">
        <v>745</v>
      </c>
      <c r="K543" t="s">
        <v>1863</v>
      </c>
      <c r="L543" t="s">
        <v>1864</v>
      </c>
      <c r="M543" t="s">
        <v>11008</v>
      </c>
    </row>
    <row r="544" spans="1:13" x14ac:dyDescent="0.25">
      <c r="A544">
        <v>543</v>
      </c>
      <c r="B544">
        <v>1315</v>
      </c>
      <c r="C544" t="s">
        <v>741</v>
      </c>
      <c r="D544" t="s">
        <v>1902</v>
      </c>
      <c r="H544" t="s">
        <v>1861</v>
      </c>
      <c r="I544" t="s">
        <v>1903</v>
      </c>
      <c r="J544" t="s">
        <v>745</v>
      </c>
      <c r="K544" t="s">
        <v>1863</v>
      </c>
      <c r="L544" t="s">
        <v>1864</v>
      </c>
      <c r="M544" t="s">
        <v>11009</v>
      </c>
    </row>
    <row r="545" spans="1:13" x14ac:dyDescent="0.25">
      <c r="A545">
        <v>544</v>
      </c>
      <c r="B545">
        <v>1316</v>
      </c>
      <c r="C545" t="s">
        <v>741</v>
      </c>
      <c r="D545" t="s">
        <v>1905</v>
      </c>
      <c r="H545" t="s">
        <v>1861</v>
      </c>
      <c r="I545" t="s">
        <v>1906</v>
      </c>
      <c r="J545" t="s">
        <v>745</v>
      </c>
      <c r="K545" t="s">
        <v>1863</v>
      </c>
      <c r="L545" t="s">
        <v>1864</v>
      </c>
      <c r="M545" t="s">
        <v>11010</v>
      </c>
    </row>
    <row r="546" spans="1:13" x14ac:dyDescent="0.25">
      <c r="A546">
        <v>545</v>
      </c>
      <c r="B546">
        <v>1317</v>
      </c>
      <c r="C546" t="s">
        <v>741</v>
      </c>
      <c r="D546" t="s">
        <v>1908</v>
      </c>
      <c r="H546" t="s">
        <v>1861</v>
      </c>
      <c r="I546" t="s">
        <v>1909</v>
      </c>
      <c r="J546" t="s">
        <v>745</v>
      </c>
      <c r="K546" t="s">
        <v>1863</v>
      </c>
      <c r="L546" t="s">
        <v>1864</v>
      </c>
      <c r="M546" t="s">
        <v>11011</v>
      </c>
    </row>
    <row r="547" spans="1:13" x14ac:dyDescent="0.25">
      <c r="A547">
        <v>546</v>
      </c>
      <c r="B547">
        <v>1318</v>
      </c>
      <c r="C547" t="s">
        <v>741</v>
      </c>
      <c r="D547" t="s">
        <v>1911</v>
      </c>
      <c r="H547" t="s">
        <v>1861</v>
      </c>
      <c r="I547" t="s">
        <v>1912</v>
      </c>
      <c r="J547" t="s">
        <v>745</v>
      </c>
      <c r="K547" t="s">
        <v>1863</v>
      </c>
      <c r="L547" t="s">
        <v>1864</v>
      </c>
      <c r="M547" t="s">
        <v>11012</v>
      </c>
    </row>
    <row r="548" spans="1:13" x14ac:dyDescent="0.25">
      <c r="A548">
        <v>547</v>
      </c>
      <c r="B548">
        <v>1319</v>
      </c>
      <c r="C548" t="s">
        <v>741</v>
      </c>
      <c r="D548" t="s">
        <v>1914</v>
      </c>
      <c r="H548" t="s">
        <v>1861</v>
      </c>
      <c r="I548" t="s">
        <v>1915</v>
      </c>
      <c r="J548" t="s">
        <v>745</v>
      </c>
      <c r="K548" t="s">
        <v>1863</v>
      </c>
      <c r="L548" t="s">
        <v>1864</v>
      </c>
      <c r="M548" t="s">
        <v>11013</v>
      </c>
    </row>
    <row r="549" spans="1:13" x14ac:dyDescent="0.25">
      <c r="A549">
        <v>548</v>
      </c>
      <c r="B549">
        <v>1320</v>
      </c>
      <c r="C549" t="s">
        <v>741</v>
      </c>
      <c r="D549" t="s">
        <v>1917</v>
      </c>
      <c r="H549" t="s">
        <v>1861</v>
      </c>
      <c r="I549" t="s">
        <v>1918</v>
      </c>
      <c r="J549" t="s">
        <v>745</v>
      </c>
      <c r="K549" t="s">
        <v>1863</v>
      </c>
      <c r="L549" t="s">
        <v>1864</v>
      </c>
      <c r="M549" t="s">
        <v>11014</v>
      </c>
    </row>
    <row r="550" spans="1:13" x14ac:dyDescent="0.25">
      <c r="A550">
        <v>549</v>
      </c>
      <c r="B550">
        <v>1321</v>
      </c>
      <c r="C550" t="s">
        <v>741</v>
      </c>
      <c r="D550" t="s">
        <v>1920</v>
      </c>
      <c r="H550" t="s">
        <v>1861</v>
      </c>
      <c r="I550" t="s">
        <v>1921</v>
      </c>
      <c r="J550" t="s">
        <v>745</v>
      </c>
      <c r="K550" t="s">
        <v>1863</v>
      </c>
      <c r="L550" t="s">
        <v>1864</v>
      </c>
      <c r="M550" t="s">
        <v>11015</v>
      </c>
    </row>
    <row r="551" spans="1:13" x14ac:dyDescent="0.25">
      <c r="A551">
        <v>550</v>
      </c>
      <c r="B551">
        <v>1322</v>
      </c>
      <c r="C551" t="s">
        <v>741</v>
      </c>
      <c r="D551" t="s">
        <v>1923</v>
      </c>
      <c r="H551" t="s">
        <v>1861</v>
      </c>
      <c r="I551" t="s">
        <v>1924</v>
      </c>
      <c r="J551" t="s">
        <v>745</v>
      </c>
      <c r="K551" t="s">
        <v>1863</v>
      </c>
      <c r="L551" t="s">
        <v>1864</v>
      </c>
      <c r="M551" t="s">
        <v>11016</v>
      </c>
    </row>
    <row r="552" spans="1:13" x14ac:dyDescent="0.25">
      <c r="A552">
        <v>551</v>
      </c>
      <c r="B552">
        <v>1323</v>
      </c>
      <c r="C552" t="s">
        <v>741</v>
      </c>
      <c r="D552" t="s">
        <v>1926</v>
      </c>
      <c r="H552" t="s">
        <v>1861</v>
      </c>
      <c r="I552" t="s">
        <v>1927</v>
      </c>
      <c r="J552" t="s">
        <v>745</v>
      </c>
      <c r="K552" t="s">
        <v>1863</v>
      </c>
      <c r="L552" t="s">
        <v>1864</v>
      </c>
      <c r="M552" t="s">
        <v>11017</v>
      </c>
    </row>
    <row r="553" spans="1:13" x14ac:dyDescent="0.25">
      <c r="A553">
        <v>552</v>
      </c>
      <c r="B553">
        <v>1324</v>
      </c>
      <c r="C553" t="s">
        <v>741</v>
      </c>
      <c r="D553" t="s">
        <v>1929</v>
      </c>
      <c r="H553" t="s">
        <v>1861</v>
      </c>
      <c r="I553" t="s">
        <v>1930</v>
      </c>
      <c r="J553" t="s">
        <v>745</v>
      </c>
      <c r="K553" t="s">
        <v>1863</v>
      </c>
      <c r="L553" t="s">
        <v>1864</v>
      </c>
      <c r="M553" t="s">
        <v>11018</v>
      </c>
    </row>
    <row r="554" spans="1:13" x14ac:dyDescent="0.25">
      <c r="A554">
        <v>553</v>
      </c>
      <c r="B554">
        <v>1325</v>
      </c>
      <c r="C554" t="s">
        <v>741</v>
      </c>
      <c r="D554" t="s">
        <v>1932</v>
      </c>
      <c r="H554" t="s">
        <v>1861</v>
      </c>
      <c r="I554" t="s">
        <v>1933</v>
      </c>
      <c r="J554" t="s">
        <v>745</v>
      </c>
      <c r="K554" t="s">
        <v>1863</v>
      </c>
      <c r="L554" t="s">
        <v>1864</v>
      </c>
      <c r="M554" t="s">
        <v>11019</v>
      </c>
    </row>
    <row r="555" spans="1:13" x14ac:dyDescent="0.25">
      <c r="A555">
        <v>554</v>
      </c>
      <c r="B555">
        <v>1326</v>
      </c>
      <c r="C555" t="s">
        <v>741</v>
      </c>
      <c r="D555" t="s">
        <v>1935</v>
      </c>
      <c r="H555" t="s">
        <v>1861</v>
      </c>
      <c r="I555" t="s">
        <v>1936</v>
      </c>
      <c r="J555" t="s">
        <v>745</v>
      </c>
      <c r="K555" t="s">
        <v>1863</v>
      </c>
      <c r="L555" t="s">
        <v>1864</v>
      </c>
      <c r="M555" t="s">
        <v>11020</v>
      </c>
    </row>
    <row r="556" spans="1:13" x14ac:dyDescent="0.25">
      <c r="A556">
        <v>555</v>
      </c>
      <c r="B556">
        <v>1327</v>
      </c>
      <c r="C556" t="s">
        <v>741</v>
      </c>
      <c r="D556" t="s">
        <v>1938</v>
      </c>
      <c r="H556" t="s">
        <v>1861</v>
      </c>
      <c r="I556" t="s">
        <v>1939</v>
      </c>
      <c r="J556" t="s">
        <v>745</v>
      </c>
      <c r="K556" t="s">
        <v>1863</v>
      </c>
      <c r="L556" t="s">
        <v>1864</v>
      </c>
      <c r="M556" t="s">
        <v>11021</v>
      </c>
    </row>
  </sheetData>
  <autoFilter ref="A1:M55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0"/>
  <sheetViews>
    <sheetView tabSelected="1" topLeftCell="E1" workbookViewId="0">
      <selection activeCell="H12" sqref="H12"/>
    </sheetView>
  </sheetViews>
  <sheetFormatPr defaultRowHeight="15" x14ac:dyDescent="0.25"/>
  <sheetData>
    <row r="1" spans="1:24" x14ac:dyDescent="0.25">
      <c r="A1" t="s">
        <v>1941</v>
      </c>
      <c r="B1" t="s">
        <v>11</v>
      </c>
      <c r="C1" t="s">
        <v>7</v>
      </c>
      <c r="D1" t="s">
        <v>1942</v>
      </c>
      <c r="E1" t="s">
        <v>1943</v>
      </c>
      <c r="F1" t="s">
        <v>1944</v>
      </c>
      <c r="G1" t="s">
        <v>1945</v>
      </c>
      <c r="H1" t="s">
        <v>1946</v>
      </c>
      <c r="I1" t="s">
        <v>1947</v>
      </c>
      <c r="J1" t="s">
        <v>1948</v>
      </c>
      <c r="K1" t="s">
        <v>1949</v>
      </c>
      <c r="L1" t="s">
        <v>11022</v>
      </c>
      <c r="M1" t="s">
        <v>1950</v>
      </c>
      <c r="N1" t="s">
        <v>1951</v>
      </c>
      <c r="O1" t="s">
        <v>1952</v>
      </c>
      <c r="P1" t="s">
        <v>1953</v>
      </c>
      <c r="Q1" t="s">
        <v>1954</v>
      </c>
      <c r="R1" t="s">
        <v>1955</v>
      </c>
      <c r="S1" t="s">
        <v>1956</v>
      </c>
      <c r="T1" t="s">
        <v>1957</v>
      </c>
      <c r="U1" t="s">
        <v>1958</v>
      </c>
      <c r="V1" t="s">
        <v>1959</v>
      </c>
      <c r="W1" t="s">
        <v>12</v>
      </c>
      <c r="X1" t="s">
        <v>10466</v>
      </c>
    </row>
    <row r="2" spans="1:24" x14ac:dyDescent="0.25">
      <c r="A2">
        <v>1</v>
      </c>
      <c r="B2" t="s">
        <v>1960</v>
      </c>
      <c r="C2" t="s">
        <v>1961</v>
      </c>
      <c r="D2">
        <v>0</v>
      </c>
      <c r="E2">
        <v>1</v>
      </c>
      <c r="J2" t="s">
        <v>1962</v>
      </c>
      <c r="K2" t="s">
        <v>1963</v>
      </c>
      <c r="L2" t="s">
        <v>1964</v>
      </c>
      <c r="M2" s="1">
        <v>24157</v>
      </c>
      <c r="N2" t="s">
        <v>1965</v>
      </c>
      <c r="O2">
        <v>1966</v>
      </c>
      <c r="P2">
        <v>2</v>
      </c>
      <c r="Q2">
        <v>19</v>
      </c>
      <c r="R2" t="s">
        <v>1966</v>
      </c>
      <c r="S2" s="2">
        <v>43497</v>
      </c>
      <c r="T2" t="s">
        <v>1967</v>
      </c>
      <c r="U2">
        <v>29063380</v>
      </c>
      <c r="V2">
        <v>60</v>
      </c>
      <c r="W2" t="s">
        <v>1968</v>
      </c>
      <c r="X2">
        <f>LEN(W2)</f>
        <v>8</v>
      </c>
    </row>
    <row r="3" spans="1:24" x14ac:dyDescent="0.25">
      <c r="A3">
        <v>2</v>
      </c>
      <c r="B3" t="s">
        <v>1960</v>
      </c>
      <c r="C3" t="s">
        <v>1969</v>
      </c>
      <c r="D3">
        <v>0</v>
      </c>
      <c r="E3">
        <v>2</v>
      </c>
      <c r="J3" t="s">
        <v>1970</v>
      </c>
      <c r="K3" t="s">
        <v>1971</v>
      </c>
      <c r="L3" t="s">
        <v>1972</v>
      </c>
      <c r="M3" s="1">
        <v>24157</v>
      </c>
      <c r="N3" t="s">
        <v>1965</v>
      </c>
      <c r="O3">
        <v>1966</v>
      </c>
      <c r="P3">
        <v>2</v>
      </c>
      <c r="Q3">
        <v>19</v>
      </c>
      <c r="R3" t="s">
        <v>1966</v>
      </c>
      <c r="S3" s="2">
        <v>43497</v>
      </c>
      <c r="T3" t="s">
        <v>1967</v>
      </c>
      <c r="U3">
        <v>29043318</v>
      </c>
      <c r="V3">
        <v>59</v>
      </c>
      <c r="W3" t="s">
        <v>375</v>
      </c>
      <c r="X3">
        <f t="shared" ref="X3:X66" si="0">LEN(W3)</f>
        <v>8</v>
      </c>
    </row>
    <row r="4" spans="1:24" x14ac:dyDescent="0.25">
      <c r="A4">
        <v>3</v>
      </c>
      <c r="B4" t="s">
        <v>1960</v>
      </c>
      <c r="C4" t="s">
        <v>1973</v>
      </c>
      <c r="D4">
        <v>0</v>
      </c>
      <c r="E4">
        <v>3</v>
      </c>
      <c r="J4" t="s">
        <v>1974</v>
      </c>
      <c r="K4" t="s">
        <v>1975</v>
      </c>
      <c r="L4" t="s">
        <v>1976</v>
      </c>
      <c r="M4" s="1">
        <v>24157</v>
      </c>
      <c r="N4" t="s">
        <v>1965</v>
      </c>
      <c r="O4">
        <v>1966</v>
      </c>
      <c r="P4">
        <v>2</v>
      </c>
      <c r="Q4">
        <v>19</v>
      </c>
      <c r="R4" t="s">
        <v>1966</v>
      </c>
      <c r="S4" s="2">
        <v>43497</v>
      </c>
      <c r="T4" t="s">
        <v>1967</v>
      </c>
      <c r="U4">
        <v>27973970</v>
      </c>
      <c r="V4">
        <v>57</v>
      </c>
      <c r="W4" t="s">
        <v>1715</v>
      </c>
      <c r="X4">
        <f t="shared" si="0"/>
        <v>8</v>
      </c>
    </row>
    <row r="5" spans="1:24" x14ac:dyDescent="0.25">
      <c r="A5">
        <v>4</v>
      </c>
      <c r="B5" t="s">
        <v>1960</v>
      </c>
      <c r="C5" t="s">
        <v>1977</v>
      </c>
      <c r="D5">
        <v>0</v>
      </c>
      <c r="E5">
        <v>4</v>
      </c>
      <c r="J5" t="s">
        <v>1978</v>
      </c>
      <c r="K5" t="s">
        <v>1979</v>
      </c>
      <c r="L5" t="s">
        <v>1980</v>
      </c>
      <c r="M5" s="1">
        <v>25165</v>
      </c>
      <c r="N5" t="s">
        <v>1981</v>
      </c>
      <c r="O5">
        <v>1968</v>
      </c>
      <c r="P5">
        <v>11</v>
      </c>
      <c r="Q5">
        <v>23</v>
      </c>
      <c r="R5" t="s">
        <v>1982</v>
      </c>
      <c r="S5" s="2">
        <v>45231</v>
      </c>
      <c r="T5" t="s">
        <v>1983</v>
      </c>
      <c r="U5">
        <v>31120393</v>
      </c>
      <c r="V5">
        <v>64</v>
      </c>
      <c r="W5" t="s">
        <v>1984</v>
      </c>
      <c r="X5">
        <f t="shared" si="0"/>
        <v>8</v>
      </c>
    </row>
    <row r="6" spans="1:24" x14ac:dyDescent="0.25">
      <c r="A6">
        <v>5</v>
      </c>
      <c r="B6" t="s">
        <v>1960</v>
      </c>
      <c r="C6" t="s">
        <v>1985</v>
      </c>
      <c r="D6">
        <v>1</v>
      </c>
      <c r="E6">
        <v>1</v>
      </c>
      <c r="J6" t="s">
        <v>1986</v>
      </c>
      <c r="K6" t="s">
        <v>1987</v>
      </c>
      <c r="L6" t="s">
        <v>1988</v>
      </c>
      <c r="M6" s="1">
        <v>26852</v>
      </c>
      <c r="N6" t="s">
        <v>1989</v>
      </c>
      <c r="O6">
        <v>1973</v>
      </c>
      <c r="P6">
        <v>7</v>
      </c>
      <c r="Q6">
        <v>7</v>
      </c>
      <c r="R6" t="s">
        <v>1990</v>
      </c>
      <c r="S6" s="2">
        <v>39264</v>
      </c>
      <c r="T6" t="s">
        <v>1991</v>
      </c>
      <c r="U6">
        <v>11760314</v>
      </c>
      <c r="V6">
        <v>24</v>
      </c>
      <c r="W6" t="s">
        <v>1992</v>
      </c>
      <c r="X6">
        <f t="shared" si="0"/>
        <v>8</v>
      </c>
    </row>
    <row r="7" spans="1:24" x14ac:dyDescent="0.25">
      <c r="A7">
        <v>6</v>
      </c>
      <c r="B7" t="s">
        <v>1960</v>
      </c>
      <c r="C7" t="s">
        <v>1993</v>
      </c>
      <c r="D7">
        <v>1</v>
      </c>
      <c r="E7">
        <v>2</v>
      </c>
      <c r="J7" t="s">
        <v>1994</v>
      </c>
      <c r="K7" t="s">
        <v>1995</v>
      </c>
      <c r="L7" t="s">
        <v>1996</v>
      </c>
      <c r="M7" s="1">
        <v>26854</v>
      </c>
      <c r="N7" t="s">
        <v>1989</v>
      </c>
      <c r="O7">
        <v>1973</v>
      </c>
      <c r="P7">
        <v>7</v>
      </c>
      <c r="Q7">
        <v>9</v>
      </c>
      <c r="R7" t="s">
        <v>1990</v>
      </c>
      <c r="S7" s="2">
        <v>39995</v>
      </c>
      <c r="T7" t="s">
        <v>1997</v>
      </c>
      <c r="U7">
        <v>9474659</v>
      </c>
      <c r="V7">
        <v>19</v>
      </c>
      <c r="W7" t="s">
        <v>1998</v>
      </c>
      <c r="X7">
        <f t="shared" si="0"/>
        <v>8</v>
      </c>
    </row>
    <row r="8" spans="1:24" x14ac:dyDescent="0.25">
      <c r="A8">
        <v>7</v>
      </c>
      <c r="B8" t="s">
        <v>1960</v>
      </c>
      <c r="C8" t="s">
        <v>1999</v>
      </c>
      <c r="D8">
        <v>1</v>
      </c>
      <c r="E8">
        <v>4</v>
      </c>
      <c r="J8" t="s">
        <v>2000</v>
      </c>
      <c r="K8" t="s">
        <v>2001</v>
      </c>
      <c r="L8" t="s">
        <v>2002</v>
      </c>
      <c r="M8" s="1">
        <v>26855</v>
      </c>
      <c r="N8" t="s">
        <v>1989</v>
      </c>
      <c r="O8">
        <v>1973</v>
      </c>
      <c r="P8">
        <v>7</v>
      </c>
      <c r="Q8">
        <v>10</v>
      </c>
      <c r="R8" t="s">
        <v>1990</v>
      </c>
      <c r="S8" s="2">
        <v>40360</v>
      </c>
      <c r="T8" t="s">
        <v>2003</v>
      </c>
      <c r="U8">
        <v>19651588</v>
      </c>
      <c r="V8">
        <v>40</v>
      </c>
      <c r="W8" t="s">
        <v>2004</v>
      </c>
      <c r="X8">
        <f t="shared" si="0"/>
        <v>8</v>
      </c>
    </row>
    <row r="9" spans="1:24" x14ac:dyDescent="0.25">
      <c r="A9">
        <v>8</v>
      </c>
      <c r="B9" t="s">
        <v>1960</v>
      </c>
      <c r="C9" t="s">
        <v>2005</v>
      </c>
      <c r="D9">
        <v>1</v>
      </c>
      <c r="E9">
        <v>7</v>
      </c>
      <c r="J9" t="s">
        <v>2006</v>
      </c>
      <c r="K9" t="s">
        <v>2007</v>
      </c>
      <c r="L9" t="s">
        <v>2008</v>
      </c>
      <c r="M9" s="1">
        <v>26856</v>
      </c>
      <c r="N9" t="s">
        <v>1989</v>
      </c>
      <c r="O9">
        <v>1973</v>
      </c>
      <c r="P9">
        <v>7</v>
      </c>
      <c r="Q9">
        <v>11</v>
      </c>
      <c r="R9" t="s">
        <v>1990</v>
      </c>
      <c r="S9" s="2">
        <v>40725</v>
      </c>
      <c r="T9" t="s">
        <v>2009</v>
      </c>
      <c r="U9">
        <v>7152490</v>
      </c>
      <c r="V9">
        <v>14</v>
      </c>
      <c r="W9" t="s">
        <v>2010</v>
      </c>
      <c r="X9">
        <f t="shared" si="0"/>
        <v>8</v>
      </c>
    </row>
    <row r="10" spans="1:24" x14ac:dyDescent="0.25">
      <c r="A10">
        <v>9</v>
      </c>
      <c r="B10" t="s">
        <v>1960</v>
      </c>
      <c r="C10" t="s">
        <v>2011</v>
      </c>
      <c r="D10">
        <v>1</v>
      </c>
      <c r="E10">
        <v>10</v>
      </c>
      <c r="J10" t="s">
        <v>2012</v>
      </c>
      <c r="K10" t="s">
        <v>2013</v>
      </c>
      <c r="L10" t="s">
        <v>2014</v>
      </c>
      <c r="M10" s="1">
        <v>26857</v>
      </c>
      <c r="N10" t="s">
        <v>1989</v>
      </c>
      <c r="O10">
        <v>1973</v>
      </c>
      <c r="P10">
        <v>7</v>
      </c>
      <c r="Q10">
        <v>12</v>
      </c>
      <c r="R10" t="s">
        <v>1990</v>
      </c>
      <c r="S10" s="2">
        <v>41091</v>
      </c>
      <c r="T10" t="s">
        <v>2015</v>
      </c>
      <c r="U10">
        <v>11534401</v>
      </c>
      <c r="V10">
        <v>23</v>
      </c>
      <c r="W10" t="s">
        <v>1072</v>
      </c>
      <c r="X10">
        <f t="shared" si="0"/>
        <v>8</v>
      </c>
    </row>
    <row r="11" spans="1:24" x14ac:dyDescent="0.25">
      <c r="A11">
        <v>10</v>
      </c>
      <c r="B11" t="s">
        <v>1960</v>
      </c>
      <c r="C11" t="s">
        <v>2016</v>
      </c>
      <c r="D11">
        <v>1</v>
      </c>
      <c r="E11">
        <v>11</v>
      </c>
      <c r="J11" t="s">
        <v>2017</v>
      </c>
      <c r="K11" t="s">
        <v>2018</v>
      </c>
      <c r="L11" t="s">
        <v>2019</v>
      </c>
      <c r="M11" s="1">
        <v>26858</v>
      </c>
      <c r="N11" t="s">
        <v>1989</v>
      </c>
      <c r="O11">
        <v>1973</v>
      </c>
      <c r="P11">
        <v>7</v>
      </c>
      <c r="Q11">
        <v>13</v>
      </c>
      <c r="R11" t="s">
        <v>1990</v>
      </c>
      <c r="S11" s="2">
        <v>41456</v>
      </c>
      <c r="T11" t="s">
        <v>2020</v>
      </c>
      <c r="U11">
        <v>21011596</v>
      </c>
      <c r="V11">
        <v>43</v>
      </c>
      <c r="W11" t="s">
        <v>2021</v>
      </c>
      <c r="X11">
        <f t="shared" si="0"/>
        <v>8</v>
      </c>
    </row>
    <row r="12" spans="1:24" x14ac:dyDescent="0.25">
      <c r="A12">
        <v>11</v>
      </c>
      <c r="B12" t="s">
        <v>1960</v>
      </c>
      <c r="C12" t="s">
        <v>2022</v>
      </c>
      <c r="D12">
        <v>1</v>
      </c>
      <c r="E12">
        <v>13</v>
      </c>
      <c r="J12" t="s">
        <v>2023</v>
      </c>
      <c r="K12" t="s">
        <v>2024</v>
      </c>
      <c r="L12" t="s">
        <v>2025</v>
      </c>
      <c r="M12" s="1">
        <v>26859</v>
      </c>
      <c r="N12" t="s">
        <v>1989</v>
      </c>
      <c r="O12">
        <v>1973</v>
      </c>
      <c r="P12">
        <v>7</v>
      </c>
      <c r="Q12">
        <v>14</v>
      </c>
      <c r="R12" t="s">
        <v>1990</v>
      </c>
      <c r="S12" s="2">
        <v>41821</v>
      </c>
      <c r="T12" t="s">
        <v>2026</v>
      </c>
      <c r="U12">
        <v>14833115</v>
      </c>
      <c r="V12">
        <v>30</v>
      </c>
      <c r="W12" t="s">
        <v>828</v>
      </c>
      <c r="X12">
        <f t="shared" si="0"/>
        <v>8</v>
      </c>
    </row>
    <row r="13" spans="1:24" x14ac:dyDescent="0.25">
      <c r="A13">
        <v>12</v>
      </c>
      <c r="B13" t="s">
        <v>1960</v>
      </c>
      <c r="C13" t="s">
        <v>2027</v>
      </c>
      <c r="D13">
        <v>1</v>
      </c>
      <c r="E13">
        <v>15</v>
      </c>
      <c r="J13" t="s">
        <v>2028</v>
      </c>
      <c r="K13" t="s">
        <v>2029</v>
      </c>
      <c r="L13" t="s">
        <v>2030</v>
      </c>
      <c r="M13" s="1">
        <v>26860</v>
      </c>
      <c r="N13" t="s">
        <v>1989</v>
      </c>
      <c r="O13">
        <v>1973</v>
      </c>
      <c r="P13">
        <v>7</v>
      </c>
      <c r="Q13">
        <v>15</v>
      </c>
      <c r="R13" t="s">
        <v>1990</v>
      </c>
      <c r="S13" s="2">
        <v>42186</v>
      </c>
      <c r="T13" t="s">
        <v>2031</v>
      </c>
      <c r="U13">
        <v>15232705</v>
      </c>
      <c r="V13">
        <v>31</v>
      </c>
      <c r="W13" t="s">
        <v>2032</v>
      </c>
      <c r="X13">
        <f t="shared" si="0"/>
        <v>8</v>
      </c>
    </row>
    <row r="14" spans="1:24" x14ac:dyDescent="0.25">
      <c r="A14">
        <v>13</v>
      </c>
      <c r="B14" t="s">
        <v>1960</v>
      </c>
      <c r="C14" t="s">
        <v>2033</v>
      </c>
      <c r="D14">
        <v>1</v>
      </c>
      <c r="E14">
        <v>16</v>
      </c>
      <c r="J14" t="s">
        <v>2034</v>
      </c>
      <c r="K14" t="s">
        <v>2035</v>
      </c>
      <c r="L14" t="s">
        <v>2036</v>
      </c>
      <c r="M14" s="1">
        <v>26861</v>
      </c>
      <c r="N14" t="s">
        <v>1989</v>
      </c>
      <c r="O14">
        <v>1973</v>
      </c>
      <c r="P14">
        <v>7</v>
      </c>
      <c r="Q14">
        <v>16</v>
      </c>
      <c r="R14" t="s">
        <v>1990</v>
      </c>
      <c r="S14" s="2">
        <v>42552</v>
      </c>
      <c r="T14" t="s">
        <v>2037</v>
      </c>
      <c r="U14">
        <v>7320305</v>
      </c>
      <c r="V14">
        <v>15</v>
      </c>
      <c r="W14" t="s">
        <v>2038</v>
      </c>
      <c r="X14">
        <f t="shared" si="0"/>
        <v>8</v>
      </c>
    </row>
    <row r="15" spans="1:24" x14ac:dyDescent="0.25">
      <c r="A15">
        <v>14</v>
      </c>
      <c r="B15" t="s">
        <v>1960</v>
      </c>
      <c r="C15" t="s">
        <v>2039</v>
      </c>
      <c r="D15">
        <v>1</v>
      </c>
      <c r="E15">
        <v>20</v>
      </c>
      <c r="J15" t="s">
        <v>2040</v>
      </c>
      <c r="K15" t="s">
        <v>2041</v>
      </c>
      <c r="L15" t="s">
        <v>2042</v>
      </c>
      <c r="M15" s="1">
        <v>26862</v>
      </c>
      <c r="N15" t="s">
        <v>1989</v>
      </c>
      <c r="O15">
        <v>1973</v>
      </c>
      <c r="P15">
        <v>7</v>
      </c>
      <c r="Q15">
        <v>17</v>
      </c>
      <c r="R15" t="s">
        <v>1990</v>
      </c>
      <c r="S15" s="2">
        <v>42917</v>
      </c>
      <c r="T15" t="s">
        <v>2043</v>
      </c>
      <c r="U15">
        <v>14533869</v>
      </c>
      <c r="V15">
        <v>30</v>
      </c>
      <c r="W15" t="s">
        <v>2044</v>
      </c>
      <c r="X15">
        <f t="shared" si="0"/>
        <v>8</v>
      </c>
    </row>
    <row r="16" spans="1:24" x14ac:dyDescent="0.25">
      <c r="A16">
        <v>15</v>
      </c>
      <c r="B16" t="s">
        <v>1960</v>
      </c>
      <c r="C16" t="s">
        <v>2045</v>
      </c>
      <c r="D16">
        <v>1</v>
      </c>
      <c r="E16">
        <v>21</v>
      </c>
      <c r="J16" t="s">
        <v>2046</v>
      </c>
      <c r="K16" t="s">
        <v>2047</v>
      </c>
      <c r="L16" t="s">
        <v>2048</v>
      </c>
      <c r="M16" s="1">
        <v>26863</v>
      </c>
      <c r="N16" t="s">
        <v>1989</v>
      </c>
      <c r="O16">
        <v>1973</v>
      </c>
      <c r="P16">
        <v>7</v>
      </c>
      <c r="Q16">
        <v>18</v>
      </c>
      <c r="R16" t="s">
        <v>1990</v>
      </c>
      <c r="S16" s="2">
        <v>43282</v>
      </c>
      <c r="T16" t="s">
        <v>2049</v>
      </c>
      <c r="U16">
        <v>18342935</v>
      </c>
      <c r="V16">
        <v>37</v>
      </c>
      <c r="W16" t="s">
        <v>2050</v>
      </c>
      <c r="X16">
        <f t="shared" si="0"/>
        <v>8</v>
      </c>
    </row>
    <row r="17" spans="1:24" x14ac:dyDescent="0.25">
      <c r="A17">
        <v>16</v>
      </c>
      <c r="B17" t="s">
        <v>1960</v>
      </c>
      <c r="C17" t="s">
        <v>2051</v>
      </c>
      <c r="D17">
        <v>1</v>
      </c>
      <c r="E17">
        <v>23</v>
      </c>
      <c r="J17" t="s">
        <v>2052</v>
      </c>
      <c r="K17" t="s">
        <v>2053</v>
      </c>
      <c r="L17" t="s">
        <v>2054</v>
      </c>
      <c r="M17" s="1">
        <v>26864</v>
      </c>
      <c r="N17" t="s">
        <v>1989</v>
      </c>
      <c r="O17">
        <v>1973</v>
      </c>
      <c r="P17">
        <v>7</v>
      </c>
      <c r="Q17">
        <v>19</v>
      </c>
      <c r="R17" t="s">
        <v>1990</v>
      </c>
      <c r="S17" s="2">
        <v>43647</v>
      </c>
      <c r="T17" t="s">
        <v>2055</v>
      </c>
      <c r="U17">
        <v>12704447</v>
      </c>
      <c r="V17">
        <v>26</v>
      </c>
      <c r="W17" t="s">
        <v>2056</v>
      </c>
      <c r="X17">
        <f t="shared" si="0"/>
        <v>8</v>
      </c>
    </row>
    <row r="18" spans="1:24" x14ac:dyDescent="0.25">
      <c r="A18">
        <v>17</v>
      </c>
      <c r="B18" t="s">
        <v>1960</v>
      </c>
      <c r="C18" t="s">
        <v>2057</v>
      </c>
      <c r="D18">
        <v>1</v>
      </c>
      <c r="E18">
        <v>24</v>
      </c>
      <c r="J18" t="s">
        <v>2058</v>
      </c>
      <c r="K18" t="s">
        <v>2059</v>
      </c>
      <c r="L18" t="s">
        <v>2060</v>
      </c>
      <c r="M18" s="1">
        <v>26865</v>
      </c>
      <c r="N18" t="s">
        <v>1989</v>
      </c>
      <c r="O18">
        <v>1973</v>
      </c>
      <c r="P18">
        <v>7</v>
      </c>
      <c r="Q18">
        <v>20</v>
      </c>
      <c r="R18" t="s">
        <v>1990</v>
      </c>
      <c r="S18" s="2">
        <v>44013</v>
      </c>
      <c r="T18" t="s">
        <v>2061</v>
      </c>
      <c r="U18">
        <v>16960979</v>
      </c>
      <c r="V18">
        <v>35</v>
      </c>
      <c r="W18" t="s">
        <v>2062</v>
      </c>
      <c r="X18">
        <f t="shared" si="0"/>
        <v>8</v>
      </c>
    </row>
    <row r="19" spans="1:24" x14ac:dyDescent="0.25">
      <c r="A19">
        <v>18</v>
      </c>
      <c r="B19" t="s">
        <v>1960</v>
      </c>
      <c r="C19" t="s">
        <v>2063</v>
      </c>
      <c r="D19">
        <v>1</v>
      </c>
      <c r="E19">
        <v>26</v>
      </c>
      <c r="J19" t="s">
        <v>2064</v>
      </c>
      <c r="K19" t="s">
        <v>2065</v>
      </c>
      <c r="L19" t="s">
        <v>2066</v>
      </c>
      <c r="M19" s="1">
        <v>26866</v>
      </c>
      <c r="N19" t="s">
        <v>1989</v>
      </c>
      <c r="O19">
        <v>1973</v>
      </c>
      <c r="P19">
        <v>7</v>
      </c>
      <c r="Q19">
        <v>21</v>
      </c>
      <c r="R19" t="s">
        <v>1990</v>
      </c>
      <c r="S19" s="2">
        <v>44378</v>
      </c>
      <c r="T19" t="s">
        <v>2067</v>
      </c>
      <c r="U19">
        <v>15072403</v>
      </c>
      <c r="V19">
        <v>31</v>
      </c>
      <c r="W19" t="s">
        <v>1124</v>
      </c>
      <c r="X19">
        <f t="shared" si="0"/>
        <v>8</v>
      </c>
    </row>
    <row r="20" spans="1:24" x14ac:dyDescent="0.25">
      <c r="A20">
        <v>19</v>
      </c>
      <c r="B20" t="s">
        <v>1960</v>
      </c>
      <c r="C20" t="s">
        <v>2068</v>
      </c>
      <c r="D20">
        <v>1</v>
      </c>
      <c r="E20">
        <v>28</v>
      </c>
      <c r="J20" t="s">
        <v>2069</v>
      </c>
      <c r="K20" t="s">
        <v>2070</v>
      </c>
      <c r="L20" t="s">
        <v>2071</v>
      </c>
      <c r="M20" s="1">
        <v>26867</v>
      </c>
      <c r="N20" t="s">
        <v>1989</v>
      </c>
      <c r="O20">
        <v>1973</v>
      </c>
      <c r="P20">
        <v>7</v>
      </c>
      <c r="Q20">
        <v>22</v>
      </c>
      <c r="R20" t="s">
        <v>1990</v>
      </c>
      <c r="S20" s="2">
        <v>44743</v>
      </c>
      <c r="T20" t="s">
        <v>2072</v>
      </c>
      <c r="U20">
        <v>17833642</v>
      </c>
      <c r="V20">
        <v>36</v>
      </c>
      <c r="W20" t="s">
        <v>2073</v>
      </c>
      <c r="X20">
        <f t="shared" si="0"/>
        <v>8</v>
      </c>
    </row>
    <row r="21" spans="1:24" x14ac:dyDescent="0.25">
      <c r="A21">
        <v>20</v>
      </c>
      <c r="B21" t="s">
        <v>1960</v>
      </c>
      <c r="C21" t="s">
        <v>2074</v>
      </c>
      <c r="D21">
        <v>1</v>
      </c>
      <c r="E21">
        <v>30</v>
      </c>
      <c r="J21" t="s">
        <v>2075</v>
      </c>
      <c r="K21" t="s">
        <v>2076</v>
      </c>
      <c r="L21" t="s">
        <v>2077</v>
      </c>
      <c r="M21" s="1">
        <v>26868</v>
      </c>
      <c r="N21" t="s">
        <v>1989</v>
      </c>
      <c r="O21">
        <v>1973</v>
      </c>
      <c r="P21">
        <v>7</v>
      </c>
      <c r="Q21">
        <v>23</v>
      </c>
      <c r="R21" t="s">
        <v>1990</v>
      </c>
      <c r="S21" s="2">
        <v>45108</v>
      </c>
      <c r="T21" t="s">
        <v>2078</v>
      </c>
      <c r="U21">
        <v>13938886</v>
      </c>
      <c r="V21">
        <v>28</v>
      </c>
      <c r="W21" t="s">
        <v>2079</v>
      </c>
      <c r="X21">
        <f t="shared" si="0"/>
        <v>8</v>
      </c>
    </row>
    <row r="22" spans="1:24" x14ac:dyDescent="0.25">
      <c r="A22">
        <v>21</v>
      </c>
      <c r="B22" t="s">
        <v>1960</v>
      </c>
      <c r="C22" t="s">
        <v>2080</v>
      </c>
      <c r="D22">
        <v>1</v>
      </c>
      <c r="E22">
        <v>31</v>
      </c>
      <c r="J22" t="s">
        <v>2081</v>
      </c>
      <c r="K22" t="s">
        <v>2082</v>
      </c>
      <c r="L22" t="s">
        <v>2083</v>
      </c>
      <c r="M22" s="1">
        <v>26869</v>
      </c>
      <c r="N22" t="s">
        <v>1989</v>
      </c>
      <c r="O22">
        <v>1973</v>
      </c>
      <c r="P22">
        <v>7</v>
      </c>
      <c r="Q22">
        <v>24</v>
      </c>
      <c r="R22" t="s">
        <v>1990</v>
      </c>
      <c r="S22" s="2">
        <v>45474</v>
      </c>
      <c r="T22" t="s">
        <v>2084</v>
      </c>
      <c r="U22">
        <v>15388167</v>
      </c>
      <c r="V22">
        <v>31</v>
      </c>
      <c r="W22" t="s">
        <v>2085</v>
      </c>
      <c r="X22">
        <f t="shared" si="0"/>
        <v>8</v>
      </c>
    </row>
    <row r="23" spans="1:24" x14ac:dyDescent="0.25">
      <c r="A23">
        <v>22</v>
      </c>
      <c r="B23" t="s">
        <v>1960</v>
      </c>
      <c r="C23" t="s">
        <v>2086</v>
      </c>
      <c r="D23">
        <v>1</v>
      </c>
      <c r="E23">
        <v>32</v>
      </c>
      <c r="J23" t="s">
        <v>2087</v>
      </c>
      <c r="K23" t="s">
        <v>2088</v>
      </c>
      <c r="L23" t="s">
        <v>2089</v>
      </c>
      <c r="M23" s="1">
        <v>26870</v>
      </c>
      <c r="N23" t="s">
        <v>1989</v>
      </c>
      <c r="O23">
        <v>1973</v>
      </c>
      <c r="P23">
        <v>7</v>
      </c>
      <c r="Q23">
        <v>25</v>
      </c>
      <c r="R23" t="s">
        <v>1990</v>
      </c>
      <c r="S23" s="2">
        <v>45839</v>
      </c>
      <c r="T23" t="s">
        <v>2090</v>
      </c>
      <c r="U23">
        <v>17564278</v>
      </c>
      <c r="V23">
        <v>36</v>
      </c>
      <c r="W23" t="s">
        <v>2091</v>
      </c>
      <c r="X23">
        <f t="shared" si="0"/>
        <v>8</v>
      </c>
    </row>
    <row r="24" spans="1:24" x14ac:dyDescent="0.25">
      <c r="A24">
        <v>23</v>
      </c>
      <c r="B24" t="s">
        <v>1960</v>
      </c>
      <c r="C24" t="s">
        <v>2092</v>
      </c>
      <c r="D24">
        <v>1</v>
      </c>
      <c r="E24">
        <v>36</v>
      </c>
      <c r="J24" t="s">
        <v>2093</v>
      </c>
      <c r="K24" t="s">
        <v>2094</v>
      </c>
      <c r="L24" t="s">
        <v>2095</v>
      </c>
      <c r="M24" s="1">
        <v>26871</v>
      </c>
      <c r="N24" t="s">
        <v>1989</v>
      </c>
      <c r="O24">
        <v>1973</v>
      </c>
      <c r="P24">
        <v>7</v>
      </c>
      <c r="Q24">
        <v>26</v>
      </c>
      <c r="R24" t="s">
        <v>1990</v>
      </c>
      <c r="S24" s="2">
        <v>46204</v>
      </c>
      <c r="T24" t="s">
        <v>2096</v>
      </c>
      <c r="U24">
        <v>17572216</v>
      </c>
      <c r="V24">
        <v>36</v>
      </c>
      <c r="W24" t="s">
        <v>1515</v>
      </c>
      <c r="X24">
        <f t="shared" si="0"/>
        <v>8</v>
      </c>
    </row>
    <row r="25" spans="1:24" x14ac:dyDescent="0.25">
      <c r="A25">
        <v>24</v>
      </c>
      <c r="B25" t="s">
        <v>1960</v>
      </c>
      <c r="C25" t="s">
        <v>2097</v>
      </c>
      <c r="D25">
        <v>1</v>
      </c>
      <c r="E25">
        <v>37</v>
      </c>
      <c r="J25" t="s">
        <v>2098</v>
      </c>
      <c r="K25" t="s">
        <v>2099</v>
      </c>
      <c r="L25" t="s">
        <v>2100</v>
      </c>
      <c r="M25" s="1">
        <v>26872</v>
      </c>
      <c r="N25" t="s">
        <v>1989</v>
      </c>
      <c r="O25">
        <v>1973</v>
      </c>
      <c r="P25">
        <v>7</v>
      </c>
      <c r="Q25">
        <v>27</v>
      </c>
      <c r="R25" t="s">
        <v>1990</v>
      </c>
      <c r="S25" s="2">
        <v>46569</v>
      </c>
      <c r="T25" t="s">
        <v>2101</v>
      </c>
      <c r="U25">
        <v>11885250</v>
      </c>
      <c r="V25">
        <v>24</v>
      </c>
      <c r="W25" t="s">
        <v>2102</v>
      </c>
      <c r="X25">
        <f t="shared" si="0"/>
        <v>8</v>
      </c>
    </row>
    <row r="26" spans="1:24" x14ac:dyDescent="0.25">
      <c r="A26">
        <v>25</v>
      </c>
      <c r="B26" t="s">
        <v>1960</v>
      </c>
      <c r="C26" t="s">
        <v>2103</v>
      </c>
      <c r="D26">
        <v>1</v>
      </c>
      <c r="E26">
        <v>40</v>
      </c>
      <c r="J26" t="s">
        <v>2104</v>
      </c>
      <c r="K26" t="s">
        <v>2105</v>
      </c>
      <c r="L26" t="s">
        <v>2106</v>
      </c>
      <c r="M26" s="1">
        <v>26873</v>
      </c>
      <c r="N26" t="s">
        <v>1989</v>
      </c>
      <c r="O26">
        <v>1973</v>
      </c>
      <c r="P26">
        <v>7</v>
      </c>
      <c r="Q26">
        <v>28</v>
      </c>
      <c r="R26" t="s">
        <v>1990</v>
      </c>
      <c r="S26" s="2">
        <v>46935</v>
      </c>
      <c r="T26" t="s">
        <v>2107</v>
      </c>
      <c r="U26">
        <v>19296711</v>
      </c>
      <c r="V26">
        <v>39</v>
      </c>
      <c r="W26" t="s">
        <v>2108</v>
      </c>
      <c r="X26">
        <f t="shared" si="0"/>
        <v>8</v>
      </c>
    </row>
    <row r="27" spans="1:24" x14ac:dyDescent="0.25">
      <c r="A27">
        <v>26</v>
      </c>
      <c r="B27" t="s">
        <v>1960</v>
      </c>
      <c r="C27" t="s">
        <v>2109</v>
      </c>
      <c r="D27">
        <v>1</v>
      </c>
      <c r="E27">
        <v>41</v>
      </c>
      <c r="J27" t="s">
        <v>2110</v>
      </c>
      <c r="K27" t="s">
        <v>2111</v>
      </c>
      <c r="L27" t="s">
        <v>2112</v>
      </c>
      <c r="M27" s="1">
        <v>26874</v>
      </c>
      <c r="N27" t="s">
        <v>1989</v>
      </c>
      <c r="O27">
        <v>1973</v>
      </c>
      <c r="P27">
        <v>7</v>
      </c>
      <c r="Q27">
        <v>29</v>
      </c>
      <c r="R27" t="s">
        <v>1990</v>
      </c>
      <c r="S27" s="2">
        <v>47300</v>
      </c>
      <c r="T27" t="s">
        <v>2113</v>
      </c>
      <c r="U27">
        <v>19008320</v>
      </c>
      <c r="V27">
        <v>39</v>
      </c>
      <c r="W27" t="s">
        <v>2114</v>
      </c>
      <c r="X27">
        <f t="shared" si="0"/>
        <v>8</v>
      </c>
    </row>
    <row r="28" spans="1:24" x14ac:dyDescent="0.25">
      <c r="A28">
        <v>27</v>
      </c>
      <c r="B28" t="s">
        <v>1960</v>
      </c>
      <c r="C28" t="s">
        <v>2115</v>
      </c>
      <c r="D28">
        <v>1</v>
      </c>
      <c r="E28">
        <v>43</v>
      </c>
      <c r="J28" t="s">
        <v>2116</v>
      </c>
      <c r="K28" t="s">
        <v>2117</v>
      </c>
      <c r="L28" t="s">
        <v>2118</v>
      </c>
      <c r="M28" s="1">
        <v>26875</v>
      </c>
      <c r="N28" t="s">
        <v>1989</v>
      </c>
      <c r="O28">
        <v>1973</v>
      </c>
      <c r="P28">
        <v>7</v>
      </c>
      <c r="Q28">
        <v>30</v>
      </c>
      <c r="R28" t="s">
        <v>1990</v>
      </c>
      <c r="S28" s="2">
        <v>11140</v>
      </c>
      <c r="T28" t="s">
        <v>2119</v>
      </c>
      <c r="U28">
        <v>12463076</v>
      </c>
      <c r="V28">
        <v>25</v>
      </c>
      <c r="W28" t="s">
        <v>2120</v>
      </c>
      <c r="X28">
        <f t="shared" si="0"/>
        <v>8</v>
      </c>
    </row>
    <row r="29" spans="1:24" x14ac:dyDescent="0.25">
      <c r="A29">
        <v>28</v>
      </c>
      <c r="B29" t="s">
        <v>1960</v>
      </c>
      <c r="C29" t="s">
        <v>2121</v>
      </c>
      <c r="D29">
        <v>1</v>
      </c>
      <c r="E29">
        <v>44</v>
      </c>
      <c r="J29" t="s">
        <v>2122</v>
      </c>
      <c r="K29" t="s">
        <v>2123</v>
      </c>
      <c r="L29" t="s">
        <v>2124</v>
      </c>
      <c r="M29" s="1">
        <v>26876</v>
      </c>
      <c r="N29" t="s">
        <v>1989</v>
      </c>
      <c r="O29">
        <v>1973</v>
      </c>
      <c r="P29">
        <v>7</v>
      </c>
      <c r="Q29">
        <v>31</v>
      </c>
      <c r="R29" t="s">
        <v>1990</v>
      </c>
      <c r="S29" s="2">
        <v>11505</v>
      </c>
      <c r="T29" t="s">
        <v>2125</v>
      </c>
      <c r="U29">
        <v>14552253</v>
      </c>
      <c r="V29">
        <v>30</v>
      </c>
      <c r="W29" t="s">
        <v>2126</v>
      </c>
      <c r="X29">
        <f t="shared" si="0"/>
        <v>8</v>
      </c>
    </row>
    <row r="30" spans="1:24" x14ac:dyDescent="0.25">
      <c r="A30">
        <v>29</v>
      </c>
      <c r="B30" t="s">
        <v>1960</v>
      </c>
      <c r="C30" t="s">
        <v>2127</v>
      </c>
      <c r="D30">
        <v>1</v>
      </c>
      <c r="E30">
        <v>45</v>
      </c>
      <c r="J30" t="s">
        <v>2128</v>
      </c>
      <c r="K30" t="s">
        <v>2129</v>
      </c>
      <c r="L30" t="s">
        <v>2130</v>
      </c>
      <c r="M30" s="1">
        <v>26877</v>
      </c>
      <c r="N30" t="s">
        <v>1989</v>
      </c>
      <c r="O30">
        <v>1973</v>
      </c>
      <c r="P30">
        <v>8</v>
      </c>
      <c r="Q30">
        <v>1</v>
      </c>
      <c r="R30" t="s">
        <v>2131</v>
      </c>
      <c r="S30" s="2">
        <v>37104</v>
      </c>
      <c r="T30" t="s">
        <v>2132</v>
      </c>
      <c r="U30">
        <v>13999915</v>
      </c>
      <c r="V30">
        <v>28</v>
      </c>
      <c r="W30" t="s">
        <v>2133</v>
      </c>
      <c r="X30">
        <f t="shared" si="0"/>
        <v>8</v>
      </c>
    </row>
    <row r="31" spans="1:24" x14ac:dyDescent="0.25">
      <c r="A31">
        <v>30</v>
      </c>
      <c r="B31" t="s">
        <v>1960</v>
      </c>
      <c r="C31" t="s">
        <v>2134</v>
      </c>
      <c r="D31">
        <v>2</v>
      </c>
      <c r="E31">
        <v>1</v>
      </c>
      <c r="J31" t="s">
        <v>2135</v>
      </c>
      <c r="K31" t="s">
        <v>2136</v>
      </c>
      <c r="L31" t="s">
        <v>2137</v>
      </c>
      <c r="M31" s="1">
        <v>26639</v>
      </c>
      <c r="N31" t="s">
        <v>2138</v>
      </c>
      <c r="O31">
        <v>1972</v>
      </c>
      <c r="P31">
        <v>12</v>
      </c>
      <c r="Q31">
        <v>6</v>
      </c>
      <c r="R31" t="s">
        <v>2139</v>
      </c>
      <c r="S31" s="2">
        <v>39052</v>
      </c>
      <c r="T31" t="s">
        <v>2140</v>
      </c>
      <c r="U31">
        <v>17704529</v>
      </c>
      <c r="V31">
        <v>36</v>
      </c>
      <c r="W31" t="s">
        <v>255</v>
      </c>
      <c r="X31">
        <f t="shared" si="0"/>
        <v>8</v>
      </c>
    </row>
    <row r="32" spans="1:24" x14ac:dyDescent="0.25">
      <c r="A32">
        <v>31</v>
      </c>
      <c r="B32" t="s">
        <v>1960</v>
      </c>
      <c r="C32" t="s">
        <v>2134</v>
      </c>
      <c r="D32">
        <v>2</v>
      </c>
      <c r="E32">
        <v>1</v>
      </c>
      <c r="J32" t="s">
        <v>2141</v>
      </c>
      <c r="K32" t="s">
        <v>2142</v>
      </c>
      <c r="L32" t="s">
        <v>2143</v>
      </c>
      <c r="M32" s="1">
        <v>26640</v>
      </c>
      <c r="N32" t="s">
        <v>2138</v>
      </c>
      <c r="O32">
        <v>1972</v>
      </c>
      <c r="P32">
        <v>12</v>
      </c>
      <c r="Q32">
        <v>7</v>
      </c>
      <c r="R32" t="s">
        <v>2139</v>
      </c>
      <c r="S32" s="2">
        <v>39417</v>
      </c>
      <c r="T32" t="s">
        <v>2144</v>
      </c>
      <c r="U32">
        <v>14036495</v>
      </c>
      <c r="V32">
        <v>28</v>
      </c>
      <c r="W32" t="s">
        <v>2145</v>
      </c>
      <c r="X32">
        <f t="shared" si="0"/>
        <v>8</v>
      </c>
    </row>
    <row r="33" spans="1:24" x14ac:dyDescent="0.25">
      <c r="A33">
        <v>32</v>
      </c>
      <c r="B33" t="s">
        <v>1960</v>
      </c>
      <c r="C33" t="s">
        <v>2134</v>
      </c>
      <c r="D33">
        <v>2</v>
      </c>
      <c r="E33">
        <v>1</v>
      </c>
      <c r="J33" t="s">
        <v>2146</v>
      </c>
      <c r="K33" t="s">
        <v>2147</v>
      </c>
      <c r="L33" t="s">
        <v>2148</v>
      </c>
      <c r="M33" s="1">
        <v>27196</v>
      </c>
      <c r="N33" t="s">
        <v>2149</v>
      </c>
      <c r="O33">
        <v>1974</v>
      </c>
      <c r="P33">
        <v>6</v>
      </c>
      <c r="Q33">
        <v>16</v>
      </c>
      <c r="R33" t="s">
        <v>2150</v>
      </c>
      <c r="S33" s="2">
        <v>42522</v>
      </c>
      <c r="T33" t="s">
        <v>2151</v>
      </c>
      <c r="U33">
        <v>8277001</v>
      </c>
      <c r="V33">
        <v>17</v>
      </c>
      <c r="W33" t="s">
        <v>2152</v>
      </c>
      <c r="X33">
        <f t="shared" si="0"/>
        <v>8</v>
      </c>
    </row>
    <row r="34" spans="1:24" x14ac:dyDescent="0.25">
      <c r="A34">
        <v>33</v>
      </c>
      <c r="B34" t="s">
        <v>1960</v>
      </c>
      <c r="C34" t="s">
        <v>2134</v>
      </c>
      <c r="D34">
        <v>2</v>
      </c>
      <c r="E34">
        <v>1</v>
      </c>
      <c r="J34" t="s">
        <v>2153</v>
      </c>
      <c r="K34" t="s">
        <v>2154</v>
      </c>
      <c r="L34" t="s">
        <v>2155</v>
      </c>
      <c r="M34" s="1">
        <v>27684</v>
      </c>
      <c r="N34" t="s">
        <v>2156</v>
      </c>
      <c r="O34">
        <v>1975</v>
      </c>
      <c r="P34">
        <v>10</v>
      </c>
      <c r="Q34">
        <v>17</v>
      </c>
      <c r="R34" t="s">
        <v>2157</v>
      </c>
      <c r="S34" s="2">
        <v>43009</v>
      </c>
      <c r="T34" t="s">
        <v>2158</v>
      </c>
      <c r="U34">
        <v>23512468</v>
      </c>
      <c r="V34">
        <v>48</v>
      </c>
      <c r="W34" t="s">
        <v>2159</v>
      </c>
      <c r="X34">
        <f t="shared" si="0"/>
        <v>8</v>
      </c>
    </row>
    <row r="35" spans="1:24" x14ac:dyDescent="0.25">
      <c r="A35">
        <v>34</v>
      </c>
      <c r="B35" t="s">
        <v>1960</v>
      </c>
      <c r="C35" t="s">
        <v>2134</v>
      </c>
      <c r="D35">
        <v>2</v>
      </c>
      <c r="E35">
        <v>1</v>
      </c>
      <c r="J35" t="s">
        <v>2160</v>
      </c>
      <c r="K35" t="s">
        <v>2161</v>
      </c>
      <c r="L35" t="s">
        <v>2162</v>
      </c>
      <c r="M35" s="1">
        <v>25167</v>
      </c>
      <c r="N35" t="s">
        <v>1981</v>
      </c>
      <c r="O35">
        <v>1968</v>
      </c>
      <c r="P35">
        <v>11</v>
      </c>
      <c r="Q35">
        <v>25</v>
      </c>
      <c r="R35" t="s">
        <v>1982</v>
      </c>
      <c r="S35" s="2">
        <v>45962</v>
      </c>
      <c r="T35" t="s">
        <v>2163</v>
      </c>
      <c r="U35">
        <v>32057022</v>
      </c>
      <c r="V35">
        <v>66</v>
      </c>
      <c r="W35" t="s">
        <v>2164</v>
      </c>
      <c r="X35">
        <f t="shared" si="0"/>
        <v>8</v>
      </c>
    </row>
    <row r="36" spans="1:24" x14ac:dyDescent="0.25">
      <c r="A36">
        <v>35</v>
      </c>
      <c r="B36" t="s">
        <v>1960</v>
      </c>
      <c r="C36" t="s">
        <v>2165</v>
      </c>
      <c r="D36">
        <v>2</v>
      </c>
      <c r="E36">
        <v>2</v>
      </c>
      <c r="J36" t="s">
        <v>2166</v>
      </c>
      <c r="K36" t="s">
        <v>2167</v>
      </c>
      <c r="L36" t="s">
        <v>2168</v>
      </c>
      <c r="M36" s="1">
        <v>26644</v>
      </c>
      <c r="N36" t="s">
        <v>2138</v>
      </c>
      <c r="O36">
        <v>1972</v>
      </c>
      <c r="P36">
        <v>12</v>
      </c>
      <c r="Q36">
        <v>11</v>
      </c>
      <c r="R36" t="s">
        <v>2139</v>
      </c>
      <c r="S36" s="2">
        <v>40878</v>
      </c>
      <c r="T36" t="s">
        <v>2169</v>
      </c>
      <c r="U36">
        <v>20544529</v>
      </c>
      <c r="V36">
        <v>42</v>
      </c>
      <c r="W36" t="s">
        <v>2170</v>
      </c>
      <c r="X36">
        <f t="shared" si="0"/>
        <v>8</v>
      </c>
    </row>
    <row r="37" spans="1:24" x14ac:dyDescent="0.25">
      <c r="A37">
        <v>36</v>
      </c>
      <c r="B37" t="s">
        <v>1960</v>
      </c>
      <c r="C37" t="s">
        <v>2165</v>
      </c>
      <c r="D37">
        <v>2</v>
      </c>
      <c r="E37">
        <v>2</v>
      </c>
      <c r="J37" t="s">
        <v>2171</v>
      </c>
      <c r="K37" t="s">
        <v>2172</v>
      </c>
      <c r="L37" t="s">
        <v>2173</v>
      </c>
      <c r="M37" s="1">
        <v>26879</v>
      </c>
      <c r="N37" t="s">
        <v>1989</v>
      </c>
      <c r="O37">
        <v>1973</v>
      </c>
      <c r="P37">
        <v>8</v>
      </c>
      <c r="Q37">
        <v>3</v>
      </c>
      <c r="R37" t="s">
        <v>2131</v>
      </c>
      <c r="S37" s="2">
        <v>37834</v>
      </c>
      <c r="T37" t="s">
        <v>2174</v>
      </c>
      <c r="U37">
        <v>11612118</v>
      </c>
      <c r="V37">
        <v>23</v>
      </c>
      <c r="W37" t="s">
        <v>2175</v>
      </c>
      <c r="X37">
        <f t="shared" si="0"/>
        <v>8</v>
      </c>
    </row>
    <row r="38" spans="1:24" x14ac:dyDescent="0.25">
      <c r="A38">
        <v>37</v>
      </c>
      <c r="B38" t="s">
        <v>1960</v>
      </c>
      <c r="C38" t="s">
        <v>2176</v>
      </c>
      <c r="D38">
        <v>2</v>
      </c>
      <c r="E38">
        <v>3</v>
      </c>
      <c r="J38" t="s">
        <v>2177</v>
      </c>
      <c r="K38" t="s">
        <v>2178</v>
      </c>
      <c r="L38" t="s">
        <v>2179</v>
      </c>
      <c r="M38" s="1">
        <v>26880</v>
      </c>
      <c r="N38" t="s">
        <v>1989</v>
      </c>
      <c r="O38">
        <v>1973</v>
      </c>
      <c r="P38">
        <v>8</v>
      </c>
      <c r="Q38">
        <v>4</v>
      </c>
      <c r="R38" t="s">
        <v>2131</v>
      </c>
      <c r="S38" s="2">
        <v>38200</v>
      </c>
      <c r="T38" t="s">
        <v>2180</v>
      </c>
      <c r="U38">
        <v>15152438</v>
      </c>
      <c r="V38">
        <v>31</v>
      </c>
      <c r="W38" t="s">
        <v>2181</v>
      </c>
      <c r="X38">
        <f t="shared" si="0"/>
        <v>8</v>
      </c>
    </row>
    <row r="39" spans="1:24" x14ac:dyDescent="0.25">
      <c r="A39">
        <v>38</v>
      </c>
      <c r="B39" t="s">
        <v>1960</v>
      </c>
      <c r="C39" t="s">
        <v>2182</v>
      </c>
      <c r="D39">
        <v>2</v>
      </c>
      <c r="E39">
        <v>4</v>
      </c>
      <c r="J39" t="s">
        <v>2183</v>
      </c>
      <c r="K39" t="s">
        <v>2184</v>
      </c>
      <c r="L39" t="s">
        <v>2185</v>
      </c>
      <c r="M39" s="1">
        <v>26881</v>
      </c>
      <c r="N39" t="s">
        <v>1989</v>
      </c>
      <c r="O39">
        <v>1973</v>
      </c>
      <c r="P39">
        <v>8</v>
      </c>
      <c r="Q39">
        <v>5</v>
      </c>
      <c r="R39" t="s">
        <v>2131</v>
      </c>
      <c r="S39" s="2">
        <v>38565</v>
      </c>
      <c r="T39" t="s">
        <v>2186</v>
      </c>
      <c r="U39">
        <v>12241556</v>
      </c>
      <c r="V39">
        <v>25</v>
      </c>
      <c r="W39" t="s">
        <v>384</v>
      </c>
      <c r="X39">
        <f t="shared" si="0"/>
        <v>8</v>
      </c>
    </row>
    <row r="40" spans="1:24" x14ac:dyDescent="0.25">
      <c r="A40">
        <v>39</v>
      </c>
      <c r="B40" t="s">
        <v>1960</v>
      </c>
      <c r="C40" t="s">
        <v>2187</v>
      </c>
      <c r="D40">
        <v>2</v>
      </c>
      <c r="E40">
        <v>6</v>
      </c>
      <c r="J40" t="s">
        <v>2188</v>
      </c>
      <c r="K40" t="s">
        <v>2189</v>
      </c>
      <c r="L40" t="s">
        <v>2190</v>
      </c>
      <c r="M40" s="1">
        <v>26882</v>
      </c>
      <c r="N40" t="s">
        <v>1989</v>
      </c>
      <c r="O40">
        <v>1973</v>
      </c>
      <c r="P40">
        <v>8</v>
      </c>
      <c r="Q40">
        <v>6</v>
      </c>
      <c r="R40" t="s">
        <v>2131</v>
      </c>
      <c r="S40" s="2">
        <v>38930</v>
      </c>
      <c r="T40" t="s">
        <v>2191</v>
      </c>
      <c r="U40">
        <v>17237430</v>
      </c>
      <c r="V40">
        <v>35</v>
      </c>
      <c r="W40" t="s">
        <v>2192</v>
      </c>
      <c r="X40">
        <f t="shared" si="0"/>
        <v>8</v>
      </c>
    </row>
    <row r="41" spans="1:24" x14ac:dyDescent="0.25">
      <c r="A41">
        <v>40</v>
      </c>
      <c r="B41" t="s">
        <v>1960</v>
      </c>
      <c r="C41" t="s">
        <v>2193</v>
      </c>
      <c r="D41">
        <v>2</v>
      </c>
      <c r="E41">
        <v>7</v>
      </c>
      <c r="J41" t="s">
        <v>2194</v>
      </c>
      <c r="K41" t="s">
        <v>2195</v>
      </c>
      <c r="L41" t="s">
        <v>2196</v>
      </c>
      <c r="M41" s="1">
        <v>26883</v>
      </c>
      <c r="N41" t="s">
        <v>1989</v>
      </c>
      <c r="O41">
        <v>1973</v>
      </c>
      <c r="P41">
        <v>8</v>
      </c>
      <c r="Q41">
        <v>7</v>
      </c>
      <c r="R41" t="s">
        <v>2131</v>
      </c>
      <c r="S41" s="2">
        <v>39295</v>
      </c>
      <c r="T41" t="s">
        <v>2197</v>
      </c>
      <c r="U41">
        <v>17186434</v>
      </c>
      <c r="V41">
        <v>35</v>
      </c>
      <c r="W41" t="s">
        <v>2198</v>
      </c>
      <c r="X41">
        <f t="shared" si="0"/>
        <v>8</v>
      </c>
    </row>
    <row r="42" spans="1:24" x14ac:dyDescent="0.25">
      <c r="A42">
        <v>41</v>
      </c>
      <c r="B42" t="s">
        <v>1960</v>
      </c>
      <c r="C42" t="s">
        <v>2193</v>
      </c>
      <c r="D42">
        <v>2</v>
      </c>
      <c r="E42">
        <v>7</v>
      </c>
      <c r="J42" t="s">
        <v>2199</v>
      </c>
      <c r="K42" t="s">
        <v>2200</v>
      </c>
      <c r="L42" t="s">
        <v>2201</v>
      </c>
      <c r="M42" s="1">
        <v>24168</v>
      </c>
      <c r="N42" t="s">
        <v>1965</v>
      </c>
      <c r="O42">
        <v>1966</v>
      </c>
      <c r="P42">
        <v>3</v>
      </c>
      <c r="Q42">
        <v>2</v>
      </c>
      <c r="R42" t="s">
        <v>2202</v>
      </c>
      <c r="S42" s="2">
        <v>37316</v>
      </c>
      <c r="T42" t="s">
        <v>2203</v>
      </c>
      <c r="U42">
        <v>25018179</v>
      </c>
      <c r="V42">
        <v>51</v>
      </c>
      <c r="W42" t="s">
        <v>2204</v>
      </c>
      <c r="X42">
        <f t="shared" si="0"/>
        <v>8</v>
      </c>
    </row>
    <row r="43" spans="1:24" x14ac:dyDescent="0.25">
      <c r="A43">
        <v>42</v>
      </c>
      <c r="B43" t="s">
        <v>1960</v>
      </c>
      <c r="C43" t="s">
        <v>2193</v>
      </c>
      <c r="D43">
        <v>2</v>
      </c>
      <c r="E43">
        <v>7</v>
      </c>
      <c r="J43" t="s">
        <v>2205</v>
      </c>
      <c r="K43" t="s">
        <v>2206</v>
      </c>
      <c r="L43" t="s">
        <v>2207</v>
      </c>
      <c r="M43" s="1">
        <v>24168</v>
      </c>
      <c r="N43" t="s">
        <v>1965</v>
      </c>
      <c r="O43">
        <v>1966</v>
      </c>
      <c r="P43">
        <v>3</v>
      </c>
      <c r="Q43">
        <v>2</v>
      </c>
      <c r="R43" t="s">
        <v>2202</v>
      </c>
      <c r="S43" s="2">
        <v>37316</v>
      </c>
      <c r="T43" t="s">
        <v>2203</v>
      </c>
      <c r="U43">
        <v>24535646</v>
      </c>
      <c r="V43">
        <v>50</v>
      </c>
      <c r="W43" t="s">
        <v>2208</v>
      </c>
      <c r="X43">
        <f t="shared" si="0"/>
        <v>8</v>
      </c>
    </row>
    <row r="44" spans="1:24" x14ac:dyDescent="0.25">
      <c r="A44">
        <v>43</v>
      </c>
      <c r="B44" t="s">
        <v>1960</v>
      </c>
      <c r="C44" t="s">
        <v>2193</v>
      </c>
      <c r="D44">
        <v>2</v>
      </c>
      <c r="E44">
        <v>7</v>
      </c>
      <c r="J44" t="s">
        <v>2209</v>
      </c>
      <c r="K44" t="s">
        <v>2210</v>
      </c>
      <c r="L44" t="s">
        <v>2211</v>
      </c>
      <c r="M44" s="1">
        <v>24168</v>
      </c>
      <c r="N44" t="s">
        <v>1965</v>
      </c>
      <c r="O44">
        <v>1966</v>
      </c>
      <c r="P44">
        <v>3</v>
      </c>
      <c r="Q44">
        <v>2</v>
      </c>
      <c r="R44" t="s">
        <v>2202</v>
      </c>
      <c r="S44" s="2">
        <v>37316</v>
      </c>
      <c r="T44" t="s">
        <v>2203</v>
      </c>
      <c r="U44">
        <v>23672769</v>
      </c>
      <c r="V44">
        <v>48</v>
      </c>
      <c r="W44" t="s">
        <v>1575</v>
      </c>
      <c r="X44">
        <f t="shared" si="0"/>
        <v>8</v>
      </c>
    </row>
    <row r="45" spans="1:24" x14ac:dyDescent="0.25">
      <c r="A45">
        <v>44</v>
      </c>
      <c r="B45" t="s">
        <v>1960</v>
      </c>
      <c r="C45" t="s">
        <v>2212</v>
      </c>
      <c r="D45">
        <v>2</v>
      </c>
      <c r="E45">
        <v>8</v>
      </c>
      <c r="J45" t="s">
        <v>2213</v>
      </c>
      <c r="K45" t="s">
        <v>2214</v>
      </c>
      <c r="L45" t="s">
        <v>2215</v>
      </c>
      <c r="M45" s="1">
        <v>25169</v>
      </c>
      <c r="N45" t="s">
        <v>1981</v>
      </c>
      <c r="O45">
        <v>1968</v>
      </c>
      <c r="P45">
        <v>11</v>
      </c>
      <c r="Q45">
        <v>27</v>
      </c>
      <c r="R45" t="s">
        <v>1982</v>
      </c>
      <c r="S45" s="2">
        <v>46692</v>
      </c>
      <c r="T45" t="s">
        <v>2216</v>
      </c>
      <c r="U45">
        <v>28737178</v>
      </c>
      <c r="V45">
        <v>59</v>
      </c>
      <c r="W45" t="s">
        <v>2217</v>
      </c>
      <c r="X45">
        <f t="shared" si="0"/>
        <v>8</v>
      </c>
    </row>
    <row r="46" spans="1:24" x14ac:dyDescent="0.25">
      <c r="A46">
        <v>45</v>
      </c>
      <c r="B46" t="s">
        <v>1960</v>
      </c>
      <c r="C46" t="s">
        <v>2212</v>
      </c>
      <c r="D46">
        <v>2</v>
      </c>
      <c r="E46">
        <v>8</v>
      </c>
      <c r="J46" t="s">
        <v>2218</v>
      </c>
      <c r="K46" t="s">
        <v>2219</v>
      </c>
      <c r="L46" t="s">
        <v>2220</v>
      </c>
      <c r="M46" s="1">
        <v>26884</v>
      </c>
      <c r="N46" t="s">
        <v>1989</v>
      </c>
      <c r="O46">
        <v>1973</v>
      </c>
      <c r="P46">
        <v>8</v>
      </c>
      <c r="Q46">
        <v>8</v>
      </c>
      <c r="R46" t="s">
        <v>2131</v>
      </c>
      <c r="S46" s="2">
        <v>39661</v>
      </c>
      <c r="T46" t="s">
        <v>2221</v>
      </c>
      <c r="U46">
        <v>14416408</v>
      </c>
      <c r="V46">
        <v>29</v>
      </c>
      <c r="W46" t="s">
        <v>2222</v>
      </c>
      <c r="X46">
        <f t="shared" si="0"/>
        <v>8</v>
      </c>
    </row>
    <row r="47" spans="1:24" x14ac:dyDescent="0.25">
      <c r="A47">
        <v>46</v>
      </c>
      <c r="B47" t="s">
        <v>1960</v>
      </c>
      <c r="C47" t="s">
        <v>2223</v>
      </c>
      <c r="D47">
        <v>2</v>
      </c>
      <c r="E47">
        <v>9</v>
      </c>
      <c r="J47" t="s">
        <v>2224</v>
      </c>
      <c r="K47" t="s">
        <v>2225</v>
      </c>
      <c r="L47" t="s">
        <v>2226</v>
      </c>
      <c r="M47" s="1">
        <v>26891</v>
      </c>
      <c r="N47" t="s">
        <v>1989</v>
      </c>
      <c r="O47">
        <v>1973</v>
      </c>
      <c r="P47">
        <v>8</v>
      </c>
      <c r="Q47">
        <v>15</v>
      </c>
      <c r="R47" t="s">
        <v>2131</v>
      </c>
      <c r="S47" s="2">
        <v>42217</v>
      </c>
      <c r="T47" t="s">
        <v>2227</v>
      </c>
      <c r="U47">
        <v>14755598</v>
      </c>
      <c r="V47">
        <v>30</v>
      </c>
      <c r="W47" t="s">
        <v>2228</v>
      </c>
      <c r="X47">
        <f t="shared" si="0"/>
        <v>8</v>
      </c>
    </row>
    <row r="48" spans="1:24" x14ac:dyDescent="0.25">
      <c r="A48">
        <v>47</v>
      </c>
      <c r="B48" t="s">
        <v>1960</v>
      </c>
      <c r="C48" t="s">
        <v>2229</v>
      </c>
      <c r="D48">
        <v>2</v>
      </c>
      <c r="E48">
        <v>10</v>
      </c>
      <c r="J48" t="s">
        <v>2230</v>
      </c>
      <c r="K48" t="s">
        <v>2231</v>
      </c>
      <c r="L48" t="s">
        <v>2232</v>
      </c>
      <c r="M48" s="1">
        <v>26892</v>
      </c>
      <c r="N48" t="s">
        <v>1989</v>
      </c>
      <c r="O48">
        <v>1973</v>
      </c>
      <c r="P48">
        <v>8</v>
      </c>
      <c r="Q48">
        <v>16</v>
      </c>
      <c r="R48" t="s">
        <v>2131</v>
      </c>
      <c r="S48" s="2">
        <v>42583</v>
      </c>
      <c r="T48" t="s">
        <v>2233</v>
      </c>
      <c r="U48">
        <v>13960427</v>
      </c>
      <c r="V48">
        <v>28</v>
      </c>
      <c r="W48" t="s">
        <v>2234</v>
      </c>
      <c r="X48">
        <f t="shared" si="0"/>
        <v>8</v>
      </c>
    </row>
    <row r="49" spans="1:24" x14ac:dyDescent="0.25">
      <c r="A49">
        <v>48</v>
      </c>
      <c r="B49" t="s">
        <v>1960</v>
      </c>
      <c r="C49" t="s">
        <v>2235</v>
      </c>
      <c r="D49">
        <v>2</v>
      </c>
      <c r="E49">
        <v>11</v>
      </c>
      <c r="J49" t="s">
        <v>2236</v>
      </c>
      <c r="K49" t="s">
        <v>2237</v>
      </c>
      <c r="L49" t="s">
        <v>2238</v>
      </c>
      <c r="M49" s="1">
        <v>27844</v>
      </c>
      <c r="N49" t="s">
        <v>2239</v>
      </c>
      <c r="O49">
        <v>1976</v>
      </c>
      <c r="P49">
        <v>3</v>
      </c>
      <c r="Q49">
        <v>25</v>
      </c>
      <c r="R49" t="s">
        <v>2202</v>
      </c>
      <c r="S49" s="2">
        <v>45717</v>
      </c>
      <c r="T49" t="s">
        <v>2240</v>
      </c>
      <c r="U49">
        <v>19638812</v>
      </c>
      <c r="V49">
        <v>40</v>
      </c>
      <c r="W49" t="s">
        <v>1668</v>
      </c>
      <c r="X49">
        <f t="shared" si="0"/>
        <v>8</v>
      </c>
    </row>
    <row r="50" spans="1:24" x14ac:dyDescent="0.25">
      <c r="A50">
        <v>49</v>
      </c>
      <c r="B50" t="s">
        <v>1960</v>
      </c>
      <c r="C50" t="s">
        <v>2235</v>
      </c>
      <c r="D50">
        <v>2</v>
      </c>
      <c r="E50">
        <v>11</v>
      </c>
      <c r="J50" t="s">
        <v>2241</v>
      </c>
      <c r="K50" t="s">
        <v>2242</v>
      </c>
      <c r="L50" t="s">
        <v>2243</v>
      </c>
      <c r="M50" s="1">
        <v>27668</v>
      </c>
      <c r="N50" t="s">
        <v>2244</v>
      </c>
      <c r="O50">
        <v>1975</v>
      </c>
      <c r="P50">
        <v>10</v>
      </c>
      <c r="Q50">
        <v>1</v>
      </c>
      <c r="R50" t="s">
        <v>2157</v>
      </c>
      <c r="S50" s="2">
        <v>37165</v>
      </c>
      <c r="T50" t="s">
        <v>2245</v>
      </c>
      <c r="U50">
        <v>13548933</v>
      </c>
      <c r="V50">
        <v>27</v>
      </c>
      <c r="W50" t="s">
        <v>405</v>
      </c>
      <c r="X50">
        <f t="shared" si="0"/>
        <v>8</v>
      </c>
    </row>
    <row r="51" spans="1:24" x14ac:dyDescent="0.25">
      <c r="A51">
        <v>50</v>
      </c>
      <c r="B51" t="s">
        <v>1960</v>
      </c>
      <c r="C51" t="s">
        <v>2235</v>
      </c>
      <c r="D51">
        <v>2</v>
      </c>
      <c r="E51">
        <v>11</v>
      </c>
      <c r="J51" t="s">
        <v>2246</v>
      </c>
      <c r="K51" t="s">
        <v>2247</v>
      </c>
      <c r="L51" t="s">
        <v>2248</v>
      </c>
      <c r="M51" s="1">
        <v>27436</v>
      </c>
      <c r="N51" t="s">
        <v>2249</v>
      </c>
      <c r="O51">
        <v>1975</v>
      </c>
      <c r="P51">
        <v>2</v>
      </c>
      <c r="Q51">
        <v>11</v>
      </c>
      <c r="R51" t="s">
        <v>1966</v>
      </c>
      <c r="S51" s="2">
        <v>40575</v>
      </c>
      <c r="T51" t="s">
        <v>2250</v>
      </c>
      <c r="U51">
        <v>10231800</v>
      </c>
      <c r="V51">
        <v>21</v>
      </c>
      <c r="W51" t="s">
        <v>2251</v>
      </c>
      <c r="X51">
        <f t="shared" si="0"/>
        <v>8</v>
      </c>
    </row>
    <row r="52" spans="1:24" x14ac:dyDescent="0.25">
      <c r="A52">
        <v>51</v>
      </c>
      <c r="B52" t="s">
        <v>1960</v>
      </c>
      <c r="C52" t="s">
        <v>2235</v>
      </c>
      <c r="D52">
        <v>2</v>
      </c>
      <c r="E52">
        <v>11</v>
      </c>
      <c r="J52" t="s">
        <v>2252</v>
      </c>
      <c r="K52" t="s">
        <v>2253</v>
      </c>
      <c r="L52" t="s">
        <v>2254</v>
      </c>
      <c r="M52" s="1">
        <v>24170</v>
      </c>
      <c r="N52" t="s">
        <v>1965</v>
      </c>
      <c r="O52">
        <v>1966</v>
      </c>
      <c r="P52">
        <v>3</v>
      </c>
      <c r="Q52">
        <v>4</v>
      </c>
      <c r="R52" t="s">
        <v>2202</v>
      </c>
      <c r="S52" s="2">
        <v>38047</v>
      </c>
      <c r="T52" t="s">
        <v>2255</v>
      </c>
      <c r="U52">
        <v>13698805</v>
      </c>
      <c r="V52">
        <v>28</v>
      </c>
      <c r="W52" t="s">
        <v>336</v>
      </c>
      <c r="X52">
        <f t="shared" si="0"/>
        <v>8</v>
      </c>
    </row>
    <row r="53" spans="1:24" x14ac:dyDescent="0.25">
      <c r="A53">
        <v>52</v>
      </c>
      <c r="B53" t="s">
        <v>1960</v>
      </c>
      <c r="C53" t="s">
        <v>2235</v>
      </c>
      <c r="D53">
        <v>2</v>
      </c>
      <c r="E53">
        <v>11</v>
      </c>
      <c r="J53" t="s">
        <v>2256</v>
      </c>
      <c r="K53" t="s">
        <v>2257</v>
      </c>
      <c r="L53" t="s">
        <v>2258</v>
      </c>
      <c r="M53" s="1">
        <v>24170</v>
      </c>
      <c r="N53" t="s">
        <v>1965</v>
      </c>
      <c r="O53">
        <v>1966</v>
      </c>
      <c r="P53">
        <v>3</v>
      </c>
      <c r="Q53">
        <v>4</v>
      </c>
      <c r="R53" t="s">
        <v>2202</v>
      </c>
      <c r="S53" s="2">
        <v>38047</v>
      </c>
      <c r="T53" t="s">
        <v>2255</v>
      </c>
      <c r="U53">
        <v>13827521</v>
      </c>
      <c r="V53">
        <v>28</v>
      </c>
      <c r="W53" t="s">
        <v>2259</v>
      </c>
      <c r="X53">
        <f t="shared" si="0"/>
        <v>8</v>
      </c>
    </row>
    <row r="54" spans="1:24" x14ac:dyDescent="0.25">
      <c r="A54">
        <v>53</v>
      </c>
      <c r="B54" t="s">
        <v>1960</v>
      </c>
      <c r="C54" t="s">
        <v>2260</v>
      </c>
      <c r="D54">
        <v>2</v>
      </c>
      <c r="E54">
        <v>12</v>
      </c>
      <c r="J54" t="s">
        <v>2261</v>
      </c>
      <c r="K54" t="s">
        <v>2262</v>
      </c>
      <c r="L54" t="s">
        <v>2263</v>
      </c>
      <c r="M54" s="1">
        <v>26620</v>
      </c>
      <c r="N54" t="s">
        <v>2264</v>
      </c>
      <c r="O54">
        <v>1972</v>
      </c>
      <c r="P54">
        <v>11</v>
      </c>
      <c r="Q54">
        <v>17</v>
      </c>
      <c r="R54" t="s">
        <v>1982</v>
      </c>
      <c r="S54" s="2">
        <v>43040</v>
      </c>
      <c r="T54" t="s">
        <v>2265</v>
      </c>
      <c r="U54">
        <v>25547287</v>
      </c>
      <c r="V54">
        <v>52</v>
      </c>
      <c r="W54" t="s">
        <v>2266</v>
      </c>
      <c r="X54">
        <f t="shared" si="0"/>
        <v>8</v>
      </c>
    </row>
    <row r="55" spans="1:24" x14ac:dyDescent="0.25">
      <c r="A55">
        <v>54</v>
      </c>
      <c r="B55" t="s">
        <v>1960</v>
      </c>
      <c r="C55" t="s">
        <v>2260</v>
      </c>
      <c r="D55">
        <v>2</v>
      </c>
      <c r="E55">
        <v>12</v>
      </c>
      <c r="J55" t="s">
        <v>2267</v>
      </c>
      <c r="K55" t="s">
        <v>2268</v>
      </c>
      <c r="L55" t="s">
        <v>2269</v>
      </c>
      <c r="M55" s="1">
        <v>28106</v>
      </c>
      <c r="N55" t="s">
        <v>2264</v>
      </c>
      <c r="O55">
        <v>1976</v>
      </c>
      <c r="P55">
        <v>12</v>
      </c>
      <c r="Q55">
        <v>12</v>
      </c>
      <c r="R55" t="s">
        <v>2139</v>
      </c>
      <c r="S55" s="2">
        <v>41244</v>
      </c>
      <c r="T55" t="s">
        <v>2270</v>
      </c>
      <c r="U55">
        <v>9556413</v>
      </c>
      <c r="V55">
        <v>19</v>
      </c>
      <c r="W55" t="s">
        <v>1020</v>
      </c>
      <c r="X55">
        <f t="shared" si="0"/>
        <v>8</v>
      </c>
    </row>
    <row r="56" spans="1:24" x14ac:dyDescent="0.25">
      <c r="A56">
        <v>55</v>
      </c>
      <c r="B56" t="s">
        <v>1960</v>
      </c>
      <c r="C56" t="s">
        <v>2260</v>
      </c>
      <c r="D56">
        <v>2</v>
      </c>
      <c r="E56">
        <v>12</v>
      </c>
      <c r="J56" t="s">
        <v>2271</v>
      </c>
      <c r="K56" t="s">
        <v>2272</v>
      </c>
      <c r="L56" t="s">
        <v>2273</v>
      </c>
      <c r="M56" s="1">
        <v>26894</v>
      </c>
      <c r="N56" t="s">
        <v>1989</v>
      </c>
      <c r="O56">
        <v>1973</v>
      </c>
      <c r="P56">
        <v>8</v>
      </c>
      <c r="Q56">
        <v>18</v>
      </c>
      <c r="R56" t="s">
        <v>2131</v>
      </c>
      <c r="S56" s="2">
        <v>43313</v>
      </c>
      <c r="T56" t="s">
        <v>2274</v>
      </c>
      <c r="U56">
        <v>15294336</v>
      </c>
      <c r="V56">
        <v>31</v>
      </c>
      <c r="W56" t="s">
        <v>1481</v>
      </c>
      <c r="X56">
        <f t="shared" si="0"/>
        <v>8</v>
      </c>
    </row>
    <row r="57" spans="1:24" x14ac:dyDescent="0.25">
      <c r="A57">
        <v>56</v>
      </c>
      <c r="B57" t="s">
        <v>1960</v>
      </c>
      <c r="C57" t="s">
        <v>2260</v>
      </c>
      <c r="D57">
        <v>2</v>
      </c>
      <c r="E57">
        <v>12</v>
      </c>
      <c r="J57" t="s">
        <v>2275</v>
      </c>
      <c r="K57" t="s">
        <v>2276</v>
      </c>
      <c r="L57" t="s">
        <v>2277</v>
      </c>
      <c r="M57" s="1">
        <v>27437</v>
      </c>
      <c r="N57" t="s">
        <v>2249</v>
      </c>
      <c r="O57">
        <v>1975</v>
      </c>
      <c r="P57">
        <v>2</v>
      </c>
      <c r="Q57">
        <v>12</v>
      </c>
      <c r="R57" t="s">
        <v>1966</v>
      </c>
      <c r="S57" s="2">
        <v>40940</v>
      </c>
      <c r="T57" t="s">
        <v>2278</v>
      </c>
      <c r="U57">
        <v>10727923</v>
      </c>
      <c r="V57">
        <v>22</v>
      </c>
      <c r="W57" t="s">
        <v>2279</v>
      </c>
      <c r="X57">
        <f t="shared" si="0"/>
        <v>8</v>
      </c>
    </row>
    <row r="58" spans="1:24" x14ac:dyDescent="0.25">
      <c r="A58">
        <v>57</v>
      </c>
      <c r="B58" t="s">
        <v>1960</v>
      </c>
      <c r="C58" t="s">
        <v>2260</v>
      </c>
      <c r="D58">
        <v>2</v>
      </c>
      <c r="E58">
        <v>12</v>
      </c>
      <c r="J58" t="s">
        <v>2280</v>
      </c>
      <c r="K58" t="s">
        <v>2281</v>
      </c>
      <c r="L58" t="s">
        <v>2282</v>
      </c>
      <c r="M58" s="1">
        <v>24175</v>
      </c>
      <c r="N58" t="s">
        <v>1965</v>
      </c>
      <c r="O58">
        <v>1966</v>
      </c>
      <c r="P58">
        <v>3</v>
      </c>
      <c r="Q58">
        <v>9</v>
      </c>
      <c r="R58" t="s">
        <v>2202</v>
      </c>
      <c r="S58" s="2">
        <v>39873</v>
      </c>
      <c r="T58" t="s">
        <v>2283</v>
      </c>
      <c r="U58">
        <v>22036436</v>
      </c>
      <c r="V58">
        <v>45</v>
      </c>
      <c r="W58" t="s">
        <v>2284</v>
      </c>
      <c r="X58">
        <f t="shared" si="0"/>
        <v>8</v>
      </c>
    </row>
    <row r="59" spans="1:24" x14ac:dyDescent="0.25">
      <c r="A59">
        <v>58</v>
      </c>
      <c r="B59" t="s">
        <v>1960</v>
      </c>
      <c r="C59" t="s">
        <v>2285</v>
      </c>
      <c r="D59">
        <v>2</v>
      </c>
      <c r="E59">
        <v>13</v>
      </c>
      <c r="J59" t="s">
        <v>2286</v>
      </c>
      <c r="K59" t="s">
        <v>2287</v>
      </c>
      <c r="L59" t="s">
        <v>2288</v>
      </c>
      <c r="M59" s="1">
        <v>27198</v>
      </c>
      <c r="N59" t="s">
        <v>2149</v>
      </c>
      <c r="O59">
        <v>1974</v>
      </c>
      <c r="P59">
        <v>6</v>
      </c>
      <c r="Q59">
        <v>18</v>
      </c>
      <c r="R59" t="s">
        <v>2150</v>
      </c>
      <c r="S59" s="2">
        <v>43252</v>
      </c>
      <c r="T59" t="s">
        <v>2289</v>
      </c>
      <c r="U59">
        <v>12471860</v>
      </c>
      <c r="V59">
        <v>25</v>
      </c>
      <c r="W59" t="s">
        <v>1913</v>
      </c>
      <c r="X59">
        <f t="shared" si="0"/>
        <v>8</v>
      </c>
    </row>
    <row r="60" spans="1:24" x14ac:dyDescent="0.25">
      <c r="A60">
        <v>59</v>
      </c>
      <c r="B60" t="s">
        <v>1960</v>
      </c>
      <c r="C60" t="s">
        <v>2285</v>
      </c>
      <c r="D60">
        <v>2</v>
      </c>
      <c r="E60">
        <v>13</v>
      </c>
      <c r="J60" t="s">
        <v>2290</v>
      </c>
      <c r="K60" t="s">
        <v>2291</v>
      </c>
      <c r="L60" t="s">
        <v>2292</v>
      </c>
      <c r="M60" s="1">
        <v>26621</v>
      </c>
      <c r="N60" t="s">
        <v>2264</v>
      </c>
      <c r="O60">
        <v>1972</v>
      </c>
      <c r="P60">
        <v>11</v>
      </c>
      <c r="Q60">
        <v>18</v>
      </c>
      <c r="R60" t="s">
        <v>1982</v>
      </c>
      <c r="S60" s="2">
        <v>43405</v>
      </c>
      <c r="T60" t="s">
        <v>2293</v>
      </c>
      <c r="U60">
        <v>15625984</v>
      </c>
      <c r="V60">
        <v>32</v>
      </c>
      <c r="W60" t="s">
        <v>2294</v>
      </c>
      <c r="X60">
        <f t="shared" si="0"/>
        <v>8</v>
      </c>
    </row>
    <row r="61" spans="1:24" x14ac:dyDescent="0.25">
      <c r="A61">
        <v>60</v>
      </c>
      <c r="B61" t="s">
        <v>1960</v>
      </c>
      <c r="C61" t="s">
        <v>2285</v>
      </c>
      <c r="D61">
        <v>2</v>
      </c>
      <c r="E61">
        <v>13</v>
      </c>
      <c r="J61" t="s">
        <v>2295</v>
      </c>
      <c r="K61" t="s">
        <v>2296</v>
      </c>
      <c r="L61" t="s">
        <v>2297</v>
      </c>
      <c r="M61" s="1">
        <v>26622</v>
      </c>
      <c r="N61" t="s">
        <v>2264</v>
      </c>
      <c r="O61">
        <v>1972</v>
      </c>
      <c r="P61">
        <v>11</v>
      </c>
      <c r="Q61">
        <v>19</v>
      </c>
      <c r="R61" t="s">
        <v>1982</v>
      </c>
      <c r="S61" s="2">
        <v>43770</v>
      </c>
      <c r="T61" t="s">
        <v>2298</v>
      </c>
      <c r="U61">
        <v>21676364</v>
      </c>
      <c r="V61">
        <v>44</v>
      </c>
      <c r="W61" t="s">
        <v>2299</v>
      </c>
      <c r="X61">
        <f t="shared" si="0"/>
        <v>8</v>
      </c>
    </row>
    <row r="62" spans="1:24" x14ac:dyDescent="0.25">
      <c r="A62">
        <v>61</v>
      </c>
      <c r="B62" t="s">
        <v>1960</v>
      </c>
      <c r="C62" t="s">
        <v>2285</v>
      </c>
      <c r="D62">
        <v>2</v>
      </c>
      <c r="E62">
        <v>13</v>
      </c>
      <c r="J62" t="s">
        <v>2300</v>
      </c>
      <c r="K62" t="s">
        <v>2301</v>
      </c>
      <c r="L62" t="s">
        <v>2302</v>
      </c>
      <c r="M62" s="1">
        <v>25171</v>
      </c>
      <c r="N62" t="s">
        <v>1981</v>
      </c>
      <c r="O62">
        <v>1968</v>
      </c>
      <c r="P62">
        <v>11</v>
      </c>
      <c r="Q62">
        <v>29</v>
      </c>
      <c r="R62" t="s">
        <v>1982</v>
      </c>
      <c r="S62" s="2">
        <v>47423</v>
      </c>
      <c r="T62" t="s">
        <v>2303</v>
      </c>
      <c r="U62">
        <v>28013476</v>
      </c>
      <c r="V62">
        <v>57</v>
      </c>
      <c r="W62" t="s">
        <v>2304</v>
      </c>
      <c r="X62">
        <f t="shared" si="0"/>
        <v>8</v>
      </c>
    </row>
    <row r="63" spans="1:24" x14ac:dyDescent="0.25">
      <c r="A63">
        <v>62</v>
      </c>
      <c r="B63" t="s">
        <v>1960</v>
      </c>
      <c r="C63" t="s">
        <v>2285</v>
      </c>
      <c r="D63">
        <v>2</v>
      </c>
      <c r="E63">
        <v>13</v>
      </c>
      <c r="J63" t="s">
        <v>2305</v>
      </c>
      <c r="K63" t="s">
        <v>2306</v>
      </c>
      <c r="L63" t="s">
        <v>2307</v>
      </c>
      <c r="M63" s="1">
        <v>26768</v>
      </c>
      <c r="N63" t="s">
        <v>1981</v>
      </c>
      <c r="O63">
        <v>1973</v>
      </c>
      <c r="P63">
        <v>4</v>
      </c>
      <c r="Q63">
        <v>14</v>
      </c>
      <c r="R63" t="s">
        <v>2308</v>
      </c>
      <c r="S63" s="2">
        <v>41730</v>
      </c>
      <c r="T63" t="s">
        <v>2309</v>
      </c>
      <c r="U63">
        <v>10371207</v>
      </c>
      <c r="V63">
        <v>21</v>
      </c>
      <c r="W63" t="s">
        <v>1000</v>
      </c>
      <c r="X63">
        <f t="shared" si="0"/>
        <v>8</v>
      </c>
    </row>
    <row r="64" spans="1:24" x14ac:dyDescent="0.25">
      <c r="A64">
        <v>63</v>
      </c>
      <c r="B64" t="s">
        <v>1960</v>
      </c>
      <c r="C64" t="s">
        <v>2285</v>
      </c>
      <c r="D64">
        <v>2</v>
      </c>
      <c r="E64">
        <v>13</v>
      </c>
      <c r="J64" t="s">
        <v>2310</v>
      </c>
      <c r="K64" t="s">
        <v>2311</v>
      </c>
      <c r="L64" t="s">
        <v>2312</v>
      </c>
      <c r="M64" s="1">
        <v>26895</v>
      </c>
      <c r="N64" t="s">
        <v>1989</v>
      </c>
      <c r="O64">
        <v>1973</v>
      </c>
      <c r="P64">
        <v>8</v>
      </c>
      <c r="Q64">
        <v>19</v>
      </c>
      <c r="R64" t="s">
        <v>2131</v>
      </c>
      <c r="S64" s="2">
        <v>43678</v>
      </c>
      <c r="T64" t="s">
        <v>2313</v>
      </c>
      <c r="U64">
        <v>14568331</v>
      </c>
      <c r="V64">
        <v>30</v>
      </c>
      <c r="W64" t="s">
        <v>892</v>
      </c>
      <c r="X64">
        <f t="shared" si="0"/>
        <v>8</v>
      </c>
    </row>
    <row r="65" spans="1:24" x14ac:dyDescent="0.25">
      <c r="A65">
        <v>64</v>
      </c>
      <c r="B65" t="s">
        <v>1960</v>
      </c>
      <c r="C65" t="s">
        <v>2285</v>
      </c>
      <c r="D65">
        <v>2</v>
      </c>
      <c r="E65">
        <v>13</v>
      </c>
      <c r="J65" t="s">
        <v>2314</v>
      </c>
      <c r="K65" t="s">
        <v>2315</v>
      </c>
      <c r="L65" t="s">
        <v>2316</v>
      </c>
      <c r="M65" s="1">
        <v>24177</v>
      </c>
      <c r="N65" t="s">
        <v>1965</v>
      </c>
      <c r="O65">
        <v>1966</v>
      </c>
      <c r="P65">
        <v>3</v>
      </c>
      <c r="Q65">
        <v>11</v>
      </c>
      <c r="R65" t="s">
        <v>2202</v>
      </c>
      <c r="S65" s="2">
        <v>40603</v>
      </c>
      <c r="T65" t="s">
        <v>2317</v>
      </c>
      <c r="U65">
        <v>27599902</v>
      </c>
      <c r="V65">
        <v>56</v>
      </c>
      <c r="W65" t="s">
        <v>2318</v>
      </c>
      <c r="X65">
        <f t="shared" si="0"/>
        <v>8</v>
      </c>
    </row>
    <row r="66" spans="1:24" x14ac:dyDescent="0.25">
      <c r="A66">
        <v>65</v>
      </c>
      <c r="B66" t="s">
        <v>1960</v>
      </c>
      <c r="C66" t="s">
        <v>2285</v>
      </c>
      <c r="D66">
        <v>2</v>
      </c>
      <c r="E66">
        <v>13</v>
      </c>
      <c r="J66" t="s">
        <v>2319</v>
      </c>
      <c r="K66" t="s">
        <v>2320</v>
      </c>
      <c r="L66" t="s">
        <v>2321</v>
      </c>
      <c r="M66" s="1">
        <v>26550</v>
      </c>
      <c r="N66" t="s">
        <v>2322</v>
      </c>
      <c r="O66">
        <v>1972</v>
      </c>
      <c r="P66">
        <v>9</v>
      </c>
      <c r="Q66">
        <v>8</v>
      </c>
      <c r="R66" t="s">
        <v>2323</v>
      </c>
      <c r="S66" s="2">
        <v>39692</v>
      </c>
      <c r="T66" t="s">
        <v>2324</v>
      </c>
      <c r="U66">
        <v>19184711</v>
      </c>
      <c r="V66">
        <v>39</v>
      </c>
      <c r="W66" t="s">
        <v>663</v>
      </c>
      <c r="X66">
        <f t="shared" si="0"/>
        <v>8</v>
      </c>
    </row>
    <row r="67" spans="1:24" x14ac:dyDescent="0.25">
      <c r="A67">
        <v>66</v>
      </c>
      <c r="B67" t="s">
        <v>1960</v>
      </c>
      <c r="C67" t="s">
        <v>2325</v>
      </c>
      <c r="D67">
        <v>2</v>
      </c>
      <c r="E67">
        <v>14</v>
      </c>
      <c r="J67" t="s">
        <v>2326</v>
      </c>
      <c r="K67" t="s">
        <v>2327</v>
      </c>
      <c r="L67" t="s">
        <v>2328</v>
      </c>
      <c r="M67" s="1">
        <v>27201</v>
      </c>
      <c r="N67" t="s">
        <v>2149</v>
      </c>
      <c r="O67">
        <v>1974</v>
      </c>
      <c r="P67">
        <v>6</v>
      </c>
      <c r="Q67">
        <v>21</v>
      </c>
      <c r="R67" t="s">
        <v>2150</v>
      </c>
      <c r="S67" s="2">
        <v>44348</v>
      </c>
      <c r="T67" t="s">
        <v>2329</v>
      </c>
      <c r="U67">
        <v>14424345</v>
      </c>
      <c r="V67">
        <v>29</v>
      </c>
      <c r="W67" t="s">
        <v>2330</v>
      </c>
      <c r="X67">
        <f t="shared" ref="X67:X130" si="1">LEN(W67)</f>
        <v>8</v>
      </c>
    </row>
    <row r="68" spans="1:24" x14ac:dyDescent="0.25">
      <c r="A68">
        <v>67</v>
      </c>
      <c r="B68" t="s">
        <v>1960</v>
      </c>
      <c r="C68" t="s">
        <v>2325</v>
      </c>
      <c r="D68">
        <v>2</v>
      </c>
      <c r="E68">
        <v>14</v>
      </c>
      <c r="J68" t="s">
        <v>2331</v>
      </c>
      <c r="K68" t="s">
        <v>2332</v>
      </c>
      <c r="L68" t="s">
        <v>2333</v>
      </c>
      <c r="M68" s="1">
        <v>26896</v>
      </c>
      <c r="N68" t="s">
        <v>1989</v>
      </c>
      <c r="O68">
        <v>1973</v>
      </c>
      <c r="P68">
        <v>8</v>
      </c>
      <c r="Q68">
        <v>20</v>
      </c>
      <c r="R68" t="s">
        <v>2131</v>
      </c>
      <c r="S68" s="2">
        <v>44044</v>
      </c>
      <c r="T68" t="s">
        <v>2334</v>
      </c>
      <c r="U68">
        <v>16778288</v>
      </c>
      <c r="V68">
        <v>34</v>
      </c>
      <c r="W68" t="s">
        <v>2335</v>
      </c>
      <c r="X68">
        <f t="shared" si="1"/>
        <v>8</v>
      </c>
    </row>
    <row r="69" spans="1:24" x14ac:dyDescent="0.25">
      <c r="A69">
        <v>68</v>
      </c>
      <c r="B69" t="s">
        <v>1960</v>
      </c>
      <c r="C69" t="s">
        <v>2325</v>
      </c>
      <c r="D69">
        <v>2</v>
      </c>
      <c r="E69">
        <v>14</v>
      </c>
      <c r="J69" t="s">
        <v>2336</v>
      </c>
      <c r="K69" t="s">
        <v>2337</v>
      </c>
      <c r="L69" t="s">
        <v>2338</v>
      </c>
      <c r="M69" s="1">
        <v>27439</v>
      </c>
      <c r="N69" t="s">
        <v>2249</v>
      </c>
      <c r="O69">
        <v>1975</v>
      </c>
      <c r="P69">
        <v>2</v>
      </c>
      <c r="Q69">
        <v>14</v>
      </c>
      <c r="R69" t="s">
        <v>1966</v>
      </c>
      <c r="S69" s="2">
        <v>41671</v>
      </c>
      <c r="T69" t="s">
        <v>2339</v>
      </c>
      <c r="U69">
        <v>12970279</v>
      </c>
      <c r="V69">
        <v>26</v>
      </c>
      <c r="W69" t="s">
        <v>339</v>
      </c>
      <c r="X69">
        <f t="shared" si="1"/>
        <v>8</v>
      </c>
    </row>
    <row r="70" spans="1:24" x14ac:dyDescent="0.25">
      <c r="A70">
        <v>69</v>
      </c>
      <c r="B70" t="s">
        <v>1960</v>
      </c>
      <c r="C70" t="s">
        <v>2340</v>
      </c>
      <c r="D70">
        <v>2</v>
      </c>
      <c r="E70">
        <v>15</v>
      </c>
      <c r="J70" t="s">
        <v>2341</v>
      </c>
      <c r="K70" t="s">
        <v>2342</v>
      </c>
      <c r="L70" t="s">
        <v>2343</v>
      </c>
      <c r="M70" s="1">
        <v>26624</v>
      </c>
      <c r="N70" t="s">
        <v>2264</v>
      </c>
      <c r="O70">
        <v>1972</v>
      </c>
      <c r="P70">
        <v>11</v>
      </c>
      <c r="Q70">
        <v>21</v>
      </c>
      <c r="R70" t="s">
        <v>1982</v>
      </c>
      <c r="S70" s="2">
        <v>44501</v>
      </c>
      <c r="T70" t="s">
        <v>2344</v>
      </c>
      <c r="U70">
        <v>17455182</v>
      </c>
      <c r="V70">
        <v>36</v>
      </c>
      <c r="W70" t="s">
        <v>1155</v>
      </c>
      <c r="X70">
        <f t="shared" si="1"/>
        <v>8</v>
      </c>
    </row>
    <row r="71" spans="1:24" x14ac:dyDescent="0.25">
      <c r="A71">
        <v>70</v>
      </c>
      <c r="B71" t="s">
        <v>1960</v>
      </c>
      <c r="C71" t="s">
        <v>2340</v>
      </c>
      <c r="D71">
        <v>2</v>
      </c>
      <c r="E71">
        <v>15</v>
      </c>
      <c r="J71" t="s">
        <v>2345</v>
      </c>
      <c r="K71" t="s">
        <v>2346</v>
      </c>
      <c r="L71" t="s">
        <v>2347</v>
      </c>
      <c r="M71" s="1">
        <v>26897</v>
      </c>
      <c r="N71" t="s">
        <v>1989</v>
      </c>
      <c r="O71">
        <v>1973</v>
      </c>
      <c r="P71">
        <v>8</v>
      </c>
      <c r="Q71">
        <v>21</v>
      </c>
      <c r="R71" t="s">
        <v>2131</v>
      </c>
      <c r="S71" s="2">
        <v>44409</v>
      </c>
      <c r="T71" t="s">
        <v>2348</v>
      </c>
      <c r="U71">
        <v>16746316</v>
      </c>
      <c r="V71">
        <v>34</v>
      </c>
      <c r="W71" t="s">
        <v>2349</v>
      </c>
      <c r="X71">
        <f t="shared" si="1"/>
        <v>8</v>
      </c>
    </row>
    <row r="72" spans="1:24" x14ac:dyDescent="0.25">
      <c r="A72">
        <v>71</v>
      </c>
      <c r="B72" t="s">
        <v>1960</v>
      </c>
      <c r="C72" t="s">
        <v>2340</v>
      </c>
      <c r="D72">
        <v>2</v>
      </c>
      <c r="E72">
        <v>15</v>
      </c>
      <c r="J72" t="s">
        <v>2350</v>
      </c>
      <c r="K72" t="s">
        <v>2351</v>
      </c>
      <c r="L72" t="s">
        <v>2352</v>
      </c>
      <c r="M72" s="1">
        <v>27440</v>
      </c>
      <c r="N72" t="s">
        <v>2249</v>
      </c>
      <c r="O72">
        <v>1975</v>
      </c>
      <c r="P72">
        <v>2</v>
      </c>
      <c r="Q72">
        <v>15</v>
      </c>
      <c r="R72" t="s">
        <v>1966</v>
      </c>
      <c r="S72" s="2">
        <v>42036</v>
      </c>
      <c r="T72" t="s">
        <v>2353</v>
      </c>
      <c r="U72">
        <v>10648304</v>
      </c>
      <c r="V72">
        <v>21</v>
      </c>
      <c r="W72" t="s">
        <v>2354</v>
      </c>
      <c r="X72">
        <f t="shared" si="1"/>
        <v>8</v>
      </c>
    </row>
    <row r="73" spans="1:24" x14ac:dyDescent="0.25">
      <c r="A73">
        <v>72</v>
      </c>
      <c r="B73" t="s">
        <v>1960</v>
      </c>
      <c r="C73" t="s">
        <v>2355</v>
      </c>
      <c r="D73">
        <v>2</v>
      </c>
      <c r="E73">
        <v>16</v>
      </c>
      <c r="J73" t="s">
        <v>2356</v>
      </c>
      <c r="K73" t="s">
        <v>2357</v>
      </c>
      <c r="L73" t="s">
        <v>2358</v>
      </c>
      <c r="M73" s="1">
        <v>26898</v>
      </c>
      <c r="N73" t="s">
        <v>1989</v>
      </c>
      <c r="O73">
        <v>1973</v>
      </c>
      <c r="P73">
        <v>8</v>
      </c>
      <c r="Q73">
        <v>22</v>
      </c>
      <c r="R73" t="s">
        <v>2131</v>
      </c>
      <c r="S73" s="2">
        <v>44774</v>
      </c>
      <c r="T73" t="s">
        <v>2359</v>
      </c>
      <c r="U73">
        <v>16848931</v>
      </c>
      <c r="V73">
        <v>34</v>
      </c>
      <c r="W73" t="s">
        <v>2360</v>
      </c>
      <c r="X73">
        <f t="shared" si="1"/>
        <v>8</v>
      </c>
    </row>
    <row r="74" spans="1:24" x14ac:dyDescent="0.25">
      <c r="A74">
        <v>73</v>
      </c>
      <c r="B74" t="s">
        <v>1960</v>
      </c>
      <c r="C74" t="s">
        <v>2355</v>
      </c>
      <c r="D74">
        <v>2</v>
      </c>
      <c r="E74">
        <v>16</v>
      </c>
      <c r="J74" t="s">
        <v>2361</v>
      </c>
      <c r="K74" t="s">
        <v>2362</v>
      </c>
      <c r="L74" t="s">
        <v>2363</v>
      </c>
      <c r="M74" s="1">
        <v>27441</v>
      </c>
      <c r="N74" t="s">
        <v>2249</v>
      </c>
      <c r="O74">
        <v>1975</v>
      </c>
      <c r="P74">
        <v>2</v>
      </c>
      <c r="Q74">
        <v>16</v>
      </c>
      <c r="R74" t="s">
        <v>1966</v>
      </c>
      <c r="S74" s="2">
        <v>42401</v>
      </c>
      <c r="T74" t="s">
        <v>2364</v>
      </c>
      <c r="U74">
        <v>13700450</v>
      </c>
      <c r="V74">
        <v>28</v>
      </c>
      <c r="W74" t="s">
        <v>964</v>
      </c>
      <c r="X74">
        <f t="shared" si="1"/>
        <v>8</v>
      </c>
    </row>
    <row r="75" spans="1:24" x14ac:dyDescent="0.25">
      <c r="A75">
        <v>74</v>
      </c>
      <c r="B75" t="s">
        <v>1960</v>
      </c>
      <c r="C75" t="s">
        <v>2365</v>
      </c>
      <c r="D75">
        <v>2</v>
      </c>
      <c r="E75">
        <v>17</v>
      </c>
      <c r="J75" t="s">
        <v>2366</v>
      </c>
      <c r="K75" t="s">
        <v>2367</v>
      </c>
      <c r="L75" t="s">
        <v>2368</v>
      </c>
      <c r="M75" s="1">
        <v>26625</v>
      </c>
      <c r="N75" t="s">
        <v>2264</v>
      </c>
      <c r="O75">
        <v>1972</v>
      </c>
      <c r="P75">
        <v>11</v>
      </c>
      <c r="Q75">
        <v>22</v>
      </c>
      <c r="R75" t="s">
        <v>1982</v>
      </c>
      <c r="S75" s="2">
        <v>44866</v>
      </c>
      <c r="T75" t="s">
        <v>2369</v>
      </c>
      <c r="U75">
        <v>12916988</v>
      </c>
      <c r="V75">
        <v>26</v>
      </c>
      <c r="W75" t="s">
        <v>2370</v>
      </c>
      <c r="X75">
        <f t="shared" si="1"/>
        <v>8</v>
      </c>
    </row>
    <row r="76" spans="1:24" x14ac:dyDescent="0.25">
      <c r="A76">
        <v>75</v>
      </c>
      <c r="B76" t="s">
        <v>1960</v>
      </c>
      <c r="C76" t="s">
        <v>2365</v>
      </c>
      <c r="D76">
        <v>2</v>
      </c>
      <c r="E76">
        <v>17</v>
      </c>
      <c r="J76" t="s">
        <v>2371</v>
      </c>
      <c r="K76" t="s">
        <v>2372</v>
      </c>
      <c r="L76" t="s">
        <v>2373</v>
      </c>
      <c r="M76" s="1">
        <v>26899</v>
      </c>
      <c r="N76" t="s">
        <v>1989</v>
      </c>
      <c r="O76">
        <v>1973</v>
      </c>
      <c r="P76">
        <v>8</v>
      </c>
      <c r="Q76">
        <v>23</v>
      </c>
      <c r="R76" t="s">
        <v>2131</v>
      </c>
      <c r="S76" s="2">
        <v>45139</v>
      </c>
      <c r="T76" t="s">
        <v>2374</v>
      </c>
      <c r="U76">
        <v>15072400</v>
      </c>
      <c r="V76">
        <v>31</v>
      </c>
      <c r="W76" t="s">
        <v>2375</v>
      </c>
      <c r="X76">
        <f t="shared" si="1"/>
        <v>8</v>
      </c>
    </row>
    <row r="77" spans="1:24" x14ac:dyDescent="0.25">
      <c r="A77">
        <v>76</v>
      </c>
      <c r="B77" t="s">
        <v>1960</v>
      </c>
      <c r="C77" t="s">
        <v>2365</v>
      </c>
      <c r="D77">
        <v>2</v>
      </c>
      <c r="E77">
        <v>17</v>
      </c>
      <c r="J77" t="s">
        <v>2376</v>
      </c>
      <c r="K77" t="s">
        <v>2377</v>
      </c>
      <c r="L77" t="s">
        <v>2378</v>
      </c>
      <c r="M77" s="1">
        <v>27442</v>
      </c>
      <c r="N77" t="s">
        <v>2249</v>
      </c>
      <c r="O77">
        <v>1975</v>
      </c>
      <c r="P77">
        <v>2</v>
      </c>
      <c r="Q77">
        <v>17</v>
      </c>
      <c r="R77" t="s">
        <v>1966</v>
      </c>
      <c r="S77" s="2">
        <v>42767</v>
      </c>
      <c r="T77" t="s">
        <v>2379</v>
      </c>
      <c r="U77">
        <v>11422992</v>
      </c>
      <c r="V77">
        <v>23</v>
      </c>
      <c r="W77" t="s">
        <v>2380</v>
      </c>
      <c r="X77">
        <f t="shared" si="1"/>
        <v>8</v>
      </c>
    </row>
    <row r="78" spans="1:24" x14ac:dyDescent="0.25">
      <c r="A78">
        <v>77</v>
      </c>
      <c r="B78" t="s">
        <v>1960</v>
      </c>
      <c r="C78" t="s">
        <v>2381</v>
      </c>
      <c r="D78">
        <v>2</v>
      </c>
      <c r="E78">
        <v>18</v>
      </c>
      <c r="J78" t="s">
        <v>2382</v>
      </c>
      <c r="K78" t="s">
        <v>2383</v>
      </c>
      <c r="L78" t="s">
        <v>2384</v>
      </c>
      <c r="M78" s="1">
        <v>26626</v>
      </c>
      <c r="N78" t="s">
        <v>2264</v>
      </c>
      <c r="O78">
        <v>1972</v>
      </c>
      <c r="P78">
        <v>11</v>
      </c>
      <c r="Q78">
        <v>23</v>
      </c>
      <c r="R78" t="s">
        <v>1982</v>
      </c>
      <c r="S78" s="2">
        <v>45231</v>
      </c>
      <c r="T78" t="s">
        <v>2385</v>
      </c>
      <c r="U78">
        <v>14857571</v>
      </c>
      <c r="V78">
        <v>30</v>
      </c>
      <c r="W78" t="s">
        <v>2386</v>
      </c>
      <c r="X78">
        <f t="shared" si="1"/>
        <v>8</v>
      </c>
    </row>
    <row r="79" spans="1:24" x14ac:dyDescent="0.25">
      <c r="A79">
        <v>78</v>
      </c>
      <c r="B79" t="s">
        <v>1960</v>
      </c>
      <c r="C79" t="s">
        <v>2381</v>
      </c>
      <c r="D79">
        <v>2</v>
      </c>
      <c r="E79">
        <v>18</v>
      </c>
      <c r="J79" t="s">
        <v>2387</v>
      </c>
      <c r="K79" t="s">
        <v>2388</v>
      </c>
      <c r="L79" t="s">
        <v>2389</v>
      </c>
      <c r="M79" s="1">
        <v>26900</v>
      </c>
      <c r="N79" t="s">
        <v>1989</v>
      </c>
      <c r="O79">
        <v>1973</v>
      </c>
      <c r="P79">
        <v>8</v>
      </c>
      <c r="Q79">
        <v>24</v>
      </c>
      <c r="R79" t="s">
        <v>2131</v>
      </c>
      <c r="S79" s="2">
        <v>45505</v>
      </c>
      <c r="T79" t="s">
        <v>2390</v>
      </c>
      <c r="U79">
        <v>14393215</v>
      </c>
      <c r="V79">
        <v>29</v>
      </c>
      <c r="W79" t="s">
        <v>342</v>
      </c>
      <c r="X79">
        <f t="shared" si="1"/>
        <v>8</v>
      </c>
    </row>
    <row r="80" spans="1:24" x14ac:dyDescent="0.25">
      <c r="A80">
        <v>79</v>
      </c>
      <c r="B80" t="s">
        <v>1960</v>
      </c>
      <c r="C80" t="s">
        <v>2391</v>
      </c>
      <c r="D80">
        <v>2</v>
      </c>
      <c r="E80">
        <v>19</v>
      </c>
      <c r="J80" t="s">
        <v>2392</v>
      </c>
      <c r="K80" t="s">
        <v>2393</v>
      </c>
      <c r="L80" t="s">
        <v>2394</v>
      </c>
      <c r="M80" s="1">
        <v>25186</v>
      </c>
      <c r="N80" t="s">
        <v>1981</v>
      </c>
      <c r="O80">
        <v>1968</v>
      </c>
      <c r="P80">
        <v>12</v>
      </c>
      <c r="Q80">
        <v>14</v>
      </c>
      <c r="R80" t="s">
        <v>2139</v>
      </c>
      <c r="S80" s="2">
        <v>41974</v>
      </c>
      <c r="T80" t="s">
        <v>2395</v>
      </c>
      <c r="U80">
        <v>32977788</v>
      </c>
      <c r="V80">
        <v>68</v>
      </c>
      <c r="W80" t="s">
        <v>2396</v>
      </c>
      <c r="X80">
        <f t="shared" si="1"/>
        <v>8</v>
      </c>
    </row>
    <row r="81" spans="1:24" x14ac:dyDescent="0.25">
      <c r="A81">
        <v>80</v>
      </c>
      <c r="B81" t="s">
        <v>1960</v>
      </c>
      <c r="C81" t="s">
        <v>2391</v>
      </c>
      <c r="D81">
        <v>2</v>
      </c>
      <c r="E81">
        <v>19</v>
      </c>
      <c r="J81" t="s">
        <v>2397</v>
      </c>
      <c r="K81" t="s">
        <v>2398</v>
      </c>
      <c r="L81" t="s">
        <v>2399</v>
      </c>
      <c r="M81" s="1">
        <v>26901</v>
      </c>
      <c r="N81" t="s">
        <v>1989</v>
      </c>
      <c r="O81">
        <v>1973</v>
      </c>
      <c r="P81">
        <v>8</v>
      </c>
      <c r="Q81">
        <v>25</v>
      </c>
      <c r="R81" t="s">
        <v>2131</v>
      </c>
      <c r="S81" s="2">
        <v>45870</v>
      </c>
      <c r="T81" t="s">
        <v>2400</v>
      </c>
      <c r="U81">
        <v>12528287</v>
      </c>
      <c r="V81">
        <v>25</v>
      </c>
      <c r="W81" t="s">
        <v>2401</v>
      </c>
      <c r="X81">
        <f t="shared" si="1"/>
        <v>8</v>
      </c>
    </row>
    <row r="82" spans="1:24" x14ac:dyDescent="0.25">
      <c r="A82">
        <v>81</v>
      </c>
      <c r="B82" t="s">
        <v>1960</v>
      </c>
      <c r="C82" t="s">
        <v>2402</v>
      </c>
      <c r="D82">
        <v>2</v>
      </c>
      <c r="E82">
        <v>20</v>
      </c>
      <c r="J82" t="s">
        <v>2403</v>
      </c>
      <c r="K82" t="s">
        <v>2404</v>
      </c>
      <c r="L82" t="s">
        <v>2405</v>
      </c>
      <c r="M82" s="1">
        <v>26628</v>
      </c>
      <c r="N82" t="s">
        <v>2264</v>
      </c>
      <c r="O82">
        <v>1972</v>
      </c>
      <c r="P82">
        <v>11</v>
      </c>
      <c r="Q82">
        <v>25</v>
      </c>
      <c r="R82" t="s">
        <v>1982</v>
      </c>
      <c r="S82" s="2">
        <v>45962</v>
      </c>
      <c r="T82" t="s">
        <v>2406</v>
      </c>
      <c r="U82">
        <v>24972398</v>
      </c>
      <c r="V82">
        <v>51</v>
      </c>
      <c r="W82" t="s">
        <v>2407</v>
      </c>
      <c r="X82">
        <f t="shared" si="1"/>
        <v>8</v>
      </c>
    </row>
    <row r="83" spans="1:24" x14ac:dyDescent="0.25">
      <c r="A83">
        <v>82</v>
      </c>
      <c r="B83" t="s">
        <v>1960</v>
      </c>
      <c r="C83" t="s">
        <v>2408</v>
      </c>
      <c r="D83">
        <v>2</v>
      </c>
      <c r="E83">
        <v>21</v>
      </c>
      <c r="J83" t="s">
        <v>2409</v>
      </c>
      <c r="K83" t="s">
        <v>2410</v>
      </c>
      <c r="L83" t="s">
        <v>2411</v>
      </c>
      <c r="M83" s="1">
        <v>26902</v>
      </c>
      <c r="N83" t="s">
        <v>1989</v>
      </c>
      <c r="O83">
        <v>1973</v>
      </c>
      <c r="P83">
        <v>8</v>
      </c>
      <c r="Q83">
        <v>26</v>
      </c>
      <c r="R83" t="s">
        <v>2131</v>
      </c>
      <c r="S83" s="2">
        <v>46235</v>
      </c>
      <c r="T83" t="s">
        <v>2412</v>
      </c>
      <c r="U83">
        <v>14296045</v>
      </c>
      <c r="V83">
        <v>29</v>
      </c>
      <c r="W83" t="s">
        <v>820</v>
      </c>
      <c r="X83">
        <f t="shared" si="1"/>
        <v>8</v>
      </c>
    </row>
    <row r="84" spans="1:24" x14ac:dyDescent="0.25">
      <c r="A84">
        <v>83</v>
      </c>
      <c r="B84" t="s">
        <v>1960</v>
      </c>
      <c r="C84" t="s">
        <v>2413</v>
      </c>
      <c r="D84">
        <v>2</v>
      </c>
      <c r="E84">
        <v>22</v>
      </c>
      <c r="J84" t="s">
        <v>2414</v>
      </c>
      <c r="K84" t="s">
        <v>2415</v>
      </c>
      <c r="L84" t="s">
        <v>2416</v>
      </c>
      <c r="M84" s="1">
        <v>26629</v>
      </c>
      <c r="N84" t="s">
        <v>2264</v>
      </c>
      <c r="O84">
        <v>1972</v>
      </c>
      <c r="P84">
        <v>11</v>
      </c>
      <c r="Q84">
        <v>26</v>
      </c>
      <c r="R84" t="s">
        <v>1982</v>
      </c>
      <c r="S84" s="2">
        <v>46327</v>
      </c>
      <c r="T84" t="s">
        <v>2417</v>
      </c>
      <c r="U84">
        <v>16971207</v>
      </c>
      <c r="V84">
        <v>35</v>
      </c>
      <c r="W84" t="s">
        <v>1060</v>
      </c>
      <c r="X84">
        <f t="shared" si="1"/>
        <v>8</v>
      </c>
    </row>
    <row r="85" spans="1:24" x14ac:dyDescent="0.25">
      <c r="A85">
        <v>84</v>
      </c>
      <c r="B85" t="s">
        <v>1960</v>
      </c>
      <c r="C85" t="s">
        <v>2418</v>
      </c>
      <c r="D85">
        <v>2</v>
      </c>
      <c r="E85">
        <v>23</v>
      </c>
      <c r="J85" t="s">
        <v>2419</v>
      </c>
      <c r="K85" t="s">
        <v>2420</v>
      </c>
      <c r="L85" t="s">
        <v>2421</v>
      </c>
      <c r="M85" s="1">
        <v>26630</v>
      </c>
      <c r="N85" t="s">
        <v>2264</v>
      </c>
      <c r="O85">
        <v>1972</v>
      </c>
      <c r="P85">
        <v>11</v>
      </c>
      <c r="Q85">
        <v>27</v>
      </c>
      <c r="R85" t="s">
        <v>1982</v>
      </c>
      <c r="S85" s="2">
        <v>46692</v>
      </c>
      <c r="T85" t="s">
        <v>2422</v>
      </c>
      <c r="U85">
        <v>16818216</v>
      </c>
      <c r="V85">
        <v>34</v>
      </c>
      <c r="W85" t="s">
        <v>2423</v>
      </c>
      <c r="X85">
        <f t="shared" si="1"/>
        <v>8</v>
      </c>
    </row>
    <row r="86" spans="1:24" x14ac:dyDescent="0.25">
      <c r="A86">
        <v>85</v>
      </c>
      <c r="B86" t="s">
        <v>1960</v>
      </c>
      <c r="C86" t="s">
        <v>2418</v>
      </c>
      <c r="D86">
        <v>2</v>
      </c>
      <c r="E86">
        <v>23</v>
      </c>
      <c r="J86" t="s">
        <v>2424</v>
      </c>
      <c r="K86" t="s">
        <v>2425</v>
      </c>
      <c r="L86" t="s">
        <v>2426</v>
      </c>
      <c r="M86" s="1">
        <v>26903</v>
      </c>
      <c r="N86" t="s">
        <v>1989</v>
      </c>
      <c r="O86">
        <v>1973</v>
      </c>
      <c r="P86">
        <v>8</v>
      </c>
      <c r="Q86">
        <v>27</v>
      </c>
      <c r="R86" t="s">
        <v>2131</v>
      </c>
      <c r="S86" s="2">
        <v>46600</v>
      </c>
      <c r="T86" t="s">
        <v>2427</v>
      </c>
      <c r="U86">
        <v>15172294</v>
      </c>
      <c r="V86">
        <v>31</v>
      </c>
      <c r="W86" t="s">
        <v>900</v>
      </c>
      <c r="X86">
        <f t="shared" si="1"/>
        <v>8</v>
      </c>
    </row>
    <row r="87" spans="1:24" x14ac:dyDescent="0.25">
      <c r="A87">
        <v>86</v>
      </c>
      <c r="B87" t="s">
        <v>1960</v>
      </c>
      <c r="C87" t="s">
        <v>2428</v>
      </c>
      <c r="D87">
        <v>2</v>
      </c>
      <c r="E87">
        <v>24</v>
      </c>
      <c r="J87" t="s">
        <v>2429</v>
      </c>
      <c r="K87" t="s">
        <v>2430</v>
      </c>
      <c r="L87" t="s">
        <v>2431</v>
      </c>
      <c r="M87" s="1">
        <v>26631</v>
      </c>
      <c r="N87" t="s">
        <v>2264</v>
      </c>
      <c r="O87">
        <v>1972</v>
      </c>
      <c r="P87">
        <v>11</v>
      </c>
      <c r="Q87">
        <v>28</v>
      </c>
      <c r="R87" t="s">
        <v>1982</v>
      </c>
      <c r="S87" s="2">
        <v>47058</v>
      </c>
      <c r="T87" t="s">
        <v>2432</v>
      </c>
      <c r="U87">
        <v>16550724</v>
      </c>
      <c r="V87">
        <v>34</v>
      </c>
      <c r="W87" t="s">
        <v>1222</v>
      </c>
      <c r="X87">
        <f t="shared" si="1"/>
        <v>8</v>
      </c>
    </row>
    <row r="88" spans="1:24" x14ac:dyDescent="0.25">
      <c r="A88">
        <v>87</v>
      </c>
      <c r="B88" t="s">
        <v>1960</v>
      </c>
      <c r="C88" t="s">
        <v>2433</v>
      </c>
      <c r="D88">
        <v>2</v>
      </c>
      <c r="E88">
        <v>25</v>
      </c>
      <c r="J88" t="s">
        <v>2434</v>
      </c>
      <c r="K88" t="s">
        <v>2435</v>
      </c>
      <c r="L88" t="s">
        <v>2436</v>
      </c>
      <c r="M88" s="1">
        <v>26632</v>
      </c>
      <c r="N88" t="s">
        <v>2264</v>
      </c>
      <c r="O88">
        <v>1972</v>
      </c>
      <c r="P88">
        <v>11</v>
      </c>
      <c r="Q88">
        <v>29</v>
      </c>
      <c r="R88" t="s">
        <v>1982</v>
      </c>
      <c r="S88" s="2">
        <v>47423</v>
      </c>
      <c r="T88" t="s">
        <v>2437</v>
      </c>
      <c r="U88">
        <v>16268397</v>
      </c>
      <c r="V88">
        <v>33</v>
      </c>
      <c r="W88" t="s">
        <v>2438</v>
      </c>
      <c r="X88">
        <f t="shared" si="1"/>
        <v>8</v>
      </c>
    </row>
    <row r="89" spans="1:24" x14ac:dyDescent="0.25">
      <c r="A89">
        <v>88</v>
      </c>
      <c r="B89" t="s">
        <v>1960</v>
      </c>
      <c r="C89" t="s">
        <v>2433</v>
      </c>
      <c r="D89">
        <v>2</v>
      </c>
      <c r="E89">
        <v>25</v>
      </c>
      <c r="J89" t="s">
        <v>2439</v>
      </c>
      <c r="K89" t="s">
        <v>2440</v>
      </c>
      <c r="L89" t="s">
        <v>2441</v>
      </c>
      <c r="M89" s="1">
        <v>26904</v>
      </c>
      <c r="N89" t="s">
        <v>1989</v>
      </c>
      <c r="O89">
        <v>1973</v>
      </c>
      <c r="P89">
        <v>8</v>
      </c>
      <c r="Q89">
        <v>28</v>
      </c>
      <c r="R89" t="s">
        <v>2131</v>
      </c>
      <c r="S89" s="2">
        <v>46966</v>
      </c>
      <c r="T89" t="s">
        <v>2442</v>
      </c>
      <c r="U89">
        <v>15792333</v>
      </c>
      <c r="V89">
        <v>32</v>
      </c>
      <c r="W89" t="s">
        <v>2443</v>
      </c>
      <c r="X89">
        <f t="shared" si="1"/>
        <v>8</v>
      </c>
    </row>
    <row r="90" spans="1:24" x14ac:dyDescent="0.25">
      <c r="A90">
        <v>89</v>
      </c>
      <c r="B90" t="s">
        <v>1960</v>
      </c>
      <c r="C90" t="s">
        <v>2444</v>
      </c>
      <c r="D90">
        <v>2</v>
      </c>
      <c r="E90">
        <v>26</v>
      </c>
      <c r="J90" t="s">
        <v>2445</v>
      </c>
      <c r="K90" t="s">
        <v>2446</v>
      </c>
      <c r="L90" t="s">
        <v>2447</v>
      </c>
      <c r="M90" s="1">
        <v>26633</v>
      </c>
      <c r="N90" t="s">
        <v>2264</v>
      </c>
      <c r="O90">
        <v>1972</v>
      </c>
      <c r="P90">
        <v>11</v>
      </c>
      <c r="Q90">
        <v>30</v>
      </c>
      <c r="R90" t="s">
        <v>1982</v>
      </c>
      <c r="S90" s="2">
        <v>11263</v>
      </c>
      <c r="T90" t="s">
        <v>2448</v>
      </c>
      <c r="U90">
        <v>26521981</v>
      </c>
      <c r="V90">
        <v>54</v>
      </c>
      <c r="W90" t="s">
        <v>2449</v>
      </c>
      <c r="X90">
        <f t="shared" si="1"/>
        <v>8</v>
      </c>
    </row>
    <row r="91" spans="1:24" x14ac:dyDescent="0.25">
      <c r="A91">
        <v>90</v>
      </c>
      <c r="B91" t="s">
        <v>1960</v>
      </c>
      <c r="C91" t="s">
        <v>2444</v>
      </c>
      <c r="D91">
        <v>2</v>
      </c>
      <c r="E91">
        <v>26</v>
      </c>
      <c r="J91" t="s">
        <v>2450</v>
      </c>
      <c r="K91" t="s">
        <v>2451</v>
      </c>
      <c r="L91" t="s">
        <v>2452</v>
      </c>
      <c r="M91" s="1">
        <v>25178</v>
      </c>
      <c r="N91" t="s">
        <v>1981</v>
      </c>
      <c r="O91">
        <v>1968</v>
      </c>
      <c r="P91">
        <v>12</v>
      </c>
      <c r="Q91">
        <v>6</v>
      </c>
      <c r="R91" t="s">
        <v>2139</v>
      </c>
      <c r="S91" s="2">
        <v>39052</v>
      </c>
      <c r="T91" t="s">
        <v>2453</v>
      </c>
      <c r="U91">
        <v>21889532</v>
      </c>
      <c r="V91">
        <v>45</v>
      </c>
      <c r="W91" t="s">
        <v>2454</v>
      </c>
      <c r="X91">
        <f t="shared" si="1"/>
        <v>8</v>
      </c>
    </row>
    <row r="92" spans="1:24" x14ac:dyDescent="0.25">
      <c r="A92">
        <v>91</v>
      </c>
      <c r="B92" t="s">
        <v>1960</v>
      </c>
      <c r="C92" t="s">
        <v>2444</v>
      </c>
      <c r="D92">
        <v>2</v>
      </c>
      <c r="E92">
        <v>26</v>
      </c>
      <c r="J92" t="s">
        <v>2455</v>
      </c>
      <c r="K92" t="s">
        <v>2456</v>
      </c>
      <c r="L92" t="s">
        <v>2457</v>
      </c>
      <c r="M92" s="1">
        <v>26905</v>
      </c>
      <c r="N92" t="s">
        <v>1989</v>
      </c>
      <c r="O92">
        <v>1973</v>
      </c>
      <c r="P92">
        <v>8</v>
      </c>
      <c r="Q92">
        <v>29</v>
      </c>
      <c r="R92" t="s">
        <v>2131</v>
      </c>
      <c r="S92" s="2">
        <v>47331</v>
      </c>
      <c r="T92" t="s">
        <v>2458</v>
      </c>
      <c r="U92">
        <v>15900168</v>
      </c>
      <c r="V92">
        <v>32</v>
      </c>
      <c r="W92" t="s">
        <v>2459</v>
      </c>
      <c r="X92">
        <f t="shared" si="1"/>
        <v>8</v>
      </c>
    </row>
    <row r="93" spans="1:24" x14ac:dyDescent="0.25">
      <c r="A93">
        <v>92</v>
      </c>
      <c r="B93" t="s">
        <v>1960</v>
      </c>
      <c r="C93" t="s">
        <v>2460</v>
      </c>
      <c r="D93">
        <v>2</v>
      </c>
      <c r="E93">
        <v>28</v>
      </c>
      <c r="J93" t="s">
        <v>2461</v>
      </c>
      <c r="K93" t="s">
        <v>2462</v>
      </c>
      <c r="L93" t="s">
        <v>2463</v>
      </c>
      <c r="M93" s="1">
        <v>25183</v>
      </c>
      <c r="N93" t="s">
        <v>1981</v>
      </c>
      <c r="O93">
        <v>1968</v>
      </c>
      <c r="P93">
        <v>12</v>
      </c>
      <c r="Q93">
        <v>11</v>
      </c>
      <c r="R93" t="s">
        <v>2139</v>
      </c>
      <c r="S93" s="2">
        <v>40878</v>
      </c>
      <c r="T93" t="s">
        <v>2464</v>
      </c>
      <c r="U93">
        <v>29810908</v>
      </c>
      <c r="V93">
        <v>61</v>
      </c>
      <c r="W93" t="s">
        <v>1512</v>
      </c>
      <c r="X93">
        <f t="shared" si="1"/>
        <v>8</v>
      </c>
    </row>
    <row r="94" spans="1:24" x14ac:dyDescent="0.25">
      <c r="A94">
        <v>93</v>
      </c>
      <c r="B94" t="s">
        <v>1960</v>
      </c>
      <c r="C94" t="s">
        <v>2460</v>
      </c>
      <c r="D94">
        <v>2</v>
      </c>
      <c r="E94">
        <v>28</v>
      </c>
      <c r="J94" t="s">
        <v>2465</v>
      </c>
      <c r="K94" t="s">
        <v>2466</v>
      </c>
      <c r="L94" t="s">
        <v>2467</v>
      </c>
      <c r="M94" s="1">
        <v>26906</v>
      </c>
      <c r="N94" t="s">
        <v>1989</v>
      </c>
      <c r="O94">
        <v>1973</v>
      </c>
      <c r="P94">
        <v>8</v>
      </c>
      <c r="Q94">
        <v>30</v>
      </c>
      <c r="R94" t="s">
        <v>2131</v>
      </c>
      <c r="S94" s="2">
        <v>11171</v>
      </c>
      <c r="T94" t="s">
        <v>2468</v>
      </c>
      <c r="U94">
        <v>10612360</v>
      </c>
      <c r="V94">
        <v>21</v>
      </c>
      <c r="W94" t="s">
        <v>693</v>
      </c>
      <c r="X94">
        <f t="shared" si="1"/>
        <v>8</v>
      </c>
    </row>
    <row r="95" spans="1:24" x14ac:dyDescent="0.25">
      <c r="A95">
        <v>94</v>
      </c>
      <c r="B95" t="s">
        <v>1960</v>
      </c>
      <c r="C95" t="s">
        <v>2469</v>
      </c>
      <c r="D95">
        <v>2</v>
      </c>
      <c r="E95">
        <v>30</v>
      </c>
      <c r="J95" t="s">
        <v>2470</v>
      </c>
      <c r="K95" t="s">
        <v>2471</v>
      </c>
      <c r="L95" t="s">
        <v>2472</v>
      </c>
      <c r="M95" s="1">
        <v>26907</v>
      </c>
      <c r="N95" t="s">
        <v>1989</v>
      </c>
      <c r="O95">
        <v>1973</v>
      </c>
      <c r="P95">
        <v>8</v>
      </c>
      <c r="Q95">
        <v>31</v>
      </c>
      <c r="R95" t="s">
        <v>2131</v>
      </c>
      <c r="S95" s="2">
        <v>11536</v>
      </c>
      <c r="T95" t="s">
        <v>2473</v>
      </c>
      <c r="U95">
        <v>14243388</v>
      </c>
      <c r="V95">
        <v>29</v>
      </c>
      <c r="W95" t="s">
        <v>2474</v>
      </c>
      <c r="X95">
        <f t="shared" si="1"/>
        <v>8</v>
      </c>
    </row>
    <row r="96" spans="1:24" x14ac:dyDescent="0.25">
      <c r="A96">
        <v>95</v>
      </c>
      <c r="B96" t="s">
        <v>1960</v>
      </c>
      <c r="C96" t="s">
        <v>2475</v>
      </c>
      <c r="D96">
        <v>2</v>
      </c>
      <c r="E96">
        <v>31</v>
      </c>
      <c r="J96" t="s">
        <v>2476</v>
      </c>
      <c r="K96" t="s">
        <v>2477</v>
      </c>
      <c r="L96" t="s">
        <v>2478</v>
      </c>
      <c r="M96" s="1">
        <v>26908</v>
      </c>
      <c r="N96" t="s">
        <v>1989</v>
      </c>
      <c r="O96">
        <v>1973</v>
      </c>
      <c r="P96">
        <v>9</v>
      </c>
      <c r="Q96">
        <v>1</v>
      </c>
      <c r="R96" t="s">
        <v>2323</v>
      </c>
      <c r="S96" s="2">
        <v>37135</v>
      </c>
      <c r="T96" t="s">
        <v>2479</v>
      </c>
      <c r="U96">
        <v>12360262</v>
      </c>
      <c r="V96">
        <v>25</v>
      </c>
      <c r="W96" t="s">
        <v>2480</v>
      </c>
      <c r="X96">
        <f t="shared" si="1"/>
        <v>8</v>
      </c>
    </row>
    <row r="97" spans="1:24" x14ac:dyDescent="0.25">
      <c r="A97">
        <v>96</v>
      </c>
      <c r="B97" t="s">
        <v>1960</v>
      </c>
      <c r="C97" t="s">
        <v>2481</v>
      </c>
      <c r="D97">
        <v>2</v>
      </c>
      <c r="E97">
        <v>32</v>
      </c>
      <c r="J97" t="s">
        <v>2482</v>
      </c>
      <c r="K97" t="s">
        <v>2483</v>
      </c>
      <c r="L97" t="s">
        <v>2484</v>
      </c>
      <c r="M97" s="1">
        <v>26909</v>
      </c>
      <c r="N97" t="s">
        <v>1989</v>
      </c>
      <c r="O97">
        <v>1973</v>
      </c>
      <c r="P97">
        <v>9</v>
      </c>
      <c r="Q97">
        <v>2</v>
      </c>
      <c r="R97" t="s">
        <v>2323</v>
      </c>
      <c r="S97" s="2">
        <v>37500</v>
      </c>
      <c r="T97" t="s">
        <v>2485</v>
      </c>
      <c r="U97">
        <v>16716026</v>
      </c>
      <c r="V97">
        <v>34</v>
      </c>
      <c r="W97" t="s">
        <v>2486</v>
      </c>
      <c r="X97">
        <f t="shared" si="1"/>
        <v>8</v>
      </c>
    </row>
    <row r="98" spans="1:24" x14ac:dyDescent="0.25">
      <c r="A98">
        <v>97</v>
      </c>
      <c r="B98" t="s">
        <v>1960</v>
      </c>
      <c r="C98" t="s">
        <v>2487</v>
      </c>
      <c r="D98">
        <v>2</v>
      </c>
      <c r="E98">
        <v>33</v>
      </c>
      <c r="J98" t="s">
        <v>2488</v>
      </c>
      <c r="K98" t="s">
        <v>2489</v>
      </c>
      <c r="L98" t="s">
        <v>2490</v>
      </c>
      <c r="M98" s="1">
        <v>26910</v>
      </c>
      <c r="N98" t="s">
        <v>1989</v>
      </c>
      <c r="O98">
        <v>1973</v>
      </c>
      <c r="P98">
        <v>9</v>
      </c>
      <c r="Q98">
        <v>3</v>
      </c>
      <c r="R98" t="s">
        <v>2323</v>
      </c>
      <c r="S98" s="2">
        <v>37865</v>
      </c>
      <c r="T98" t="s">
        <v>2491</v>
      </c>
      <c r="U98">
        <v>8972288</v>
      </c>
      <c r="V98">
        <v>18</v>
      </c>
      <c r="W98" t="s">
        <v>2492</v>
      </c>
      <c r="X98">
        <f t="shared" si="1"/>
        <v>8</v>
      </c>
    </row>
    <row r="99" spans="1:24" x14ac:dyDescent="0.25">
      <c r="A99">
        <v>98</v>
      </c>
      <c r="B99" t="s">
        <v>1960</v>
      </c>
      <c r="C99" t="s">
        <v>2493</v>
      </c>
      <c r="D99">
        <v>2</v>
      </c>
      <c r="E99">
        <v>36</v>
      </c>
      <c r="J99" t="s">
        <v>2494</v>
      </c>
      <c r="K99" t="s">
        <v>2495</v>
      </c>
      <c r="L99" t="s">
        <v>2496</v>
      </c>
      <c r="M99" s="1">
        <v>26911</v>
      </c>
      <c r="N99" t="s">
        <v>1989</v>
      </c>
      <c r="O99">
        <v>1973</v>
      </c>
      <c r="P99">
        <v>9</v>
      </c>
      <c r="Q99">
        <v>4</v>
      </c>
      <c r="R99" t="s">
        <v>2323</v>
      </c>
      <c r="S99" s="2">
        <v>38231</v>
      </c>
      <c r="T99" t="s">
        <v>2497</v>
      </c>
      <c r="U99">
        <v>11028440</v>
      </c>
      <c r="V99">
        <v>22</v>
      </c>
      <c r="W99" t="s">
        <v>1607</v>
      </c>
      <c r="X99">
        <f t="shared" si="1"/>
        <v>8</v>
      </c>
    </row>
    <row r="100" spans="1:24" x14ac:dyDescent="0.25">
      <c r="A100">
        <v>99</v>
      </c>
      <c r="B100" t="s">
        <v>1960</v>
      </c>
      <c r="C100" t="s">
        <v>2498</v>
      </c>
      <c r="D100">
        <v>2</v>
      </c>
      <c r="E100">
        <v>39</v>
      </c>
      <c r="J100" t="s">
        <v>2499</v>
      </c>
      <c r="K100" t="s">
        <v>2500</v>
      </c>
      <c r="L100" t="s">
        <v>2501</v>
      </c>
      <c r="M100" s="1">
        <v>26919</v>
      </c>
      <c r="N100" t="s">
        <v>1989</v>
      </c>
      <c r="O100">
        <v>1973</v>
      </c>
      <c r="P100">
        <v>9</v>
      </c>
      <c r="Q100">
        <v>12</v>
      </c>
      <c r="R100" t="s">
        <v>2323</v>
      </c>
      <c r="S100" s="2">
        <v>41153</v>
      </c>
      <c r="T100" t="s">
        <v>2502</v>
      </c>
      <c r="U100">
        <v>14724238</v>
      </c>
      <c r="V100">
        <v>30</v>
      </c>
      <c r="W100" t="s">
        <v>2503</v>
      </c>
      <c r="X100">
        <f t="shared" si="1"/>
        <v>8</v>
      </c>
    </row>
    <row r="101" spans="1:24" x14ac:dyDescent="0.25">
      <c r="A101">
        <v>100</v>
      </c>
      <c r="B101" t="s">
        <v>1960</v>
      </c>
      <c r="C101" t="s">
        <v>2504</v>
      </c>
      <c r="D101">
        <v>2</v>
      </c>
      <c r="E101">
        <v>40</v>
      </c>
      <c r="J101" t="s">
        <v>2505</v>
      </c>
      <c r="K101" t="s">
        <v>2506</v>
      </c>
      <c r="L101" t="s">
        <v>2507</v>
      </c>
      <c r="M101" s="1">
        <v>25185</v>
      </c>
      <c r="N101" t="s">
        <v>1981</v>
      </c>
      <c r="O101">
        <v>1968</v>
      </c>
      <c r="P101">
        <v>12</v>
      </c>
      <c r="Q101">
        <v>13</v>
      </c>
      <c r="R101" t="s">
        <v>2139</v>
      </c>
      <c r="S101" s="2">
        <v>41609</v>
      </c>
      <c r="T101" t="s">
        <v>2508</v>
      </c>
      <c r="U101">
        <v>3048774</v>
      </c>
      <c r="V101">
        <v>6</v>
      </c>
      <c r="W101" t="s">
        <v>2509</v>
      </c>
      <c r="X101">
        <f t="shared" si="1"/>
        <v>8</v>
      </c>
    </row>
    <row r="102" spans="1:24" x14ac:dyDescent="0.25">
      <c r="A102">
        <v>101</v>
      </c>
      <c r="B102" t="s">
        <v>1960</v>
      </c>
      <c r="C102" t="s">
        <v>2510</v>
      </c>
      <c r="D102">
        <v>2</v>
      </c>
      <c r="E102">
        <v>46</v>
      </c>
      <c r="J102" t="s">
        <v>2511</v>
      </c>
      <c r="K102" t="s">
        <v>2512</v>
      </c>
      <c r="L102" t="s">
        <v>2513</v>
      </c>
      <c r="M102" s="1">
        <v>25188</v>
      </c>
      <c r="N102" t="s">
        <v>1981</v>
      </c>
      <c r="O102">
        <v>1968</v>
      </c>
      <c r="P102">
        <v>12</v>
      </c>
      <c r="Q102">
        <v>16</v>
      </c>
      <c r="R102" t="s">
        <v>2139</v>
      </c>
      <c r="S102" s="2">
        <v>42705</v>
      </c>
      <c r="T102" t="s">
        <v>2514</v>
      </c>
      <c r="U102">
        <v>31115146</v>
      </c>
      <c r="V102">
        <v>64</v>
      </c>
      <c r="W102" t="s">
        <v>2515</v>
      </c>
      <c r="X102">
        <f t="shared" si="1"/>
        <v>8</v>
      </c>
    </row>
    <row r="103" spans="1:24" x14ac:dyDescent="0.25">
      <c r="A103">
        <v>102</v>
      </c>
      <c r="B103" t="s">
        <v>1960</v>
      </c>
      <c r="C103" t="s">
        <v>2516</v>
      </c>
      <c r="D103">
        <v>2</v>
      </c>
      <c r="E103">
        <v>47</v>
      </c>
      <c r="J103" t="s">
        <v>2517</v>
      </c>
      <c r="K103" t="s">
        <v>2518</v>
      </c>
      <c r="L103" t="s">
        <v>2519</v>
      </c>
      <c r="M103" s="1">
        <v>24194</v>
      </c>
      <c r="N103" t="s">
        <v>1965</v>
      </c>
      <c r="O103">
        <v>1966</v>
      </c>
      <c r="P103">
        <v>3</v>
      </c>
      <c r="Q103">
        <v>28</v>
      </c>
      <c r="R103" t="s">
        <v>2202</v>
      </c>
      <c r="S103" s="2">
        <v>46813</v>
      </c>
      <c r="T103" t="s">
        <v>2520</v>
      </c>
      <c r="U103">
        <v>27903544</v>
      </c>
      <c r="V103">
        <v>57</v>
      </c>
      <c r="W103" t="s">
        <v>2521</v>
      </c>
      <c r="X103">
        <f t="shared" si="1"/>
        <v>8</v>
      </c>
    </row>
    <row r="104" spans="1:24" x14ac:dyDescent="0.25">
      <c r="A104">
        <v>103</v>
      </c>
      <c r="B104" t="s">
        <v>1960</v>
      </c>
      <c r="C104" t="s">
        <v>2522</v>
      </c>
      <c r="D104">
        <v>2</v>
      </c>
      <c r="E104">
        <v>48</v>
      </c>
      <c r="J104" t="s">
        <v>2523</v>
      </c>
      <c r="K104" t="s">
        <v>2524</v>
      </c>
      <c r="L104" t="s">
        <v>2525</v>
      </c>
      <c r="M104" s="1">
        <v>24198</v>
      </c>
      <c r="N104" t="s">
        <v>1965</v>
      </c>
      <c r="O104">
        <v>1966</v>
      </c>
      <c r="P104">
        <v>4</v>
      </c>
      <c r="Q104">
        <v>1</v>
      </c>
      <c r="R104" t="s">
        <v>2308</v>
      </c>
      <c r="S104" s="2">
        <v>36982</v>
      </c>
      <c r="T104" t="s">
        <v>2526</v>
      </c>
      <c r="U104">
        <v>30165124</v>
      </c>
      <c r="V104">
        <v>62</v>
      </c>
      <c r="W104" t="s">
        <v>1916</v>
      </c>
      <c r="X104">
        <f t="shared" si="1"/>
        <v>8</v>
      </c>
    </row>
    <row r="105" spans="1:24" x14ac:dyDescent="0.25">
      <c r="A105">
        <v>104</v>
      </c>
      <c r="B105" t="s">
        <v>1960</v>
      </c>
      <c r="C105" t="s">
        <v>2527</v>
      </c>
      <c r="D105">
        <v>2</v>
      </c>
      <c r="E105">
        <v>49</v>
      </c>
      <c r="J105" t="s">
        <v>2528</v>
      </c>
      <c r="K105" t="s">
        <v>2529</v>
      </c>
      <c r="L105" t="s">
        <v>2530</v>
      </c>
      <c r="M105" s="1">
        <v>24202</v>
      </c>
      <c r="N105" t="s">
        <v>1965</v>
      </c>
      <c r="O105">
        <v>1966</v>
      </c>
      <c r="P105">
        <v>4</v>
      </c>
      <c r="Q105">
        <v>5</v>
      </c>
      <c r="R105" t="s">
        <v>2308</v>
      </c>
      <c r="S105" s="2">
        <v>38443</v>
      </c>
      <c r="T105" t="s">
        <v>2531</v>
      </c>
      <c r="U105">
        <v>25937917</v>
      </c>
      <c r="V105">
        <v>53</v>
      </c>
      <c r="W105" t="s">
        <v>2532</v>
      </c>
      <c r="X105">
        <f t="shared" si="1"/>
        <v>8</v>
      </c>
    </row>
    <row r="106" spans="1:24" x14ac:dyDescent="0.25">
      <c r="A106">
        <v>105</v>
      </c>
      <c r="B106" t="s">
        <v>1960</v>
      </c>
      <c r="C106" t="s">
        <v>2533</v>
      </c>
      <c r="D106">
        <v>2</v>
      </c>
      <c r="E106">
        <v>51</v>
      </c>
      <c r="J106" t="s">
        <v>2534</v>
      </c>
      <c r="K106" t="s">
        <v>2535</v>
      </c>
      <c r="L106" t="s">
        <v>2536</v>
      </c>
      <c r="M106" s="1">
        <v>24209</v>
      </c>
      <c r="N106" t="s">
        <v>1965</v>
      </c>
      <c r="O106">
        <v>1966</v>
      </c>
      <c r="P106">
        <v>4</v>
      </c>
      <c r="Q106">
        <v>12</v>
      </c>
      <c r="R106" t="s">
        <v>2308</v>
      </c>
      <c r="S106" s="2">
        <v>41000</v>
      </c>
      <c r="T106" t="s">
        <v>2537</v>
      </c>
      <c r="U106">
        <v>27635224</v>
      </c>
      <c r="V106">
        <v>57</v>
      </c>
      <c r="W106" t="s">
        <v>2538</v>
      </c>
      <c r="X106">
        <f t="shared" si="1"/>
        <v>8</v>
      </c>
    </row>
    <row r="107" spans="1:24" x14ac:dyDescent="0.25">
      <c r="A107">
        <v>106</v>
      </c>
      <c r="B107" t="s">
        <v>1960</v>
      </c>
      <c r="C107" t="s">
        <v>2539</v>
      </c>
      <c r="D107">
        <v>2</v>
      </c>
      <c r="E107">
        <v>55</v>
      </c>
      <c r="J107" t="s">
        <v>2540</v>
      </c>
      <c r="K107" t="s">
        <v>2541</v>
      </c>
      <c r="L107" t="s">
        <v>2542</v>
      </c>
      <c r="M107" s="1">
        <v>24212</v>
      </c>
      <c r="N107" t="s">
        <v>1965</v>
      </c>
      <c r="O107">
        <v>1966</v>
      </c>
      <c r="P107">
        <v>4</v>
      </c>
      <c r="Q107">
        <v>15</v>
      </c>
      <c r="R107" t="s">
        <v>2308</v>
      </c>
      <c r="S107" s="2">
        <v>42095</v>
      </c>
      <c r="T107" t="s">
        <v>2543</v>
      </c>
      <c r="U107">
        <v>26488964</v>
      </c>
      <c r="V107">
        <v>54</v>
      </c>
      <c r="W107" t="s">
        <v>2544</v>
      </c>
      <c r="X107">
        <f t="shared" si="1"/>
        <v>8</v>
      </c>
    </row>
    <row r="108" spans="1:24" x14ac:dyDescent="0.25">
      <c r="A108">
        <v>107</v>
      </c>
      <c r="B108" t="s">
        <v>1960</v>
      </c>
      <c r="C108" t="s">
        <v>2539</v>
      </c>
      <c r="D108">
        <v>2</v>
      </c>
      <c r="E108">
        <v>55</v>
      </c>
      <c r="J108" t="s">
        <v>2545</v>
      </c>
      <c r="K108" t="s">
        <v>2546</v>
      </c>
      <c r="L108" t="s">
        <v>2547</v>
      </c>
      <c r="M108" s="1">
        <v>24216</v>
      </c>
      <c r="N108" t="s">
        <v>1965</v>
      </c>
      <c r="O108">
        <v>1966</v>
      </c>
      <c r="P108">
        <v>4</v>
      </c>
      <c r="Q108">
        <v>19</v>
      </c>
      <c r="R108" t="s">
        <v>2308</v>
      </c>
      <c r="S108" s="2">
        <v>43556</v>
      </c>
      <c r="T108" t="s">
        <v>2548</v>
      </c>
      <c r="U108">
        <v>25019227</v>
      </c>
      <c r="V108">
        <v>51</v>
      </c>
      <c r="W108" t="s">
        <v>2549</v>
      </c>
      <c r="X108">
        <f t="shared" si="1"/>
        <v>8</v>
      </c>
    </row>
    <row r="109" spans="1:24" x14ac:dyDescent="0.25">
      <c r="A109">
        <v>108</v>
      </c>
      <c r="B109" t="s">
        <v>1960</v>
      </c>
      <c r="C109" t="s">
        <v>2550</v>
      </c>
      <c r="D109">
        <v>2</v>
      </c>
      <c r="E109">
        <v>58</v>
      </c>
      <c r="J109" t="s">
        <v>2551</v>
      </c>
      <c r="K109" t="s">
        <v>2552</v>
      </c>
      <c r="L109" t="s">
        <v>2553</v>
      </c>
      <c r="M109" s="1">
        <v>24224</v>
      </c>
      <c r="N109" t="s">
        <v>1965</v>
      </c>
      <c r="O109">
        <v>1966</v>
      </c>
      <c r="P109">
        <v>4</v>
      </c>
      <c r="Q109">
        <v>27</v>
      </c>
      <c r="R109" t="s">
        <v>2308</v>
      </c>
      <c r="S109" s="2">
        <v>46478</v>
      </c>
      <c r="T109" t="s">
        <v>2554</v>
      </c>
      <c r="U109">
        <v>28628279</v>
      </c>
      <c r="V109">
        <v>59</v>
      </c>
      <c r="W109" t="s">
        <v>1843</v>
      </c>
      <c r="X109">
        <f t="shared" si="1"/>
        <v>8</v>
      </c>
    </row>
    <row r="110" spans="1:24" x14ac:dyDescent="0.25">
      <c r="A110">
        <v>109</v>
      </c>
      <c r="B110" t="s">
        <v>1960</v>
      </c>
      <c r="C110" t="s">
        <v>2555</v>
      </c>
      <c r="D110">
        <v>2</v>
      </c>
      <c r="E110">
        <v>62</v>
      </c>
      <c r="J110" t="s">
        <v>2556</v>
      </c>
      <c r="K110" t="s">
        <v>2557</v>
      </c>
      <c r="L110" t="s">
        <v>2558</v>
      </c>
      <c r="M110" s="1">
        <v>25191</v>
      </c>
      <c r="N110" t="s">
        <v>1981</v>
      </c>
      <c r="O110">
        <v>1968</v>
      </c>
      <c r="P110">
        <v>12</v>
      </c>
      <c r="Q110">
        <v>19</v>
      </c>
      <c r="R110" t="s">
        <v>2139</v>
      </c>
      <c r="S110" s="2">
        <v>43800</v>
      </c>
      <c r="T110" t="s">
        <v>2559</v>
      </c>
      <c r="U110">
        <v>29149282</v>
      </c>
      <c r="V110">
        <v>60</v>
      </c>
      <c r="W110" t="s">
        <v>2560</v>
      </c>
      <c r="X110">
        <f t="shared" si="1"/>
        <v>8</v>
      </c>
    </row>
    <row r="111" spans="1:24" x14ac:dyDescent="0.25">
      <c r="A111">
        <v>110</v>
      </c>
      <c r="B111" t="s">
        <v>1960</v>
      </c>
      <c r="C111" t="s">
        <v>2561</v>
      </c>
      <c r="D111">
        <v>3</v>
      </c>
      <c r="E111">
        <v>1</v>
      </c>
      <c r="J111" t="s">
        <v>2562</v>
      </c>
      <c r="K111" t="s">
        <v>2563</v>
      </c>
      <c r="L111" t="s">
        <v>2564</v>
      </c>
      <c r="M111" s="1">
        <v>25192</v>
      </c>
      <c r="N111" t="s">
        <v>1981</v>
      </c>
      <c r="O111">
        <v>1968</v>
      </c>
      <c r="P111">
        <v>12</v>
      </c>
      <c r="Q111">
        <v>20</v>
      </c>
      <c r="R111" t="s">
        <v>2139</v>
      </c>
      <c r="S111" s="2">
        <v>44166</v>
      </c>
      <c r="T111" t="s">
        <v>2565</v>
      </c>
      <c r="U111">
        <v>25746674</v>
      </c>
      <c r="V111">
        <v>53</v>
      </c>
      <c r="W111" t="s">
        <v>2566</v>
      </c>
      <c r="X111">
        <f t="shared" si="1"/>
        <v>8</v>
      </c>
    </row>
    <row r="112" spans="1:24" x14ac:dyDescent="0.25">
      <c r="A112">
        <v>111</v>
      </c>
      <c r="B112" t="s">
        <v>1960</v>
      </c>
      <c r="C112" t="s">
        <v>2567</v>
      </c>
      <c r="D112">
        <v>3</v>
      </c>
      <c r="E112">
        <v>6</v>
      </c>
      <c r="J112" t="s">
        <v>2568</v>
      </c>
      <c r="K112" t="s">
        <v>2569</v>
      </c>
      <c r="L112" t="s">
        <v>2570</v>
      </c>
      <c r="M112" s="1">
        <v>25195</v>
      </c>
      <c r="N112" t="s">
        <v>1981</v>
      </c>
      <c r="O112">
        <v>1968</v>
      </c>
      <c r="P112">
        <v>12</v>
      </c>
      <c r="Q112">
        <v>23</v>
      </c>
      <c r="R112" t="s">
        <v>2139</v>
      </c>
      <c r="S112" s="2">
        <v>45261</v>
      </c>
      <c r="T112" t="s">
        <v>2571</v>
      </c>
      <c r="U112">
        <v>26152508</v>
      </c>
      <c r="V112">
        <v>53</v>
      </c>
      <c r="W112" t="s">
        <v>1453</v>
      </c>
      <c r="X112">
        <f t="shared" si="1"/>
        <v>8</v>
      </c>
    </row>
    <row r="113" spans="1:24" x14ac:dyDescent="0.25">
      <c r="A113">
        <v>112</v>
      </c>
      <c r="B113" t="s">
        <v>1960</v>
      </c>
      <c r="C113" t="s">
        <v>2572</v>
      </c>
      <c r="D113">
        <v>3</v>
      </c>
      <c r="E113">
        <v>7</v>
      </c>
      <c r="J113" t="s">
        <v>2573</v>
      </c>
      <c r="K113" t="s">
        <v>2574</v>
      </c>
      <c r="L113" t="s">
        <v>2575</v>
      </c>
      <c r="M113" s="1">
        <v>27760</v>
      </c>
      <c r="N113" t="s">
        <v>2576</v>
      </c>
      <c r="O113">
        <v>1976</v>
      </c>
      <c r="P113">
        <v>1</v>
      </c>
      <c r="Q113">
        <v>1</v>
      </c>
      <c r="R113" t="s">
        <v>2577</v>
      </c>
      <c r="S113" s="2">
        <v>36892</v>
      </c>
      <c r="T113" t="s">
        <v>2578</v>
      </c>
      <c r="U113">
        <v>26815582</v>
      </c>
      <c r="V113">
        <v>55</v>
      </c>
      <c r="W113" t="s">
        <v>2579</v>
      </c>
      <c r="X113">
        <f t="shared" si="1"/>
        <v>8</v>
      </c>
    </row>
    <row r="114" spans="1:24" x14ac:dyDescent="0.25">
      <c r="A114">
        <v>113</v>
      </c>
      <c r="B114" t="s">
        <v>1960</v>
      </c>
      <c r="C114" t="s">
        <v>2580</v>
      </c>
      <c r="D114">
        <v>3</v>
      </c>
      <c r="E114">
        <v>8</v>
      </c>
      <c r="J114" t="s">
        <v>2581</v>
      </c>
      <c r="K114" t="s">
        <v>2582</v>
      </c>
      <c r="L114" t="s">
        <v>2583</v>
      </c>
      <c r="M114" s="1">
        <v>24247</v>
      </c>
      <c r="N114" t="s">
        <v>1965</v>
      </c>
      <c r="O114">
        <v>1966</v>
      </c>
      <c r="P114">
        <v>5</v>
      </c>
      <c r="Q114">
        <v>20</v>
      </c>
      <c r="R114" t="s">
        <v>2584</v>
      </c>
      <c r="S114" s="2">
        <v>43952</v>
      </c>
      <c r="T114" t="s">
        <v>2585</v>
      </c>
      <c r="U114">
        <v>26355420</v>
      </c>
      <c r="V114">
        <v>54</v>
      </c>
      <c r="W114" t="s">
        <v>2586</v>
      </c>
      <c r="X114">
        <f t="shared" si="1"/>
        <v>8</v>
      </c>
    </row>
    <row r="115" spans="1:24" x14ac:dyDescent="0.25">
      <c r="A115">
        <v>114</v>
      </c>
      <c r="B115" t="s">
        <v>1960</v>
      </c>
      <c r="C115" t="s">
        <v>2587</v>
      </c>
      <c r="D115">
        <v>3</v>
      </c>
      <c r="E115">
        <v>11</v>
      </c>
      <c r="J115" t="s">
        <v>2588</v>
      </c>
      <c r="K115" t="s">
        <v>2589</v>
      </c>
      <c r="L115" t="s">
        <v>2590</v>
      </c>
      <c r="M115" s="1">
        <v>25199</v>
      </c>
      <c r="N115" t="s">
        <v>1981</v>
      </c>
      <c r="O115">
        <v>1968</v>
      </c>
      <c r="P115">
        <v>12</v>
      </c>
      <c r="Q115">
        <v>27</v>
      </c>
      <c r="R115" t="s">
        <v>2139</v>
      </c>
      <c r="S115" s="2">
        <v>46722</v>
      </c>
      <c r="T115" t="s">
        <v>2591</v>
      </c>
      <c r="U115">
        <v>30639509</v>
      </c>
      <c r="V115">
        <v>63</v>
      </c>
      <c r="W115" t="s">
        <v>1579</v>
      </c>
      <c r="X115">
        <f t="shared" si="1"/>
        <v>8</v>
      </c>
    </row>
    <row r="116" spans="1:24" x14ac:dyDescent="0.25">
      <c r="A116">
        <v>115</v>
      </c>
      <c r="B116" t="s">
        <v>1960</v>
      </c>
      <c r="C116" t="s">
        <v>2592</v>
      </c>
      <c r="D116">
        <v>3</v>
      </c>
      <c r="E116">
        <v>13</v>
      </c>
      <c r="J116" t="s">
        <v>2593</v>
      </c>
      <c r="K116" t="s">
        <v>2594</v>
      </c>
      <c r="L116" t="s">
        <v>2595</v>
      </c>
      <c r="M116" s="1">
        <v>24250</v>
      </c>
      <c r="N116" t="s">
        <v>1965</v>
      </c>
      <c r="O116">
        <v>1966</v>
      </c>
      <c r="P116">
        <v>5</v>
      </c>
      <c r="Q116">
        <v>23</v>
      </c>
      <c r="R116" t="s">
        <v>2584</v>
      </c>
      <c r="S116" s="2">
        <v>45047</v>
      </c>
      <c r="T116" t="s">
        <v>2596</v>
      </c>
      <c r="U116">
        <v>28344289</v>
      </c>
      <c r="V116">
        <v>58</v>
      </c>
      <c r="W116" t="s">
        <v>2597</v>
      </c>
      <c r="X116">
        <f t="shared" si="1"/>
        <v>8</v>
      </c>
    </row>
    <row r="117" spans="1:24" x14ac:dyDescent="0.25">
      <c r="A117">
        <v>116</v>
      </c>
      <c r="B117" t="s">
        <v>1960</v>
      </c>
      <c r="C117" t="s">
        <v>2598</v>
      </c>
      <c r="D117">
        <v>3</v>
      </c>
      <c r="E117">
        <v>14</v>
      </c>
      <c r="J117" t="s">
        <v>2599</v>
      </c>
      <c r="K117" t="s">
        <v>2600</v>
      </c>
      <c r="L117" t="s">
        <v>2601</v>
      </c>
      <c r="M117" s="1">
        <v>27725</v>
      </c>
      <c r="N117" t="s">
        <v>2602</v>
      </c>
      <c r="O117">
        <v>1975</v>
      </c>
      <c r="P117">
        <v>11</v>
      </c>
      <c r="Q117">
        <v>27</v>
      </c>
      <c r="R117" t="s">
        <v>1982</v>
      </c>
      <c r="S117" s="2">
        <v>46692</v>
      </c>
      <c r="T117" t="s">
        <v>2603</v>
      </c>
      <c r="U117">
        <v>5550214</v>
      </c>
      <c r="V117">
        <v>11</v>
      </c>
      <c r="W117" t="s">
        <v>2604</v>
      </c>
      <c r="X117">
        <f t="shared" si="1"/>
        <v>8</v>
      </c>
    </row>
    <row r="118" spans="1:24" x14ac:dyDescent="0.25">
      <c r="A118">
        <v>117</v>
      </c>
      <c r="B118" t="s">
        <v>1960</v>
      </c>
      <c r="C118" t="s">
        <v>2605</v>
      </c>
      <c r="D118">
        <v>3</v>
      </c>
      <c r="E118">
        <v>16</v>
      </c>
      <c r="J118" t="s">
        <v>2606</v>
      </c>
      <c r="K118" t="s">
        <v>2607</v>
      </c>
      <c r="L118" t="s">
        <v>2608</v>
      </c>
      <c r="M118" s="1">
        <v>24252</v>
      </c>
      <c r="N118" t="s">
        <v>1965</v>
      </c>
      <c r="O118">
        <v>1966</v>
      </c>
      <c r="P118">
        <v>5</v>
      </c>
      <c r="Q118">
        <v>25</v>
      </c>
      <c r="R118" t="s">
        <v>2584</v>
      </c>
      <c r="S118" s="2">
        <v>45778</v>
      </c>
      <c r="T118" t="s">
        <v>2609</v>
      </c>
      <c r="U118">
        <v>25826284</v>
      </c>
      <c r="V118">
        <v>53</v>
      </c>
      <c r="W118" t="s">
        <v>2610</v>
      </c>
      <c r="X118">
        <f t="shared" si="1"/>
        <v>8</v>
      </c>
    </row>
    <row r="119" spans="1:24" x14ac:dyDescent="0.25">
      <c r="A119">
        <v>118</v>
      </c>
      <c r="B119" t="s">
        <v>1960</v>
      </c>
      <c r="C119" t="s">
        <v>2611</v>
      </c>
      <c r="D119">
        <v>3</v>
      </c>
      <c r="E119">
        <v>17</v>
      </c>
      <c r="J119" t="s">
        <v>2612</v>
      </c>
      <c r="K119" t="s">
        <v>2613</v>
      </c>
      <c r="L119" t="s">
        <v>2614</v>
      </c>
      <c r="M119" s="1">
        <v>24254</v>
      </c>
      <c r="N119" t="s">
        <v>1965</v>
      </c>
      <c r="O119">
        <v>1966</v>
      </c>
      <c r="P119">
        <v>5</v>
      </c>
      <c r="Q119">
        <v>27</v>
      </c>
      <c r="R119" t="s">
        <v>2584</v>
      </c>
      <c r="S119" s="2">
        <v>46508</v>
      </c>
      <c r="T119" t="s">
        <v>2615</v>
      </c>
      <c r="U119">
        <v>27365425</v>
      </c>
      <c r="V119">
        <v>56</v>
      </c>
      <c r="W119" t="s">
        <v>2616</v>
      </c>
      <c r="X119">
        <f t="shared" si="1"/>
        <v>8</v>
      </c>
    </row>
    <row r="120" spans="1:24" x14ac:dyDescent="0.25">
      <c r="A120">
        <v>119</v>
      </c>
      <c r="B120" t="s">
        <v>1960</v>
      </c>
      <c r="C120" t="s">
        <v>2617</v>
      </c>
      <c r="D120">
        <v>3</v>
      </c>
      <c r="E120">
        <v>18</v>
      </c>
      <c r="J120" t="s">
        <v>2618</v>
      </c>
      <c r="K120" t="s">
        <v>2619</v>
      </c>
      <c r="L120" t="s">
        <v>2620</v>
      </c>
      <c r="M120" s="1">
        <v>25202</v>
      </c>
      <c r="N120" t="s">
        <v>1981</v>
      </c>
      <c r="O120">
        <v>1968</v>
      </c>
      <c r="P120">
        <v>12</v>
      </c>
      <c r="Q120">
        <v>30</v>
      </c>
      <c r="R120" t="s">
        <v>2139</v>
      </c>
      <c r="S120" s="2">
        <v>11293</v>
      </c>
      <c r="T120" t="s">
        <v>2621</v>
      </c>
      <c r="U120">
        <v>28749083</v>
      </c>
      <c r="V120">
        <v>59</v>
      </c>
      <c r="W120" t="s">
        <v>2622</v>
      </c>
      <c r="X120">
        <f t="shared" si="1"/>
        <v>8</v>
      </c>
    </row>
    <row r="121" spans="1:24" x14ac:dyDescent="0.25">
      <c r="A121">
        <v>120</v>
      </c>
      <c r="B121" t="s">
        <v>1960</v>
      </c>
      <c r="C121" t="s">
        <v>2623</v>
      </c>
      <c r="D121">
        <v>3</v>
      </c>
      <c r="E121">
        <v>21</v>
      </c>
      <c r="J121" t="s">
        <v>2624</v>
      </c>
      <c r="K121" t="s">
        <v>2625</v>
      </c>
      <c r="L121" t="s">
        <v>2626</v>
      </c>
      <c r="M121" s="1">
        <v>24257</v>
      </c>
      <c r="N121" t="s">
        <v>1965</v>
      </c>
      <c r="O121">
        <v>1966</v>
      </c>
      <c r="P121">
        <v>5</v>
      </c>
      <c r="Q121">
        <v>30</v>
      </c>
      <c r="R121" t="s">
        <v>2584</v>
      </c>
      <c r="S121" s="2">
        <v>11079</v>
      </c>
      <c r="T121" t="s">
        <v>2627</v>
      </c>
      <c r="U121">
        <v>30240352</v>
      </c>
      <c r="V121">
        <v>62</v>
      </c>
      <c r="W121" t="s">
        <v>2628</v>
      </c>
      <c r="X121">
        <f t="shared" si="1"/>
        <v>8</v>
      </c>
    </row>
    <row r="122" spans="1:24" x14ac:dyDescent="0.25">
      <c r="A122">
        <v>121</v>
      </c>
      <c r="B122" t="s">
        <v>1960</v>
      </c>
      <c r="C122" t="s">
        <v>2629</v>
      </c>
      <c r="D122">
        <v>3</v>
      </c>
      <c r="E122">
        <v>25</v>
      </c>
      <c r="J122" t="s">
        <v>2630</v>
      </c>
      <c r="K122" t="s">
        <v>2631</v>
      </c>
      <c r="L122" t="s">
        <v>2632</v>
      </c>
      <c r="M122" s="1">
        <v>28111</v>
      </c>
      <c r="N122" t="s">
        <v>2264</v>
      </c>
      <c r="O122">
        <v>1976</v>
      </c>
      <c r="P122">
        <v>12</v>
      </c>
      <c r="Q122">
        <v>17</v>
      </c>
      <c r="R122" t="s">
        <v>2139</v>
      </c>
      <c r="S122" s="2">
        <v>43070</v>
      </c>
      <c r="T122" t="s">
        <v>2633</v>
      </c>
      <c r="U122">
        <v>5993080</v>
      </c>
      <c r="V122">
        <v>12</v>
      </c>
      <c r="W122" t="s">
        <v>2634</v>
      </c>
      <c r="X122">
        <f t="shared" si="1"/>
        <v>8</v>
      </c>
    </row>
    <row r="123" spans="1:24" x14ac:dyDescent="0.25">
      <c r="A123">
        <v>122</v>
      </c>
      <c r="B123" t="s">
        <v>1960</v>
      </c>
      <c r="C123" t="s">
        <v>2635</v>
      </c>
      <c r="D123">
        <v>3</v>
      </c>
      <c r="E123">
        <v>27</v>
      </c>
      <c r="J123" t="s">
        <v>2636</v>
      </c>
      <c r="K123" t="s">
        <v>2637</v>
      </c>
      <c r="L123" t="s">
        <v>2638</v>
      </c>
      <c r="M123" s="1">
        <v>27207</v>
      </c>
      <c r="N123" t="s">
        <v>2639</v>
      </c>
      <c r="O123">
        <v>1974</v>
      </c>
      <c r="P123">
        <v>6</v>
      </c>
      <c r="Q123">
        <v>27</v>
      </c>
      <c r="R123" t="s">
        <v>2150</v>
      </c>
      <c r="S123" s="2">
        <v>46539</v>
      </c>
      <c r="T123" t="s">
        <v>2640</v>
      </c>
      <c r="U123">
        <v>31165529</v>
      </c>
      <c r="V123">
        <v>64</v>
      </c>
      <c r="W123" t="s">
        <v>2641</v>
      </c>
      <c r="X123">
        <f t="shared" si="1"/>
        <v>8</v>
      </c>
    </row>
    <row r="124" spans="1:24" x14ac:dyDescent="0.25">
      <c r="A124">
        <v>123</v>
      </c>
      <c r="B124" t="s">
        <v>1960</v>
      </c>
      <c r="C124" t="s">
        <v>2642</v>
      </c>
      <c r="D124">
        <v>3</v>
      </c>
      <c r="E124">
        <v>31</v>
      </c>
      <c r="J124" t="s">
        <v>2643</v>
      </c>
      <c r="K124" t="s">
        <v>2644</v>
      </c>
      <c r="L124" t="s">
        <v>2645</v>
      </c>
      <c r="M124" s="1">
        <v>25204</v>
      </c>
      <c r="N124" t="s">
        <v>1981</v>
      </c>
      <c r="O124">
        <v>1969</v>
      </c>
      <c r="P124">
        <v>1</v>
      </c>
      <c r="Q124">
        <v>1</v>
      </c>
      <c r="R124" t="s">
        <v>2577</v>
      </c>
      <c r="S124" s="2">
        <v>36892</v>
      </c>
      <c r="T124" t="s">
        <v>2646</v>
      </c>
      <c r="U124">
        <v>28546783</v>
      </c>
      <c r="V124">
        <v>58</v>
      </c>
      <c r="W124" t="s">
        <v>2647</v>
      </c>
      <c r="X124">
        <f t="shared" si="1"/>
        <v>8</v>
      </c>
    </row>
    <row r="125" spans="1:24" x14ac:dyDescent="0.25">
      <c r="A125">
        <v>124</v>
      </c>
      <c r="B125" t="s">
        <v>1960</v>
      </c>
      <c r="C125" t="s">
        <v>2648</v>
      </c>
      <c r="D125">
        <v>4</v>
      </c>
      <c r="E125">
        <v>1</v>
      </c>
      <c r="J125" t="s">
        <v>2649</v>
      </c>
      <c r="K125" t="s">
        <v>2650</v>
      </c>
      <c r="L125" t="s">
        <v>2651</v>
      </c>
      <c r="M125" s="1">
        <v>27109</v>
      </c>
      <c r="N125" t="s">
        <v>2652</v>
      </c>
      <c r="O125">
        <v>1974</v>
      </c>
      <c r="P125">
        <v>3</v>
      </c>
      <c r="Q125">
        <v>21</v>
      </c>
      <c r="R125" t="s">
        <v>2202</v>
      </c>
      <c r="S125" s="2">
        <v>44256</v>
      </c>
      <c r="T125" t="s">
        <v>2653</v>
      </c>
      <c r="U125">
        <v>11979914</v>
      </c>
      <c r="V125">
        <v>24</v>
      </c>
      <c r="W125" t="s">
        <v>684</v>
      </c>
      <c r="X125">
        <f t="shared" si="1"/>
        <v>8</v>
      </c>
    </row>
    <row r="126" spans="1:24" x14ac:dyDescent="0.25">
      <c r="A126">
        <v>125</v>
      </c>
      <c r="B126" t="s">
        <v>1960</v>
      </c>
      <c r="C126" t="s">
        <v>2648</v>
      </c>
      <c r="D126">
        <v>4</v>
      </c>
      <c r="E126">
        <v>1</v>
      </c>
      <c r="J126" t="s">
        <v>2654</v>
      </c>
      <c r="K126" t="s">
        <v>2655</v>
      </c>
      <c r="L126" t="s">
        <v>2656</v>
      </c>
      <c r="M126" s="1">
        <v>25332</v>
      </c>
      <c r="N126" t="s">
        <v>2657</v>
      </c>
      <c r="O126">
        <v>1969</v>
      </c>
      <c r="P126">
        <v>5</v>
      </c>
      <c r="Q126">
        <v>9</v>
      </c>
      <c r="R126" t="s">
        <v>2584</v>
      </c>
      <c r="S126" s="2">
        <v>39934</v>
      </c>
      <c r="T126" t="s">
        <v>2658</v>
      </c>
      <c r="U126">
        <v>18291972</v>
      </c>
      <c r="V126">
        <v>37</v>
      </c>
      <c r="W126" t="s">
        <v>1731</v>
      </c>
      <c r="X126">
        <f t="shared" si="1"/>
        <v>8</v>
      </c>
    </row>
    <row r="127" spans="1:24" x14ac:dyDescent="0.25">
      <c r="A127">
        <v>126</v>
      </c>
      <c r="B127" t="s">
        <v>1960</v>
      </c>
      <c r="C127" t="s">
        <v>2648</v>
      </c>
      <c r="D127">
        <v>4</v>
      </c>
      <c r="E127">
        <v>1</v>
      </c>
      <c r="J127" t="s">
        <v>2659</v>
      </c>
      <c r="K127" t="s">
        <v>2660</v>
      </c>
      <c r="L127" t="s">
        <v>2661</v>
      </c>
      <c r="M127" s="1">
        <v>25206</v>
      </c>
      <c r="N127" t="s">
        <v>1981</v>
      </c>
      <c r="O127">
        <v>1969</v>
      </c>
      <c r="P127">
        <v>1</v>
      </c>
      <c r="Q127">
        <v>3</v>
      </c>
      <c r="R127" t="s">
        <v>2577</v>
      </c>
      <c r="S127" s="2">
        <v>37622</v>
      </c>
      <c r="T127" t="s">
        <v>2662</v>
      </c>
      <c r="U127">
        <v>21340964</v>
      </c>
      <c r="V127">
        <v>44</v>
      </c>
      <c r="W127" t="s">
        <v>2663</v>
      </c>
      <c r="X127">
        <f t="shared" si="1"/>
        <v>8</v>
      </c>
    </row>
    <row r="128" spans="1:24" x14ac:dyDescent="0.25">
      <c r="A128">
        <v>127</v>
      </c>
      <c r="B128" t="s">
        <v>1960</v>
      </c>
      <c r="C128" t="s">
        <v>2664</v>
      </c>
      <c r="D128">
        <v>4</v>
      </c>
      <c r="E128">
        <v>2</v>
      </c>
      <c r="J128" t="s">
        <v>2665</v>
      </c>
      <c r="K128" t="s">
        <v>2666</v>
      </c>
      <c r="L128" t="s">
        <v>2667</v>
      </c>
      <c r="M128" s="1">
        <v>27110</v>
      </c>
      <c r="N128" t="s">
        <v>2652</v>
      </c>
      <c r="O128">
        <v>1974</v>
      </c>
      <c r="P128">
        <v>3</v>
      </c>
      <c r="Q128">
        <v>22</v>
      </c>
      <c r="R128" t="s">
        <v>2202</v>
      </c>
      <c r="S128" s="2">
        <v>44621</v>
      </c>
      <c r="T128" t="s">
        <v>2668</v>
      </c>
      <c r="U128">
        <v>14524896</v>
      </c>
      <c r="V128">
        <v>29</v>
      </c>
      <c r="W128" t="s">
        <v>2669</v>
      </c>
      <c r="X128">
        <f t="shared" si="1"/>
        <v>8</v>
      </c>
    </row>
    <row r="129" spans="1:24" x14ac:dyDescent="0.25">
      <c r="A129">
        <v>128</v>
      </c>
      <c r="B129" t="s">
        <v>1960</v>
      </c>
      <c r="C129" t="s">
        <v>2670</v>
      </c>
      <c r="D129">
        <v>4</v>
      </c>
      <c r="E129">
        <v>3</v>
      </c>
      <c r="J129" t="s">
        <v>2671</v>
      </c>
      <c r="K129" t="s">
        <v>2672</v>
      </c>
      <c r="L129" t="s">
        <v>2673</v>
      </c>
      <c r="M129" s="1">
        <v>27111</v>
      </c>
      <c r="N129" t="s">
        <v>2652</v>
      </c>
      <c r="O129">
        <v>1974</v>
      </c>
      <c r="P129">
        <v>3</v>
      </c>
      <c r="Q129">
        <v>23</v>
      </c>
      <c r="R129" t="s">
        <v>2202</v>
      </c>
      <c r="S129" s="2">
        <v>44986</v>
      </c>
      <c r="T129" t="s">
        <v>2674</v>
      </c>
      <c r="U129">
        <v>14480360</v>
      </c>
      <c r="V129">
        <v>29</v>
      </c>
      <c r="W129" t="s">
        <v>2675</v>
      </c>
      <c r="X129">
        <f t="shared" si="1"/>
        <v>8</v>
      </c>
    </row>
    <row r="130" spans="1:24" x14ac:dyDescent="0.25">
      <c r="A130">
        <v>129</v>
      </c>
      <c r="B130" t="s">
        <v>1960</v>
      </c>
      <c r="C130" t="s">
        <v>2670</v>
      </c>
      <c r="D130">
        <v>4</v>
      </c>
      <c r="E130">
        <v>3</v>
      </c>
      <c r="J130" t="s">
        <v>2676</v>
      </c>
      <c r="K130" t="s">
        <v>2677</v>
      </c>
      <c r="L130" t="s">
        <v>2678</v>
      </c>
      <c r="M130" s="1">
        <v>24306</v>
      </c>
      <c r="N130" t="s">
        <v>1965</v>
      </c>
      <c r="O130">
        <v>1966</v>
      </c>
      <c r="P130">
        <v>7</v>
      </c>
      <c r="Q130">
        <v>18</v>
      </c>
      <c r="R130" t="s">
        <v>1990</v>
      </c>
      <c r="S130" s="2">
        <v>43282</v>
      </c>
      <c r="T130" t="s">
        <v>2679</v>
      </c>
      <c r="U130">
        <v>27714833</v>
      </c>
      <c r="V130">
        <v>57</v>
      </c>
      <c r="W130" t="s">
        <v>1895</v>
      </c>
      <c r="X130">
        <f t="shared" si="1"/>
        <v>8</v>
      </c>
    </row>
    <row r="131" spans="1:24" x14ac:dyDescent="0.25">
      <c r="A131">
        <v>130</v>
      </c>
      <c r="B131" t="s">
        <v>1960</v>
      </c>
      <c r="C131" t="s">
        <v>2680</v>
      </c>
      <c r="D131">
        <v>4</v>
      </c>
      <c r="E131">
        <v>4</v>
      </c>
      <c r="J131" t="s">
        <v>2681</v>
      </c>
      <c r="K131" t="s">
        <v>2682</v>
      </c>
      <c r="L131" t="s">
        <v>2683</v>
      </c>
      <c r="M131" s="1">
        <v>27112</v>
      </c>
      <c r="N131" t="s">
        <v>2652</v>
      </c>
      <c r="O131">
        <v>1974</v>
      </c>
      <c r="P131">
        <v>3</v>
      </c>
      <c r="Q131">
        <v>24</v>
      </c>
      <c r="R131" t="s">
        <v>2202</v>
      </c>
      <c r="S131" s="2">
        <v>45352</v>
      </c>
      <c r="T131" t="s">
        <v>2684</v>
      </c>
      <c r="U131">
        <v>13703375</v>
      </c>
      <c r="V131">
        <v>28</v>
      </c>
      <c r="W131" t="s">
        <v>2685</v>
      </c>
      <c r="X131">
        <f t="shared" ref="X131:X194" si="2">LEN(W131)</f>
        <v>8</v>
      </c>
    </row>
    <row r="132" spans="1:24" x14ac:dyDescent="0.25">
      <c r="A132">
        <v>131</v>
      </c>
      <c r="B132" t="s">
        <v>1960</v>
      </c>
      <c r="C132" t="s">
        <v>2686</v>
      </c>
      <c r="D132">
        <v>4</v>
      </c>
      <c r="E132">
        <v>5</v>
      </c>
      <c r="J132" t="s">
        <v>2687</v>
      </c>
      <c r="K132" t="s">
        <v>2688</v>
      </c>
      <c r="L132" t="s">
        <v>2689</v>
      </c>
      <c r="M132" s="1">
        <v>27113</v>
      </c>
      <c r="N132" t="s">
        <v>2652</v>
      </c>
      <c r="O132">
        <v>1974</v>
      </c>
      <c r="P132">
        <v>3</v>
      </c>
      <c r="Q132">
        <v>25</v>
      </c>
      <c r="R132" t="s">
        <v>2202</v>
      </c>
      <c r="S132" s="2">
        <v>45717</v>
      </c>
      <c r="T132" t="s">
        <v>2690</v>
      </c>
      <c r="U132">
        <v>13127847</v>
      </c>
      <c r="V132">
        <v>27</v>
      </c>
      <c r="W132" t="s">
        <v>1855</v>
      </c>
      <c r="X132">
        <f t="shared" si="2"/>
        <v>8</v>
      </c>
    </row>
    <row r="133" spans="1:24" x14ac:dyDescent="0.25">
      <c r="A133">
        <v>132</v>
      </c>
      <c r="B133" t="s">
        <v>1960</v>
      </c>
      <c r="C133" t="s">
        <v>2691</v>
      </c>
      <c r="D133">
        <v>4</v>
      </c>
      <c r="E133">
        <v>6</v>
      </c>
      <c r="J133" t="s">
        <v>2692</v>
      </c>
      <c r="K133" t="s">
        <v>2693</v>
      </c>
      <c r="L133" t="s">
        <v>2694</v>
      </c>
      <c r="M133" s="1">
        <v>27114</v>
      </c>
      <c r="N133" t="s">
        <v>2652</v>
      </c>
      <c r="O133">
        <v>1974</v>
      </c>
      <c r="P133">
        <v>3</v>
      </c>
      <c r="Q133">
        <v>26</v>
      </c>
      <c r="R133" t="s">
        <v>2202</v>
      </c>
      <c r="S133" s="2">
        <v>46082</v>
      </c>
      <c r="T133" t="s">
        <v>2695</v>
      </c>
      <c r="U133">
        <v>13276426</v>
      </c>
      <c r="V133">
        <v>27</v>
      </c>
      <c r="W133" t="s">
        <v>258</v>
      </c>
      <c r="X133">
        <f t="shared" si="2"/>
        <v>8</v>
      </c>
    </row>
    <row r="134" spans="1:24" x14ac:dyDescent="0.25">
      <c r="A134">
        <v>133</v>
      </c>
      <c r="B134" t="s">
        <v>1960</v>
      </c>
      <c r="C134" t="s">
        <v>2691</v>
      </c>
      <c r="D134">
        <v>4</v>
      </c>
      <c r="E134">
        <v>6</v>
      </c>
      <c r="J134" t="s">
        <v>2696</v>
      </c>
      <c r="K134" t="s">
        <v>2697</v>
      </c>
      <c r="L134" t="s">
        <v>2698</v>
      </c>
      <c r="M134" s="1">
        <v>24308</v>
      </c>
      <c r="N134" t="s">
        <v>1965</v>
      </c>
      <c r="O134">
        <v>1966</v>
      </c>
      <c r="P134">
        <v>7</v>
      </c>
      <c r="Q134">
        <v>20</v>
      </c>
      <c r="R134" t="s">
        <v>1990</v>
      </c>
      <c r="S134" s="2">
        <v>44013</v>
      </c>
      <c r="T134" t="s">
        <v>2699</v>
      </c>
      <c r="U134">
        <v>25243876</v>
      </c>
      <c r="V134">
        <v>52</v>
      </c>
      <c r="W134" t="s">
        <v>2700</v>
      </c>
      <c r="X134">
        <f t="shared" si="2"/>
        <v>8</v>
      </c>
    </row>
    <row r="135" spans="1:24" x14ac:dyDescent="0.25">
      <c r="A135">
        <v>134</v>
      </c>
      <c r="B135" t="s">
        <v>1960</v>
      </c>
      <c r="C135" t="s">
        <v>2701</v>
      </c>
      <c r="D135">
        <v>4</v>
      </c>
      <c r="E135">
        <v>7</v>
      </c>
      <c r="J135" t="s">
        <v>2702</v>
      </c>
      <c r="K135" t="s">
        <v>2703</v>
      </c>
      <c r="L135" t="s">
        <v>2704</v>
      </c>
      <c r="M135" s="1">
        <v>27115</v>
      </c>
      <c r="N135" t="s">
        <v>2652</v>
      </c>
      <c r="O135">
        <v>1974</v>
      </c>
      <c r="P135">
        <v>3</v>
      </c>
      <c r="Q135">
        <v>27</v>
      </c>
      <c r="R135" t="s">
        <v>2202</v>
      </c>
      <c r="S135" s="2">
        <v>46447</v>
      </c>
      <c r="T135" t="s">
        <v>2705</v>
      </c>
      <c r="U135">
        <v>15156194</v>
      </c>
      <c r="V135">
        <v>31</v>
      </c>
      <c r="W135" t="s">
        <v>2706</v>
      </c>
      <c r="X135">
        <f t="shared" si="2"/>
        <v>8</v>
      </c>
    </row>
    <row r="136" spans="1:24" x14ac:dyDescent="0.25">
      <c r="A136">
        <v>135</v>
      </c>
      <c r="B136" t="s">
        <v>1960</v>
      </c>
      <c r="C136" t="s">
        <v>2701</v>
      </c>
      <c r="D136">
        <v>4</v>
      </c>
      <c r="E136">
        <v>7</v>
      </c>
      <c r="J136" t="s">
        <v>2707</v>
      </c>
      <c r="K136" t="s">
        <v>2708</v>
      </c>
      <c r="L136" t="s">
        <v>2709</v>
      </c>
      <c r="M136" s="1">
        <v>25209</v>
      </c>
      <c r="N136" t="s">
        <v>1981</v>
      </c>
      <c r="O136">
        <v>1969</v>
      </c>
      <c r="P136">
        <v>1</v>
      </c>
      <c r="Q136">
        <v>6</v>
      </c>
      <c r="R136" t="s">
        <v>2577</v>
      </c>
      <c r="S136" s="2">
        <v>38718</v>
      </c>
      <c r="T136" t="s">
        <v>2710</v>
      </c>
      <c r="U136">
        <v>31357804</v>
      </c>
      <c r="V136">
        <v>64</v>
      </c>
      <c r="W136" t="s">
        <v>91</v>
      </c>
      <c r="X136">
        <f t="shared" si="2"/>
        <v>8</v>
      </c>
    </row>
    <row r="137" spans="1:24" x14ac:dyDescent="0.25">
      <c r="A137">
        <v>136</v>
      </c>
      <c r="B137" t="s">
        <v>1960</v>
      </c>
      <c r="C137" t="s">
        <v>2701</v>
      </c>
      <c r="D137">
        <v>4</v>
      </c>
      <c r="E137">
        <v>7</v>
      </c>
      <c r="J137" t="s">
        <v>2711</v>
      </c>
      <c r="K137" t="s">
        <v>2712</v>
      </c>
      <c r="L137" t="s">
        <v>2713</v>
      </c>
      <c r="M137" s="1">
        <v>25063</v>
      </c>
      <c r="N137" t="s">
        <v>2714</v>
      </c>
      <c r="O137">
        <v>1968</v>
      </c>
      <c r="P137">
        <v>8</v>
      </c>
      <c r="Q137">
        <v>13</v>
      </c>
      <c r="R137" t="s">
        <v>2131</v>
      </c>
      <c r="S137" s="2">
        <v>41487</v>
      </c>
      <c r="T137" t="s">
        <v>2715</v>
      </c>
      <c r="U137">
        <v>27278068</v>
      </c>
      <c r="V137">
        <v>56</v>
      </c>
      <c r="W137" t="s">
        <v>2716</v>
      </c>
      <c r="X137">
        <f t="shared" si="2"/>
        <v>8</v>
      </c>
    </row>
    <row r="138" spans="1:24" x14ac:dyDescent="0.25">
      <c r="A138">
        <v>137</v>
      </c>
      <c r="B138" t="s">
        <v>1960</v>
      </c>
      <c r="C138" t="s">
        <v>2701</v>
      </c>
      <c r="D138">
        <v>4</v>
      </c>
      <c r="E138">
        <v>7</v>
      </c>
      <c r="J138" t="s">
        <v>2717</v>
      </c>
      <c r="K138" t="s">
        <v>2718</v>
      </c>
      <c r="L138" t="s">
        <v>2719</v>
      </c>
      <c r="M138" s="1">
        <v>24310</v>
      </c>
      <c r="N138" t="s">
        <v>1965</v>
      </c>
      <c r="O138">
        <v>1966</v>
      </c>
      <c r="P138">
        <v>7</v>
      </c>
      <c r="Q138">
        <v>22</v>
      </c>
      <c r="R138" t="s">
        <v>1990</v>
      </c>
      <c r="S138" s="2">
        <v>44743</v>
      </c>
      <c r="T138" t="s">
        <v>2720</v>
      </c>
      <c r="U138">
        <v>31558797</v>
      </c>
      <c r="V138">
        <v>65</v>
      </c>
      <c r="W138" t="s">
        <v>2721</v>
      </c>
      <c r="X138">
        <f t="shared" si="2"/>
        <v>8</v>
      </c>
    </row>
    <row r="139" spans="1:24" x14ac:dyDescent="0.25">
      <c r="A139">
        <v>138</v>
      </c>
      <c r="B139" t="s">
        <v>1960</v>
      </c>
      <c r="C139" t="s">
        <v>2722</v>
      </c>
      <c r="D139">
        <v>4</v>
      </c>
      <c r="E139">
        <v>8</v>
      </c>
      <c r="J139" t="s">
        <v>2723</v>
      </c>
      <c r="K139" t="s">
        <v>2724</v>
      </c>
      <c r="L139" t="s">
        <v>2725</v>
      </c>
      <c r="M139" s="1">
        <v>27116</v>
      </c>
      <c r="N139" t="s">
        <v>2652</v>
      </c>
      <c r="O139">
        <v>1974</v>
      </c>
      <c r="P139">
        <v>3</v>
      </c>
      <c r="Q139">
        <v>28</v>
      </c>
      <c r="R139" t="s">
        <v>2202</v>
      </c>
      <c r="S139" s="2">
        <v>46813</v>
      </c>
      <c r="T139" t="s">
        <v>2726</v>
      </c>
      <c r="U139">
        <v>15184424</v>
      </c>
      <c r="V139">
        <v>31</v>
      </c>
      <c r="W139" t="s">
        <v>1807</v>
      </c>
      <c r="X139">
        <f t="shared" si="2"/>
        <v>8</v>
      </c>
    </row>
    <row r="140" spans="1:24" x14ac:dyDescent="0.25">
      <c r="A140">
        <v>139</v>
      </c>
      <c r="B140" t="s">
        <v>1960</v>
      </c>
      <c r="C140" t="s">
        <v>2727</v>
      </c>
      <c r="D140">
        <v>4</v>
      </c>
      <c r="E140">
        <v>9</v>
      </c>
      <c r="J140" t="s">
        <v>2728</v>
      </c>
      <c r="K140" t="s">
        <v>2729</v>
      </c>
      <c r="L140" t="s">
        <v>2730</v>
      </c>
      <c r="M140" s="1">
        <v>27117</v>
      </c>
      <c r="N140" t="s">
        <v>2652</v>
      </c>
      <c r="O140">
        <v>1974</v>
      </c>
      <c r="P140">
        <v>3</v>
      </c>
      <c r="Q140">
        <v>29</v>
      </c>
      <c r="R140" t="s">
        <v>2202</v>
      </c>
      <c r="S140" s="2">
        <v>47178</v>
      </c>
      <c r="T140" t="s">
        <v>2731</v>
      </c>
      <c r="U140">
        <v>14025190</v>
      </c>
      <c r="V140">
        <v>28</v>
      </c>
      <c r="W140" t="s">
        <v>2732</v>
      </c>
      <c r="X140">
        <f t="shared" si="2"/>
        <v>8</v>
      </c>
    </row>
    <row r="141" spans="1:24" x14ac:dyDescent="0.25">
      <c r="A141">
        <v>140</v>
      </c>
      <c r="B141" t="s">
        <v>1960</v>
      </c>
      <c r="C141" t="s">
        <v>2727</v>
      </c>
      <c r="D141">
        <v>4</v>
      </c>
      <c r="E141">
        <v>9</v>
      </c>
      <c r="J141" t="s">
        <v>2733</v>
      </c>
      <c r="K141" t="s">
        <v>2734</v>
      </c>
      <c r="L141" t="s">
        <v>2735</v>
      </c>
      <c r="M141" s="1">
        <v>24313</v>
      </c>
      <c r="N141" t="s">
        <v>1965</v>
      </c>
      <c r="O141">
        <v>1966</v>
      </c>
      <c r="P141">
        <v>7</v>
      </c>
      <c r="Q141">
        <v>25</v>
      </c>
      <c r="R141" t="s">
        <v>1990</v>
      </c>
      <c r="S141" s="2">
        <v>45839</v>
      </c>
      <c r="T141" t="s">
        <v>2736</v>
      </c>
      <c r="U141">
        <v>26258267</v>
      </c>
      <c r="V141">
        <v>54</v>
      </c>
      <c r="W141" t="s">
        <v>2737</v>
      </c>
      <c r="X141">
        <f t="shared" si="2"/>
        <v>8</v>
      </c>
    </row>
    <row r="142" spans="1:24" x14ac:dyDescent="0.25">
      <c r="A142">
        <v>141</v>
      </c>
      <c r="B142" t="s">
        <v>1960</v>
      </c>
      <c r="C142" t="s">
        <v>2738</v>
      </c>
      <c r="D142">
        <v>4</v>
      </c>
      <c r="E142">
        <v>10</v>
      </c>
      <c r="J142" t="s">
        <v>2739</v>
      </c>
      <c r="K142" t="s">
        <v>2740</v>
      </c>
      <c r="L142" t="s">
        <v>2741</v>
      </c>
      <c r="M142" s="1">
        <v>27118</v>
      </c>
      <c r="N142" t="s">
        <v>2652</v>
      </c>
      <c r="O142">
        <v>1974</v>
      </c>
      <c r="P142">
        <v>3</v>
      </c>
      <c r="Q142">
        <v>30</v>
      </c>
      <c r="R142" t="s">
        <v>2202</v>
      </c>
      <c r="S142" s="2">
        <v>11018</v>
      </c>
      <c r="T142" t="s">
        <v>2742</v>
      </c>
      <c r="U142">
        <v>15361436</v>
      </c>
      <c r="V142">
        <v>31</v>
      </c>
      <c r="W142" t="s">
        <v>231</v>
      </c>
      <c r="X142">
        <f t="shared" si="2"/>
        <v>8</v>
      </c>
    </row>
    <row r="143" spans="1:24" x14ac:dyDescent="0.25">
      <c r="A143">
        <v>142</v>
      </c>
      <c r="B143" t="s">
        <v>1960</v>
      </c>
      <c r="C143" t="s">
        <v>2738</v>
      </c>
      <c r="D143">
        <v>4</v>
      </c>
      <c r="E143">
        <v>10</v>
      </c>
      <c r="J143" t="s">
        <v>2743</v>
      </c>
      <c r="K143" t="s">
        <v>2744</v>
      </c>
      <c r="L143" t="s">
        <v>2745</v>
      </c>
      <c r="M143" s="1">
        <v>27295</v>
      </c>
      <c r="N143" t="s">
        <v>2746</v>
      </c>
      <c r="O143">
        <v>1974</v>
      </c>
      <c r="P143">
        <v>9</v>
      </c>
      <c r="Q143">
        <v>23</v>
      </c>
      <c r="R143" t="s">
        <v>2323</v>
      </c>
      <c r="S143" s="2">
        <v>45170</v>
      </c>
      <c r="T143" t="s">
        <v>2747</v>
      </c>
      <c r="U143">
        <v>15008458</v>
      </c>
      <c r="V143">
        <v>30</v>
      </c>
      <c r="W143" t="s">
        <v>2748</v>
      </c>
      <c r="X143">
        <f t="shared" si="2"/>
        <v>8</v>
      </c>
    </row>
    <row r="144" spans="1:24" x14ac:dyDescent="0.25">
      <c r="A144">
        <v>143</v>
      </c>
      <c r="B144" t="s">
        <v>1960</v>
      </c>
      <c r="C144" t="s">
        <v>2738</v>
      </c>
      <c r="D144">
        <v>4</v>
      </c>
      <c r="E144">
        <v>10</v>
      </c>
      <c r="J144" t="s">
        <v>2749</v>
      </c>
      <c r="K144" t="s">
        <v>2750</v>
      </c>
      <c r="L144" t="s">
        <v>2751</v>
      </c>
      <c r="M144" s="1">
        <v>27243</v>
      </c>
      <c r="N144" t="s">
        <v>2752</v>
      </c>
      <c r="O144">
        <v>1974</v>
      </c>
      <c r="P144">
        <v>8</v>
      </c>
      <c r="Q144">
        <v>2</v>
      </c>
      <c r="R144" t="s">
        <v>2131</v>
      </c>
      <c r="S144" s="2">
        <v>37469</v>
      </c>
      <c r="T144" t="s">
        <v>2753</v>
      </c>
      <c r="U144">
        <v>20744949</v>
      </c>
      <c r="V144">
        <v>42</v>
      </c>
      <c r="W144" t="s">
        <v>2754</v>
      </c>
      <c r="X144">
        <f t="shared" si="2"/>
        <v>8</v>
      </c>
    </row>
    <row r="145" spans="1:24" x14ac:dyDescent="0.25">
      <c r="A145">
        <v>144</v>
      </c>
      <c r="B145" t="s">
        <v>1960</v>
      </c>
      <c r="C145" t="s">
        <v>2755</v>
      </c>
      <c r="D145">
        <v>4</v>
      </c>
      <c r="E145">
        <v>11</v>
      </c>
      <c r="J145" t="s">
        <v>2756</v>
      </c>
      <c r="K145" t="s">
        <v>2757</v>
      </c>
      <c r="L145" t="s">
        <v>2758</v>
      </c>
      <c r="M145" s="1">
        <v>27119</v>
      </c>
      <c r="N145" t="s">
        <v>2652</v>
      </c>
      <c r="O145">
        <v>1974</v>
      </c>
      <c r="P145">
        <v>3</v>
      </c>
      <c r="Q145">
        <v>31</v>
      </c>
      <c r="R145" t="s">
        <v>2202</v>
      </c>
      <c r="S145" s="2">
        <v>11383</v>
      </c>
      <c r="T145" t="s">
        <v>2759</v>
      </c>
      <c r="U145">
        <v>14741179</v>
      </c>
      <c r="V145">
        <v>30</v>
      </c>
      <c r="W145" t="s">
        <v>1284</v>
      </c>
      <c r="X145">
        <f t="shared" si="2"/>
        <v>8</v>
      </c>
    </row>
    <row r="146" spans="1:24" x14ac:dyDescent="0.25">
      <c r="A146">
        <v>145</v>
      </c>
      <c r="B146" t="s">
        <v>1960</v>
      </c>
      <c r="C146" t="s">
        <v>2755</v>
      </c>
      <c r="D146">
        <v>4</v>
      </c>
      <c r="E146">
        <v>11</v>
      </c>
      <c r="J146" t="s">
        <v>2760</v>
      </c>
      <c r="K146" t="s">
        <v>2761</v>
      </c>
      <c r="L146" t="s">
        <v>2762</v>
      </c>
      <c r="M146" s="1">
        <v>27181</v>
      </c>
      <c r="N146" t="s">
        <v>2763</v>
      </c>
      <c r="O146">
        <v>1974</v>
      </c>
      <c r="P146">
        <v>6</v>
      </c>
      <c r="Q146">
        <v>1</v>
      </c>
      <c r="R146" t="s">
        <v>2150</v>
      </c>
      <c r="S146" s="2">
        <v>37043</v>
      </c>
      <c r="T146" t="s">
        <v>2764</v>
      </c>
      <c r="U146">
        <v>10609220</v>
      </c>
      <c r="V146">
        <v>21</v>
      </c>
      <c r="W146" t="s">
        <v>2765</v>
      </c>
      <c r="X146">
        <f t="shared" si="2"/>
        <v>8</v>
      </c>
    </row>
    <row r="147" spans="1:24" x14ac:dyDescent="0.25">
      <c r="A147">
        <v>146</v>
      </c>
      <c r="B147" t="s">
        <v>1960</v>
      </c>
      <c r="C147" t="s">
        <v>2755</v>
      </c>
      <c r="D147">
        <v>4</v>
      </c>
      <c r="E147">
        <v>11</v>
      </c>
      <c r="J147" t="s">
        <v>2766</v>
      </c>
      <c r="K147" t="s">
        <v>2767</v>
      </c>
      <c r="L147" t="s">
        <v>2768</v>
      </c>
      <c r="M147" s="1">
        <v>25211</v>
      </c>
      <c r="N147" t="s">
        <v>1981</v>
      </c>
      <c r="O147">
        <v>1969</v>
      </c>
      <c r="P147">
        <v>1</v>
      </c>
      <c r="Q147">
        <v>8</v>
      </c>
      <c r="R147" t="s">
        <v>2577</v>
      </c>
      <c r="S147" s="2">
        <v>39448</v>
      </c>
      <c r="T147" t="s">
        <v>2769</v>
      </c>
      <c r="U147">
        <v>22487008</v>
      </c>
      <c r="V147">
        <v>46</v>
      </c>
      <c r="W147" t="s">
        <v>2770</v>
      </c>
      <c r="X147">
        <f t="shared" si="2"/>
        <v>8</v>
      </c>
    </row>
    <row r="148" spans="1:24" x14ac:dyDescent="0.25">
      <c r="A148">
        <v>147</v>
      </c>
      <c r="B148" t="s">
        <v>1960</v>
      </c>
      <c r="C148" t="s">
        <v>2755</v>
      </c>
      <c r="D148">
        <v>4</v>
      </c>
      <c r="E148">
        <v>11</v>
      </c>
      <c r="J148" t="s">
        <v>2771</v>
      </c>
      <c r="K148" t="s">
        <v>2772</v>
      </c>
      <c r="L148" t="s">
        <v>2773</v>
      </c>
      <c r="M148" s="1">
        <v>24315</v>
      </c>
      <c r="N148" t="s">
        <v>1965</v>
      </c>
      <c r="O148">
        <v>1966</v>
      </c>
      <c r="P148">
        <v>7</v>
      </c>
      <c r="Q148">
        <v>27</v>
      </c>
      <c r="R148" t="s">
        <v>1990</v>
      </c>
      <c r="S148" s="2">
        <v>46569</v>
      </c>
      <c r="T148" t="s">
        <v>2774</v>
      </c>
      <c r="U148">
        <v>29544651</v>
      </c>
      <c r="V148">
        <v>60</v>
      </c>
      <c r="W148" t="s">
        <v>2775</v>
      </c>
      <c r="X148">
        <f t="shared" si="2"/>
        <v>8</v>
      </c>
    </row>
    <row r="149" spans="1:24" x14ac:dyDescent="0.25">
      <c r="A149">
        <v>148</v>
      </c>
      <c r="B149" t="s">
        <v>1960</v>
      </c>
      <c r="C149" t="s">
        <v>2755</v>
      </c>
      <c r="D149">
        <v>4</v>
      </c>
      <c r="E149">
        <v>11</v>
      </c>
      <c r="J149" t="s">
        <v>2776</v>
      </c>
      <c r="K149" t="s">
        <v>2777</v>
      </c>
      <c r="L149" t="s">
        <v>2778</v>
      </c>
      <c r="M149" s="1">
        <v>24316</v>
      </c>
      <c r="N149" t="s">
        <v>1965</v>
      </c>
      <c r="O149">
        <v>1966</v>
      </c>
      <c r="P149">
        <v>7</v>
      </c>
      <c r="Q149">
        <v>28</v>
      </c>
      <c r="R149" t="s">
        <v>1990</v>
      </c>
      <c r="S149" s="2">
        <v>46935</v>
      </c>
      <c r="T149" t="s">
        <v>2779</v>
      </c>
      <c r="U149">
        <v>29917687</v>
      </c>
      <c r="V149">
        <v>61</v>
      </c>
      <c r="W149" t="s">
        <v>2780</v>
      </c>
      <c r="X149">
        <f t="shared" si="2"/>
        <v>8</v>
      </c>
    </row>
    <row r="150" spans="1:24" x14ac:dyDescent="0.25">
      <c r="A150">
        <v>149</v>
      </c>
      <c r="B150" t="s">
        <v>1960</v>
      </c>
      <c r="C150" t="s">
        <v>2755</v>
      </c>
      <c r="D150">
        <v>4</v>
      </c>
      <c r="E150">
        <v>11</v>
      </c>
      <c r="J150" t="s">
        <v>2781</v>
      </c>
      <c r="K150" t="s">
        <v>2782</v>
      </c>
      <c r="L150" t="s">
        <v>2783</v>
      </c>
      <c r="M150" s="1">
        <v>27244</v>
      </c>
      <c r="N150" t="s">
        <v>2752</v>
      </c>
      <c r="O150">
        <v>1974</v>
      </c>
      <c r="P150">
        <v>8</v>
      </c>
      <c r="Q150">
        <v>3</v>
      </c>
      <c r="R150" t="s">
        <v>2131</v>
      </c>
      <c r="S150" s="2">
        <v>37834</v>
      </c>
      <c r="T150" t="s">
        <v>2784</v>
      </c>
      <c r="U150">
        <v>11535025</v>
      </c>
      <c r="V150">
        <v>23</v>
      </c>
      <c r="W150" t="s">
        <v>1925</v>
      </c>
      <c r="X150">
        <f t="shared" si="2"/>
        <v>8</v>
      </c>
    </row>
    <row r="151" spans="1:24" x14ac:dyDescent="0.25">
      <c r="A151">
        <v>150</v>
      </c>
      <c r="B151" t="s">
        <v>1960</v>
      </c>
      <c r="C151" t="s">
        <v>2785</v>
      </c>
      <c r="D151">
        <v>4</v>
      </c>
      <c r="E151">
        <v>12</v>
      </c>
      <c r="J151" t="s">
        <v>2786</v>
      </c>
      <c r="K151" t="s">
        <v>2787</v>
      </c>
      <c r="L151" t="s">
        <v>2788</v>
      </c>
      <c r="M151" s="1">
        <v>27120</v>
      </c>
      <c r="N151" t="s">
        <v>2652</v>
      </c>
      <c r="O151">
        <v>1974</v>
      </c>
      <c r="P151">
        <v>4</v>
      </c>
      <c r="Q151">
        <v>1</v>
      </c>
      <c r="R151" t="s">
        <v>2308</v>
      </c>
      <c r="S151" s="2">
        <v>36982</v>
      </c>
      <c r="T151" t="s">
        <v>2789</v>
      </c>
      <c r="U151">
        <v>12677103</v>
      </c>
      <c r="V151">
        <v>26</v>
      </c>
      <c r="W151" t="s">
        <v>1901</v>
      </c>
      <c r="X151">
        <f t="shared" si="2"/>
        <v>8</v>
      </c>
    </row>
    <row r="152" spans="1:24" x14ac:dyDescent="0.25">
      <c r="A152">
        <v>151</v>
      </c>
      <c r="B152" t="s">
        <v>1960</v>
      </c>
      <c r="C152" t="s">
        <v>2785</v>
      </c>
      <c r="D152">
        <v>4</v>
      </c>
      <c r="E152">
        <v>12</v>
      </c>
      <c r="J152" t="s">
        <v>2790</v>
      </c>
      <c r="K152" t="s">
        <v>2791</v>
      </c>
      <c r="L152" t="s">
        <v>2792</v>
      </c>
      <c r="M152" s="1">
        <v>24318</v>
      </c>
      <c r="N152" t="s">
        <v>1965</v>
      </c>
      <c r="O152">
        <v>1966</v>
      </c>
      <c r="P152">
        <v>7</v>
      </c>
      <c r="Q152">
        <v>30</v>
      </c>
      <c r="R152" t="s">
        <v>1990</v>
      </c>
      <c r="S152" s="2">
        <v>11140</v>
      </c>
      <c r="T152" t="s">
        <v>2793</v>
      </c>
      <c r="U152">
        <v>29344040</v>
      </c>
      <c r="V152">
        <v>60</v>
      </c>
      <c r="W152" t="s">
        <v>363</v>
      </c>
      <c r="X152">
        <f t="shared" si="2"/>
        <v>8</v>
      </c>
    </row>
    <row r="153" spans="1:24" x14ac:dyDescent="0.25">
      <c r="A153">
        <v>152</v>
      </c>
      <c r="B153" t="s">
        <v>1960</v>
      </c>
      <c r="C153" t="s">
        <v>2785</v>
      </c>
      <c r="D153">
        <v>4</v>
      </c>
      <c r="E153">
        <v>12</v>
      </c>
      <c r="J153" t="s">
        <v>2794</v>
      </c>
      <c r="K153" t="s">
        <v>2795</v>
      </c>
      <c r="L153" t="s">
        <v>2796</v>
      </c>
      <c r="M153" s="1">
        <v>27245</v>
      </c>
      <c r="N153" t="s">
        <v>2752</v>
      </c>
      <c r="O153">
        <v>1974</v>
      </c>
      <c r="P153">
        <v>8</v>
      </c>
      <c r="Q153">
        <v>4</v>
      </c>
      <c r="R153" t="s">
        <v>2131</v>
      </c>
      <c r="S153" s="2">
        <v>38200</v>
      </c>
      <c r="T153" t="s">
        <v>2797</v>
      </c>
      <c r="U153">
        <v>14712331</v>
      </c>
      <c r="V153">
        <v>30</v>
      </c>
      <c r="W153" t="s">
        <v>475</v>
      </c>
      <c r="X153">
        <f t="shared" si="2"/>
        <v>8</v>
      </c>
    </row>
    <row r="154" spans="1:24" x14ac:dyDescent="0.25">
      <c r="A154">
        <v>153</v>
      </c>
      <c r="B154" t="s">
        <v>1960</v>
      </c>
      <c r="C154" t="s">
        <v>2798</v>
      </c>
      <c r="D154">
        <v>4</v>
      </c>
      <c r="E154">
        <v>13</v>
      </c>
      <c r="J154" t="s">
        <v>2799</v>
      </c>
      <c r="K154" t="s">
        <v>2800</v>
      </c>
      <c r="L154" t="s">
        <v>2801</v>
      </c>
      <c r="M154" s="1">
        <v>27121</v>
      </c>
      <c r="N154" t="s">
        <v>2652</v>
      </c>
      <c r="O154">
        <v>1974</v>
      </c>
      <c r="P154">
        <v>4</v>
      </c>
      <c r="Q154">
        <v>2</v>
      </c>
      <c r="R154" t="s">
        <v>2308</v>
      </c>
      <c r="S154" s="2">
        <v>37347</v>
      </c>
      <c r="T154" t="s">
        <v>2802</v>
      </c>
      <c r="U154">
        <v>19672251</v>
      </c>
      <c r="V154">
        <v>40</v>
      </c>
      <c r="W154" t="s">
        <v>2803</v>
      </c>
      <c r="X154">
        <f t="shared" si="2"/>
        <v>8</v>
      </c>
    </row>
    <row r="155" spans="1:24" x14ac:dyDescent="0.25">
      <c r="A155">
        <v>154</v>
      </c>
      <c r="B155" t="s">
        <v>1960</v>
      </c>
      <c r="C155" t="s">
        <v>2798</v>
      </c>
      <c r="D155">
        <v>4</v>
      </c>
      <c r="E155">
        <v>13</v>
      </c>
      <c r="J155" t="s">
        <v>2804</v>
      </c>
      <c r="K155" t="s">
        <v>2805</v>
      </c>
      <c r="L155" t="s">
        <v>2806</v>
      </c>
      <c r="M155" s="1">
        <v>27686</v>
      </c>
      <c r="N155" t="s">
        <v>2156</v>
      </c>
      <c r="O155">
        <v>1975</v>
      </c>
      <c r="P155">
        <v>10</v>
      </c>
      <c r="Q155">
        <v>19</v>
      </c>
      <c r="R155" t="s">
        <v>2157</v>
      </c>
      <c r="S155" s="2">
        <v>43739</v>
      </c>
      <c r="T155" t="s">
        <v>2807</v>
      </c>
      <c r="U155">
        <v>25095287</v>
      </c>
      <c r="V155">
        <v>51</v>
      </c>
      <c r="W155" t="s">
        <v>1688</v>
      </c>
      <c r="X155">
        <f t="shared" si="2"/>
        <v>8</v>
      </c>
    </row>
    <row r="156" spans="1:24" x14ac:dyDescent="0.25">
      <c r="A156">
        <v>155</v>
      </c>
      <c r="B156" t="s">
        <v>1960</v>
      </c>
      <c r="C156" t="s">
        <v>2798</v>
      </c>
      <c r="D156">
        <v>4</v>
      </c>
      <c r="E156">
        <v>13</v>
      </c>
      <c r="J156" t="s">
        <v>2808</v>
      </c>
      <c r="K156" t="s">
        <v>2809</v>
      </c>
      <c r="L156" t="s">
        <v>2810</v>
      </c>
      <c r="M156" s="1">
        <v>24320</v>
      </c>
      <c r="N156" t="s">
        <v>1965</v>
      </c>
      <c r="O156">
        <v>1966</v>
      </c>
      <c r="P156">
        <v>8</v>
      </c>
      <c r="Q156">
        <v>1</v>
      </c>
      <c r="R156" t="s">
        <v>2131</v>
      </c>
      <c r="S156" s="2">
        <v>37104</v>
      </c>
      <c r="T156" t="s">
        <v>2811</v>
      </c>
      <c r="U156">
        <v>24581394</v>
      </c>
      <c r="V156">
        <v>50</v>
      </c>
      <c r="W156" t="s">
        <v>1330</v>
      </c>
      <c r="X156">
        <f t="shared" si="2"/>
        <v>8</v>
      </c>
    </row>
    <row r="157" spans="1:24" x14ac:dyDescent="0.25">
      <c r="A157">
        <v>156</v>
      </c>
      <c r="B157" t="s">
        <v>1960</v>
      </c>
      <c r="C157" t="s">
        <v>2798</v>
      </c>
      <c r="D157">
        <v>4</v>
      </c>
      <c r="E157">
        <v>13</v>
      </c>
      <c r="J157" t="s">
        <v>2812</v>
      </c>
      <c r="K157" t="s">
        <v>2813</v>
      </c>
      <c r="L157" t="s">
        <v>2814</v>
      </c>
      <c r="M157" s="1">
        <v>26762</v>
      </c>
      <c r="N157" t="s">
        <v>1965</v>
      </c>
      <c r="O157">
        <v>1973</v>
      </c>
      <c r="P157">
        <v>4</v>
      </c>
      <c r="Q157">
        <v>8</v>
      </c>
      <c r="R157" t="s">
        <v>2308</v>
      </c>
      <c r="S157" s="2">
        <v>39539</v>
      </c>
      <c r="T157" t="s">
        <v>2815</v>
      </c>
      <c r="U157">
        <v>14479753</v>
      </c>
      <c r="V157">
        <v>29</v>
      </c>
      <c r="W157" t="s">
        <v>2816</v>
      </c>
      <c r="X157">
        <f t="shared" si="2"/>
        <v>8</v>
      </c>
    </row>
    <row r="158" spans="1:24" x14ac:dyDescent="0.25">
      <c r="A158">
        <v>157</v>
      </c>
      <c r="B158" t="s">
        <v>1960</v>
      </c>
      <c r="C158" t="s">
        <v>2817</v>
      </c>
      <c r="D158">
        <v>4</v>
      </c>
      <c r="E158">
        <v>14</v>
      </c>
      <c r="J158" t="s">
        <v>2818</v>
      </c>
      <c r="K158" t="s">
        <v>2819</v>
      </c>
      <c r="L158" t="s">
        <v>2820</v>
      </c>
      <c r="M158" s="1">
        <v>27122</v>
      </c>
      <c r="N158" t="s">
        <v>2652</v>
      </c>
      <c r="O158">
        <v>1974</v>
      </c>
      <c r="P158">
        <v>4</v>
      </c>
      <c r="Q158">
        <v>3</v>
      </c>
      <c r="R158" t="s">
        <v>2308</v>
      </c>
      <c r="S158" s="2">
        <v>37712</v>
      </c>
      <c r="T158" t="s">
        <v>2821</v>
      </c>
      <c r="U158">
        <v>14444432</v>
      </c>
      <c r="V158">
        <v>29</v>
      </c>
      <c r="W158" t="s">
        <v>2822</v>
      </c>
      <c r="X158">
        <f t="shared" si="2"/>
        <v>8</v>
      </c>
    </row>
    <row r="159" spans="1:24" x14ac:dyDescent="0.25">
      <c r="A159">
        <v>158</v>
      </c>
      <c r="B159" t="s">
        <v>1960</v>
      </c>
      <c r="C159" t="s">
        <v>2817</v>
      </c>
      <c r="D159">
        <v>4</v>
      </c>
      <c r="E159">
        <v>14</v>
      </c>
      <c r="J159" t="s">
        <v>2823</v>
      </c>
      <c r="K159" t="s">
        <v>2824</v>
      </c>
      <c r="L159" t="s">
        <v>2825</v>
      </c>
      <c r="M159" s="1">
        <v>24322</v>
      </c>
      <c r="N159" t="s">
        <v>1965</v>
      </c>
      <c r="O159">
        <v>1966</v>
      </c>
      <c r="P159">
        <v>8</v>
      </c>
      <c r="Q159">
        <v>3</v>
      </c>
      <c r="R159" t="s">
        <v>2131</v>
      </c>
      <c r="S159" s="2">
        <v>37834</v>
      </c>
      <c r="T159" t="s">
        <v>2826</v>
      </c>
      <c r="U159">
        <v>29716218</v>
      </c>
      <c r="V159">
        <v>61</v>
      </c>
      <c r="W159" t="s">
        <v>2827</v>
      </c>
      <c r="X159">
        <f t="shared" si="2"/>
        <v>8</v>
      </c>
    </row>
    <row r="160" spans="1:24" x14ac:dyDescent="0.25">
      <c r="A160">
        <v>159</v>
      </c>
      <c r="B160" t="s">
        <v>1960</v>
      </c>
      <c r="C160" t="s">
        <v>2817</v>
      </c>
      <c r="D160">
        <v>4</v>
      </c>
      <c r="E160">
        <v>14</v>
      </c>
      <c r="J160" t="s">
        <v>2828</v>
      </c>
      <c r="K160" t="s">
        <v>2829</v>
      </c>
      <c r="L160" t="s">
        <v>2830</v>
      </c>
      <c r="M160" s="1">
        <v>27247</v>
      </c>
      <c r="N160" t="s">
        <v>2752</v>
      </c>
      <c r="O160">
        <v>1974</v>
      </c>
      <c r="P160">
        <v>8</v>
      </c>
      <c r="Q160">
        <v>6</v>
      </c>
      <c r="R160" t="s">
        <v>2131</v>
      </c>
      <c r="S160" s="2">
        <v>38930</v>
      </c>
      <c r="T160" t="s">
        <v>2831</v>
      </c>
      <c r="U160">
        <v>15012635</v>
      </c>
      <c r="V160">
        <v>30</v>
      </c>
      <c r="W160" t="s">
        <v>678</v>
      </c>
      <c r="X160">
        <f t="shared" si="2"/>
        <v>8</v>
      </c>
    </row>
    <row r="161" spans="1:24" x14ac:dyDescent="0.25">
      <c r="A161">
        <v>160</v>
      </c>
      <c r="B161" t="s">
        <v>1960</v>
      </c>
      <c r="C161" t="s">
        <v>2832</v>
      </c>
      <c r="D161">
        <v>4</v>
      </c>
      <c r="E161">
        <v>15</v>
      </c>
      <c r="J161" t="s">
        <v>2833</v>
      </c>
      <c r="K161" t="s">
        <v>2834</v>
      </c>
      <c r="L161" t="s">
        <v>2835</v>
      </c>
      <c r="M161" s="1">
        <v>27124</v>
      </c>
      <c r="N161" t="s">
        <v>2652</v>
      </c>
      <c r="O161">
        <v>1974</v>
      </c>
      <c r="P161">
        <v>4</v>
      </c>
      <c r="Q161">
        <v>5</v>
      </c>
      <c r="R161" t="s">
        <v>2308</v>
      </c>
      <c r="S161" s="2">
        <v>38443</v>
      </c>
      <c r="T161" t="s">
        <v>2836</v>
      </c>
      <c r="U161">
        <v>14059281</v>
      </c>
      <c r="V161">
        <v>29</v>
      </c>
      <c r="W161" t="s">
        <v>2837</v>
      </c>
      <c r="X161">
        <f t="shared" si="2"/>
        <v>8</v>
      </c>
    </row>
    <row r="162" spans="1:24" x14ac:dyDescent="0.25">
      <c r="A162">
        <v>161</v>
      </c>
      <c r="B162" t="s">
        <v>1960</v>
      </c>
      <c r="C162" t="s">
        <v>2838</v>
      </c>
      <c r="D162">
        <v>4</v>
      </c>
      <c r="E162">
        <v>16</v>
      </c>
      <c r="J162" t="s">
        <v>2839</v>
      </c>
      <c r="K162" t="s">
        <v>2840</v>
      </c>
      <c r="L162" t="s">
        <v>2841</v>
      </c>
      <c r="M162" s="1">
        <v>27124</v>
      </c>
      <c r="N162" t="s">
        <v>2652</v>
      </c>
      <c r="O162">
        <v>1974</v>
      </c>
      <c r="P162">
        <v>4</v>
      </c>
      <c r="Q162">
        <v>5</v>
      </c>
      <c r="R162" t="s">
        <v>2308</v>
      </c>
      <c r="S162" s="2">
        <v>38443</v>
      </c>
      <c r="T162" t="s">
        <v>2836</v>
      </c>
      <c r="U162">
        <v>13705244</v>
      </c>
      <c r="V162">
        <v>28</v>
      </c>
      <c r="W162" t="s">
        <v>1168</v>
      </c>
      <c r="X162">
        <f t="shared" si="2"/>
        <v>8</v>
      </c>
    </row>
    <row r="163" spans="1:24" x14ac:dyDescent="0.25">
      <c r="A163">
        <v>162</v>
      </c>
      <c r="B163" t="s">
        <v>1960</v>
      </c>
      <c r="C163" t="s">
        <v>2842</v>
      </c>
      <c r="D163">
        <v>4</v>
      </c>
      <c r="E163">
        <v>17</v>
      </c>
      <c r="J163" t="s">
        <v>2843</v>
      </c>
      <c r="K163" t="s">
        <v>2844</v>
      </c>
      <c r="L163" t="s">
        <v>2845</v>
      </c>
      <c r="M163" s="1">
        <v>27125</v>
      </c>
      <c r="N163" t="s">
        <v>2652</v>
      </c>
      <c r="O163">
        <v>1974</v>
      </c>
      <c r="P163">
        <v>4</v>
      </c>
      <c r="Q163">
        <v>6</v>
      </c>
      <c r="R163" t="s">
        <v>2308</v>
      </c>
      <c r="S163" s="2">
        <v>38808</v>
      </c>
      <c r="T163" t="s">
        <v>2846</v>
      </c>
      <c r="U163">
        <v>19758973</v>
      </c>
      <c r="V163">
        <v>40</v>
      </c>
      <c r="W163" t="s">
        <v>2847</v>
      </c>
      <c r="X163">
        <f t="shared" si="2"/>
        <v>8</v>
      </c>
    </row>
    <row r="164" spans="1:24" x14ac:dyDescent="0.25">
      <c r="A164">
        <v>163</v>
      </c>
      <c r="B164" t="s">
        <v>1960</v>
      </c>
      <c r="C164" t="s">
        <v>2848</v>
      </c>
      <c r="D164">
        <v>4</v>
      </c>
      <c r="E164">
        <v>18</v>
      </c>
      <c r="J164" t="s">
        <v>2849</v>
      </c>
      <c r="K164" t="s">
        <v>2850</v>
      </c>
      <c r="L164" t="s">
        <v>2851</v>
      </c>
      <c r="M164" s="1">
        <v>27126</v>
      </c>
      <c r="N164" t="s">
        <v>2652</v>
      </c>
      <c r="O164">
        <v>1974</v>
      </c>
      <c r="P164">
        <v>4</v>
      </c>
      <c r="Q164">
        <v>7</v>
      </c>
      <c r="R164" t="s">
        <v>2308</v>
      </c>
      <c r="S164" s="2">
        <v>39173</v>
      </c>
      <c r="T164" t="s">
        <v>2852</v>
      </c>
      <c r="U164">
        <v>14606374</v>
      </c>
      <c r="V164">
        <v>30</v>
      </c>
      <c r="W164" t="s">
        <v>1111</v>
      </c>
      <c r="X164">
        <f t="shared" si="2"/>
        <v>8</v>
      </c>
    </row>
    <row r="165" spans="1:24" x14ac:dyDescent="0.25">
      <c r="A165">
        <v>164</v>
      </c>
      <c r="B165" t="s">
        <v>1960</v>
      </c>
      <c r="C165" t="s">
        <v>2848</v>
      </c>
      <c r="D165">
        <v>4</v>
      </c>
      <c r="E165">
        <v>18</v>
      </c>
      <c r="J165" t="s">
        <v>2853</v>
      </c>
      <c r="K165" t="s">
        <v>2854</v>
      </c>
      <c r="L165" t="s">
        <v>2855</v>
      </c>
      <c r="M165" s="1">
        <v>26971</v>
      </c>
      <c r="N165" t="s">
        <v>2239</v>
      </c>
      <c r="O165">
        <v>1973</v>
      </c>
      <c r="P165">
        <v>11</v>
      </c>
      <c r="Q165">
        <v>3</v>
      </c>
      <c r="R165" t="s">
        <v>1982</v>
      </c>
      <c r="S165" s="2">
        <v>37926</v>
      </c>
      <c r="T165" t="s">
        <v>2856</v>
      </c>
      <c r="U165">
        <v>9740099</v>
      </c>
      <c r="V165">
        <v>20</v>
      </c>
      <c r="W165" t="s">
        <v>2857</v>
      </c>
      <c r="X165">
        <f t="shared" si="2"/>
        <v>8</v>
      </c>
    </row>
    <row r="166" spans="1:24" x14ac:dyDescent="0.25">
      <c r="A166">
        <v>165</v>
      </c>
      <c r="B166" t="s">
        <v>1960</v>
      </c>
      <c r="C166" t="s">
        <v>2858</v>
      </c>
      <c r="D166">
        <v>4</v>
      </c>
      <c r="E166">
        <v>19</v>
      </c>
      <c r="J166" t="s">
        <v>2859</v>
      </c>
      <c r="K166" t="s">
        <v>2860</v>
      </c>
      <c r="L166" t="s">
        <v>2861</v>
      </c>
      <c r="M166" s="1">
        <v>27127</v>
      </c>
      <c r="N166" t="s">
        <v>2652</v>
      </c>
      <c r="O166">
        <v>1974</v>
      </c>
      <c r="P166">
        <v>4</v>
      </c>
      <c r="Q166">
        <v>8</v>
      </c>
      <c r="R166" t="s">
        <v>2308</v>
      </c>
      <c r="S166" s="2">
        <v>39539</v>
      </c>
      <c r="T166" t="s">
        <v>2862</v>
      </c>
      <c r="U166">
        <v>14600314</v>
      </c>
      <c r="V166">
        <v>30</v>
      </c>
      <c r="W166" t="s">
        <v>2863</v>
      </c>
      <c r="X166">
        <f t="shared" si="2"/>
        <v>8</v>
      </c>
    </row>
    <row r="167" spans="1:24" x14ac:dyDescent="0.25">
      <c r="A167">
        <v>166</v>
      </c>
      <c r="B167" t="s">
        <v>1960</v>
      </c>
      <c r="C167" t="s">
        <v>2858</v>
      </c>
      <c r="D167">
        <v>4</v>
      </c>
      <c r="E167">
        <v>19</v>
      </c>
      <c r="J167" t="s">
        <v>2864</v>
      </c>
      <c r="K167" t="s">
        <v>2865</v>
      </c>
      <c r="L167" t="s">
        <v>2866</v>
      </c>
      <c r="M167" s="1">
        <v>25213</v>
      </c>
      <c r="N167" t="s">
        <v>1981</v>
      </c>
      <c r="O167">
        <v>1969</v>
      </c>
      <c r="P167">
        <v>1</v>
      </c>
      <c r="Q167">
        <v>10</v>
      </c>
      <c r="R167" t="s">
        <v>2577</v>
      </c>
      <c r="S167" s="2">
        <v>40179</v>
      </c>
      <c r="T167" t="s">
        <v>2867</v>
      </c>
      <c r="U167">
        <v>21017672</v>
      </c>
      <c r="V167">
        <v>43</v>
      </c>
      <c r="W167" t="s">
        <v>2868</v>
      </c>
      <c r="X167">
        <f t="shared" si="2"/>
        <v>8</v>
      </c>
    </row>
    <row r="168" spans="1:24" x14ac:dyDescent="0.25">
      <c r="A168">
        <v>167</v>
      </c>
      <c r="B168" t="s">
        <v>1960</v>
      </c>
      <c r="C168" t="s">
        <v>2858</v>
      </c>
      <c r="D168">
        <v>4</v>
      </c>
      <c r="E168">
        <v>19</v>
      </c>
      <c r="J168" t="s">
        <v>2869</v>
      </c>
      <c r="K168" t="s">
        <v>2870</v>
      </c>
      <c r="L168" t="s">
        <v>2871</v>
      </c>
      <c r="M168" s="1">
        <v>24327</v>
      </c>
      <c r="N168" t="s">
        <v>1965</v>
      </c>
      <c r="O168">
        <v>1966</v>
      </c>
      <c r="P168">
        <v>8</v>
      </c>
      <c r="Q168">
        <v>8</v>
      </c>
      <c r="R168" t="s">
        <v>2131</v>
      </c>
      <c r="S168" s="2">
        <v>39661</v>
      </c>
      <c r="T168" t="s">
        <v>2872</v>
      </c>
      <c r="U168">
        <v>20976283</v>
      </c>
      <c r="V168">
        <v>43</v>
      </c>
      <c r="W168" t="s">
        <v>2873</v>
      </c>
      <c r="X168">
        <f t="shared" si="2"/>
        <v>8</v>
      </c>
    </row>
    <row r="169" spans="1:24" x14ac:dyDescent="0.25">
      <c r="A169">
        <v>168</v>
      </c>
      <c r="B169" t="s">
        <v>1960</v>
      </c>
      <c r="C169" t="s">
        <v>2874</v>
      </c>
      <c r="D169">
        <v>4</v>
      </c>
      <c r="E169">
        <v>20</v>
      </c>
      <c r="J169" t="s">
        <v>2875</v>
      </c>
      <c r="K169" t="s">
        <v>2876</v>
      </c>
      <c r="L169" t="s">
        <v>2877</v>
      </c>
      <c r="M169" s="1">
        <v>27128</v>
      </c>
      <c r="N169" t="s">
        <v>2652</v>
      </c>
      <c r="O169">
        <v>1974</v>
      </c>
      <c r="P169">
        <v>4</v>
      </c>
      <c r="Q169">
        <v>9</v>
      </c>
      <c r="R169" t="s">
        <v>2308</v>
      </c>
      <c r="S169" s="2">
        <v>39904</v>
      </c>
      <c r="T169" t="s">
        <v>2878</v>
      </c>
      <c r="U169">
        <v>14492481</v>
      </c>
      <c r="V169">
        <v>29</v>
      </c>
      <c r="W169" t="s">
        <v>160</v>
      </c>
      <c r="X169">
        <f t="shared" si="2"/>
        <v>8</v>
      </c>
    </row>
    <row r="170" spans="1:24" x14ac:dyDescent="0.25">
      <c r="A170">
        <v>169</v>
      </c>
      <c r="B170" t="s">
        <v>1960</v>
      </c>
      <c r="C170" t="s">
        <v>2874</v>
      </c>
      <c r="D170">
        <v>4</v>
      </c>
      <c r="E170">
        <v>20</v>
      </c>
      <c r="J170" t="s">
        <v>2879</v>
      </c>
      <c r="K170" t="s">
        <v>2880</v>
      </c>
      <c r="L170" t="s">
        <v>2881</v>
      </c>
      <c r="M170" s="1">
        <v>24328</v>
      </c>
      <c r="N170" t="s">
        <v>1965</v>
      </c>
      <c r="O170">
        <v>1966</v>
      </c>
      <c r="P170">
        <v>8</v>
      </c>
      <c r="Q170">
        <v>9</v>
      </c>
      <c r="R170" t="s">
        <v>2131</v>
      </c>
      <c r="S170" s="2">
        <v>40026</v>
      </c>
      <c r="T170" t="s">
        <v>2882</v>
      </c>
      <c r="U170">
        <v>23510370</v>
      </c>
      <c r="V170">
        <v>48</v>
      </c>
      <c r="W170" t="s">
        <v>2883</v>
      </c>
      <c r="X170">
        <f t="shared" si="2"/>
        <v>8</v>
      </c>
    </row>
    <row r="171" spans="1:24" x14ac:dyDescent="0.25">
      <c r="A171">
        <v>170</v>
      </c>
      <c r="B171" t="s">
        <v>1960</v>
      </c>
      <c r="C171" t="s">
        <v>2884</v>
      </c>
      <c r="D171">
        <v>4</v>
      </c>
      <c r="E171">
        <v>21</v>
      </c>
      <c r="J171" t="s">
        <v>2885</v>
      </c>
      <c r="K171" t="s">
        <v>2886</v>
      </c>
      <c r="L171" t="s">
        <v>2887</v>
      </c>
      <c r="M171" s="1">
        <v>27129</v>
      </c>
      <c r="N171" t="s">
        <v>2652</v>
      </c>
      <c r="O171">
        <v>1974</v>
      </c>
      <c r="P171">
        <v>4</v>
      </c>
      <c r="Q171">
        <v>10</v>
      </c>
      <c r="R171" t="s">
        <v>2308</v>
      </c>
      <c r="S171" s="2">
        <v>40269</v>
      </c>
      <c r="T171" t="s">
        <v>2888</v>
      </c>
      <c r="U171">
        <v>14500202</v>
      </c>
      <c r="V171">
        <v>29</v>
      </c>
      <c r="W171" t="s">
        <v>463</v>
      </c>
      <c r="X171">
        <f t="shared" si="2"/>
        <v>8</v>
      </c>
    </row>
    <row r="172" spans="1:24" x14ac:dyDescent="0.25">
      <c r="A172">
        <v>171</v>
      </c>
      <c r="B172" t="s">
        <v>1960</v>
      </c>
      <c r="C172" t="s">
        <v>2889</v>
      </c>
      <c r="D172">
        <v>4</v>
      </c>
      <c r="E172">
        <v>22</v>
      </c>
      <c r="J172" t="s">
        <v>2890</v>
      </c>
      <c r="K172" t="s">
        <v>2891</v>
      </c>
      <c r="L172" t="s">
        <v>2892</v>
      </c>
      <c r="M172" s="1">
        <v>27130</v>
      </c>
      <c r="N172" t="s">
        <v>2652</v>
      </c>
      <c r="O172">
        <v>1974</v>
      </c>
      <c r="P172">
        <v>4</v>
      </c>
      <c r="Q172">
        <v>11</v>
      </c>
      <c r="R172" t="s">
        <v>2308</v>
      </c>
      <c r="S172" s="2">
        <v>40634</v>
      </c>
      <c r="T172" t="s">
        <v>2893</v>
      </c>
      <c r="U172">
        <v>21468432</v>
      </c>
      <c r="V172">
        <v>44</v>
      </c>
      <c r="W172" t="s">
        <v>2894</v>
      </c>
      <c r="X172">
        <f t="shared" si="2"/>
        <v>8</v>
      </c>
    </row>
    <row r="173" spans="1:24" x14ac:dyDescent="0.25">
      <c r="A173">
        <v>172</v>
      </c>
      <c r="B173" t="s">
        <v>1960</v>
      </c>
      <c r="C173" t="s">
        <v>2895</v>
      </c>
      <c r="D173">
        <v>4</v>
      </c>
      <c r="E173">
        <v>23</v>
      </c>
      <c r="J173" t="s">
        <v>2896</v>
      </c>
      <c r="K173" t="s">
        <v>2897</v>
      </c>
      <c r="L173" t="s">
        <v>2898</v>
      </c>
      <c r="M173" s="1">
        <v>27131</v>
      </c>
      <c r="N173" t="s">
        <v>2652</v>
      </c>
      <c r="O173">
        <v>1974</v>
      </c>
      <c r="P173">
        <v>4</v>
      </c>
      <c r="Q173">
        <v>12</v>
      </c>
      <c r="R173" t="s">
        <v>2308</v>
      </c>
      <c r="S173" s="2">
        <v>41000</v>
      </c>
      <c r="T173" t="s">
        <v>2899</v>
      </c>
      <c r="U173">
        <v>16948611</v>
      </c>
      <c r="V173">
        <v>34</v>
      </c>
      <c r="W173" t="s">
        <v>2900</v>
      </c>
      <c r="X173">
        <f t="shared" si="2"/>
        <v>8</v>
      </c>
    </row>
    <row r="174" spans="1:24" x14ac:dyDescent="0.25">
      <c r="A174">
        <v>173</v>
      </c>
      <c r="B174" t="s">
        <v>1960</v>
      </c>
      <c r="C174" t="s">
        <v>2901</v>
      </c>
      <c r="D174">
        <v>4</v>
      </c>
      <c r="E174">
        <v>24</v>
      </c>
      <c r="J174" t="s">
        <v>2902</v>
      </c>
      <c r="K174" t="s">
        <v>2903</v>
      </c>
      <c r="L174" t="s">
        <v>2904</v>
      </c>
      <c r="M174" s="1">
        <v>27132</v>
      </c>
      <c r="N174" t="s">
        <v>2652</v>
      </c>
      <c r="O174">
        <v>1974</v>
      </c>
      <c r="P174">
        <v>4</v>
      </c>
      <c r="Q174">
        <v>13</v>
      </c>
      <c r="R174" t="s">
        <v>2308</v>
      </c>
      <c r="S174" s="2">
        <v>41365</v>
      </c>
      <c r="T174" t="s">
        <v>2905</v>
      </c>
      <c r="U174">
        <v>17008388</v>
      </c>
      <c r="V174">
        <v>35</v>
      </c>
      <c r="W174" t="s">
        <v>2906</v>
      </c>
      <c r="X174">
        <f t="shared" si="2"/>
        <v>8</v>
      </c>
    </row>
    <row r="175" spans="1:24" x14ac:dyDescent="0.25">
      <c r="A175">
        <v>174</v>
      </c>
      <c r="B175" t="s">
        <v>1960</v>
      </c>
      <c r="C175" t="s">
        <v>2901</v>
      </c>
      <c r="D175">
        <v>4</v>
      </c>
      <c r="E175">
        <v>24</v>
      </c>
      <c r="J175" t="s">
        <v>2907</v>
      </c>
      <c r="K175" t="s">
        <v>2908</v>
      </c>
      <c r="L175" t="s">
        <v>2909</v>
      </c>
      <c r="M175" s="1">
        <v>27976</v>
      </c>
      <c r="N175" t="s">
        <v>2910</v>
      </c>
      <c r="O175">
        <v>1976</v>
      </c>
      <c r="P175">
        <v>8</v>
      </c>
      <c r="Q175">
        <v>4</v>
      </c>
      <c r="R175" t="s">
        <v>2131</v>
      </c>
      <c r="S175" s="2">
        <v>38200</v>
      </c>
      <c r="T175" t="s">
        <v>2911</v>
      </c>
      <c r="U175">
        <v>6952940</v>
      </c>
      <c r="V175">
        <v>14</v>
      </c>
      <c r="W175" t="s">
        <v>2912</v>
      </c>
      <c r="X175">
        <f t="shared" si="2"/>
        <v>8</v>
      </c>
    </row>
    <row r="176" spans="1:24" x14ac:dyDescent="0.25">
      <c r="A176">
        <v>175</v>
      </c>
      <c r="B176" t="s">
        <v>1960</v>
      </c>
      <c r="C176" t="s">
        <v>2901</v>
      </c>
      <c r="D176">
        <v>4</v>
      </c>
      <c r="E176">
        <v>24</v>
      </c>
      <c r="J176" t="s">
        <v>2913</v>
      </c>
      <c r="K176" t="s">
        <v>2914</v>
      </c>
      <c r="L176" t="s">
        <v>2915</v>
      </c>
      <c r="M176" s="1">
        <v>24331</v>
      </c>
      <c r="N176" t="s">
        <v>1965</v>
      </c>
      <c r="O176">
        <v>1966</v>
      </c>
      <c r="P176">
        <v>8</v>
      </c>
      <c r="Q176">
        <v>12</v>
      </c>
      <c r="R176" t="s">
        <v>2131</v>
      </c>
      <c r="S176" s="2">
        <v>41122</v>
      </c>
      <c r="T176" t="s">
        <v>2916</v>
      </c>
      <c r="U176">
        <v>24281917</v>
      </c>
      <c r="V176">
        <v>50</v>
      </c>
      <c r="W176" t="s">
        <v>2917</v>
      </c>
      <c r="X176">
        <f t="shared" si="2"/>
        <v>8</v>
      </c>
    </row>
    <row r="177" spans="1:24" x14ac:dyDescent="0.25">
      <c r="A177">
        <v>176</v>
      </c>
      <c r="B177" t="s">
        <v>1960</v>
      </c>
      <c r="C177" t="s">
        <v>2918</v>
      </c>
      <c r="D177">
        <v>4</v>
      </c>
      <c r="E177">
        <v>26</v>
      </c>
      <c r="J177" t="s">
        <v>2919</v>
      </c>
      <c r="K177" t="s">
        <v>2920</v>
      </c>
      <c r="L177" t="s">
        <v>2921</v>
      </c>
      <c r="M177" s="1">
        <v>27134</v>
      </c>
      <c r="N177" t="s">
        <v>2652</v>
      </c>
      <c r="O177">
        <v>1974</v>
      </c>
      <c r="P177">
        <v>4</v>
      </c>
      <c r="Q177">
        <v>15</v>
      </c>
      <c r="R177" t="s">
        <v>2308</v>
      </c>
      <c r="S177" s="2">
        <v>42095</v>
      </c>
      <c r="T177" t="s">
        <v>2922</v>
      </c>
      <c r="U177">
        <v>17143807</v>
      </c>
      <c r="V177">
        <v>35</v>
      </c>
      <c r="W177" t="s">
        <v>2923</v>
      </c>
      <c r="X177">
        <f t="shared" si="2"/>
        <v>8</v>
      </c>
    </row>
    <row r="178" spans="1:24" x14ac:dyDescent="0.25">
      <c r="A178">
        <v>177</v>
      </c>
      <c r="B178" t="s">
        <v>1960</v>
      </c>
      <c r="C178" t="s">
        <v>2918</v>
      </c>
      <c r="D178">
        <v>4</v>
      </c>
      <c r="E178">
        <v>26</v>
      </c>
      <c r="J178" t="s">
        <v>2924</v>
      </c>
      <c r="K178" t="s">
        <v>2925</v>
      </c>
      <c r="L178" t="s">
        <v>2926</v>
      </c>
      <c r="M178" s="1">
        <v>27135</v>
      </c>
      <c r="N178" t="s">
        <v>2652</v>
      </c>
      <c r="O178">
        <v>1974</v>
      </c>
      <c r="P178">
        <v>4</v>
      </c>
      <c r="Q178">
        <v>16</v>
      </c>
      <c r="R178" t="s">
        <v>2308</v>
      </c>
      <c r="S178" s="2">
        <v>42461</v>
      </c>
      <c r="T178" t="s">
        <v>2927</v>
      </c>
      <c r="U178">
        <v>15306658</v>
      </c>
      <c r="V178">
        <v>31</v>
      </c>
      <c r="W178" t="s">
        <v>2928</v>
      </c>
      <c r="X178">
        <f t="shared" si="2"/>
        <v>8</v>
      </c>
    </row>
    <row r="179" spans="1:24" x14ac:dyDescent="0.25">
      <c r="A179">
        <v>178</v>
      </c>
      <c r="B179" t="s">
        <v>1960</v>
      </c>
      <c r="C179" t="s">
        <v>2929</v>
      </c>
      <c r="D179">
        <v>4</v>
      </c>
      <c r="E179">
        <v>27</v>
      </c>
      <c r="J179" t="s">
        <v>2930</v>
      </c>
      <c r="K179" t="s">
        <v>2931</v>
      </c>
      <c r="L179" t="s">
        <v>2932</v>
      </c>
      <c r="M179" s="1">
        <v>27135</v>
      </c>
      <c r="N179" t="s">
        <v>2652</v>
      </c>
      <c r="O179">
        <v>1974</v>
      </c>
      <c r="P179">
        <v>4</v>
      </c>
      <c r="Q179">
        <v>16</v>
      </c>
      <c r="R179" t="s">
        <v>2308</v>
      </c>
      <c r="S179" s="2">
        <v>42461</v>
      </c>
      <c r="T179" t="s">
        <v>2927</v>
      </c>
      <c r="U179">
        <v>15072617</v>
      </c>
      <c r="V179">
        <v>31</v>
      </c>
      <c r="W179" t="s">
        <v>2933</v>
      </c>
      <c r="X179">
        <f t="shared" si="2"/>
        <v>8</v>
      </c>
    </row>
    <row r="180" spans="1:24" x14ac:dyDescent="0.25">
      <c r="A180">
        <v>179</v>
      </c>
      <c r="B180" t="s">
        <v>1960</v>
      </c>
      <c r="C180" t="s">
        <v>2934</v>
      </c>
      <c r="D180">
        <v>4</v>
      </c>
      <c r="E180">
        <v>28</v>
      </c>
      <c r="J180" t="s">
        <v>2935</v>
      </c>
      <c r="K180" t="s">
        <v>2936</v>
      </c>
      <c r="L180" t="s">
        <v>2937</v>
      </c>
      <c r="M180" s="1">
        <v>27136</v>
      </c>
      <c r="N180" t="s">
        <v>2652</v>
      </c>
      <c r="O180">
        <v>1974</v>
      </c>
      <c r="P180">
        <v>4</v>
      </c>
      <c r="Q180">
        <v>17</v>
      </c>
      <c r="R180" t="s">
        <v>2308</v>
      </c>
      <c r="S180" s="2">
        <v>42826</v>
      </c>
      <c r="T180" t="s">
        <v>2938</v>
      </c>
      <c r="U180">
        <v>14712332</v>
      </c>
      <c r="V180">
        <v>30</v>
      </c>
      <c r="W180" t="s">
        <v>2939</v>
      </c>
      <c r="X180">
        <f t="shared" si="2"/>
        <v>8</v>
      </c>
    </row>
    <row r="181" spans="1:24" x14ac:dyDescent="0.25">
      <c r="A181">
        <v>180</v>
      </c>
      <c r="B181" t="s">
        <v>1960</v>
      </c>
      <c r="C181" t="s">
        <v>2940</v>
      </c>
      <c r="D181">
        <v>4</v>
      </c>
      <c r="E181">
        <v>34</v>
      </c>
      <c r="J181" t="s">
        <v>2941</v>
      </c>
      <c r="K181" t="s">
        <v>2942</v>
      </c>
      <c r="L181" t="s">
        <v>2943</v>
      </c>
      <c r="M181" s="1">
        <v>24336</v>
      </c>
      <c r="N181" t="s">
        <v>1965</v>
      </c>
      <c r="O181">
        <v>1966</v>
      </c>
      <c r="P181">
        <v>8</v>
      </c>
      <c r="Q181">
        <v>17</v>
      </c>
      <c r="R181" t="s">
        <v>2131</v>
      </c>
      <c r="S181" s="2">
        <v>42948</v>
      </c>
      <c r="T181" t="s">
        <v>2944</v>
      </c>
      <c r="U181">
        <v>11284451</v>
      </c>
      <c r="V181">
        <v>23</v>
      </c>
      <c r="W181" t="s">
        <v>2945</v>
      </c>
      <c r="X181">
        <f t="shared" si="2"/>
        <v>8</v>
      </c>
    </row>
    <row r="182" spans="1:24" x14ac:dyDescent="0.25">
      <c r="A182">
        <v>181</v>
      </c>
      <c r="B182" t="s">
        <v>1960</v>
      </c>
      <c r="C182" t="s">
        <v>2946</v>
      </c>
      <c r="D182">
        <v>4</v>
      </c>
      <c r="E182" t="s">
        <v>2947</v>
      </c>
      <c r="J182" t="s">
        <v>2948</v>
      </c>
      <c r="K182" t="s">
        <v>2949</v>
      </c>
      <c r="L182" t="s">
        <v>2950</v>
      </c>
      <c r="M182" s="1">
        <v>24340</v>
      </c>
      <c r="N182" t="s">
        <v>1965</v>
      </c>
      <c r="O182">
        <v>1966</v>
      </c>
      <c r="P182">
        <v>8</v>
      </c>
      <c r="Q182">
        <v>21</v>
      </c>
      <c r="R182" t="s">
        <v>2131</v>
      </c>
      <c r="S182" s="2">
        <v>44409</v>
      </c>
      <c r="T182" t="s">
        <v>2951</v>
      </c>
      <c r="U182">
        <v>23017383</v>
      </c>
      <c r="V182">
        <v>47</v>
      </c>
      <c r="W182" t="s">
        <v>2952</v>
      </c>
      <c r="X182">
        <f t="shared" si="2"/>
        <v>8</v>
      </c>
    </row>
    <row r="183" spans="1:24" x14ac:dyDescent="0.25">
      <c r="A183">
        <v>182</v>
      </c>
      <c r="B183" t="s">
        <v>1960</v>
      </c>
      <c r="C183" t="s">
        <v>2953</v>
      </c>
      <c r="D183">
        <v>5</v>
      </c>
      <c r="E183">
        <v>7</v>
      </c>
      <c r="J183" t="s">
        <v>2954</v>
      </c>
      <c r="K183" t="s">
        <v>2955</v>
      </c>
      <c r="L183" t="s">
        <v>2956</v>
      </c>
      <c r="M183" s="1">
        <v>24346</v>
      </c>
      <c r="N183" t="s">
        <v>1965</v>
      </c>
      <c r="O183">
        <v>1966</v>
      </c>
      <c r="P183">
        <v>8</v>
      </c>
      <c r="Q183">
        <v>27</v>
      </c>
      <c r="R183" t="s">
        <v>2131</v>
      </c>
      <c r="S183" s="2">
        <v>46600</v>
      </c>
      <c r="T183" t="s">
        <v>2957</v>
      </c>
      <c r="U183">
        <v>20601599</v>
      </c>
      <c r="V183">
        <v>42</v>
      </c>
      <c r="W183" t="s">
        <v>2958</v>
      </c>
      <c r="X183">
        <f t="shared" si="2"/>
        <v>8</v>
      </c>
    </row>
    <row r="184" spans="1:24" x14ac:dyDescent="0.25">
      <c r="A184">
        <v>183</v>
      </c>
      <c r="B184" t="s">
        <v>1960</v>
      </c>
      <c r="C184" t="s">
        <v>2959</v>
      </c>
      <c r="D184">
        <v>5</v>
      </c>
      <c r="E184">
        <v>22</v>
      </c>
      <c r="J184" t="s">
        <v>2960</v>
      </c>
      <c r="K184" t="s">
        <v>2961</v>
      </c>
      <c r="L184" t="s">
        <v>2962</v>
      </c>
      <c r="M184" s="1">
        <v>24350</v>
      </c>
      <c r="N184" t="s">
        <v>1965</v>
      </c>
      <c r="O184">
        <v>1966</v>
      </c>
      <c r="P184">
        <v>8</v>
      </c>
      <c r="Q184">
        <v>31</v>
      </c>
      <c r="R184" t="s">
        <v>2131</v>
      </c>
      <c r="S184" s="2">
        <v>11536</v>
      </c>
      <c r="T184" t="s">
        <v>2963</v>
      </c>
      <c r="U184">
        <v>7555404</v>
      </c>
      <c r="V184">
        <v>15</v>
      </c>
      <c r="W184" t="s">
        <v>2964</v>
      </c>
      <c r="X184">
        <f t="shared" si="2"/>
        <v>8</v>
      </c>
    </row>
    <row r="185" spans="1:24" x14ac:dyDescent="0.25">
      <c r="A185">
        <v>184</v>
      </c>
      <c r="B185" t="s">
        <v>1960</v>
      </c>
      <c r="C185" t="s">
        <v>2965</v>
      </c>
      <c r="D185">
        <v>6</v>
      </c>
      <c r="E185">
        <v>1</v>
      </c>
      <c r="J185" t="s">
        <v>2966</v>
      </c>
      <c r="K185" t="s">
        <v>2967</v>
      </c>
      <c r="L185" t="s">
        <v>2968</v>
      </c>
      <c r="M185" s="1">
        <v>25247</v>
      </c>
      <c r="N185" t="s">
        <v>1981</v>
      </c>
      <c r="O185">
        <v>1969</v>
      </c>
      <c r="P185">
        <v>2</v>
      </c>
      <c r="Q185">
        <v>13</v>
      </c>
      <c r="R185" t="s">
        <v>1966</v>
      </c>
      <c r="S185" s="2">
        <v>41306</v>
      </c>
      <c r="T185" t="s">
        <v>2969</v>
      </c>
      <c r="U185">
        <v>20449471</v>
      </c>
      <c r="V185">
        <v>42</v>
      </c>
      <c r="W185" t="s">
        <v>2970</v>
      </c>
      <c r="X185">
        <f t="shared" si="2"/>
        <v>8</v>
      </c>
    </row>
    <row r="186" spans="1:24" x14ac:dyDescent="0.25">
      <c r="A186">
        <v>185</v>
      </c>
      <c r="B186" t="s">
        <v>1960</v>
      </c>
      <c r="C186" t="s">
        <v>2965</v>
      </c>
      <c r="D186">
        <v>6</v>
      </c>
      <c r="E186">
        <v>1</v>
      </c>
      <c r="J186" t="s">
        <v>2971</v>
      </c>
      <c r="K186" t="s">
        <v>2972</v>
      </c>
      <c r="L186" t="s">
        <v>2973</v>
      </c>
      <c r="M186" s="1">
        <v>24352</v>
      </c>
      <c r="N186" t="s">
        <v>1965</v>
      </c>
      <c r="O186">
        <v>1966</v>
      </c>
      <c r="P186">
        <v>9</v>
      </c>
      <c r="Q186">
        <v>2</v>
      </c>
      <c r="R186" t="s">
        <v>2323</v>
      </c>
      <c r="S186" s="2">
        <v>37500</v>
      </c>
      <c r="T186" t="s">
        <v>2974</v>
      </c>
      <c r="U186">
        <v>18451601</v>
      </c>
      <c r="V186">
        <v>38</v>
      </c>
      <c r="W186" t="s">
        <v>2975</v>
      </c>
      <c r="X186">
        <f t="shared" si="2"/>
        <v>8</v>
      </c>
    </row>
    <row r="187" spans="1:24" x14ac:dyDescent="0.25">
      <c r="A187">
        <v>186</v>
      </c>
      <c r="B187" t="s">
        <v>1960</v>
      </c>
      <c r="C187" t="s">
        <v>2976</v>
      </c>
      <c r="D187">
        <v>6</v>
      </c>
      <c r="E187">
        <v>2</v>
      </c>
      <c r="J187" t="s">
        <v>2977</v>
      </c>
      <c r="K187" t="s">
        <v>2978</v>
      </c>
      <c r="L187" t="s">
        <v>2979</v>
      </c>
      <c r="M187" s="1">
        <v>25248</v>
      </c>
      <c r="N187" t="s">
        <v>1981</v>
      </c>
      <c r="O187">
        <v>1969</v>
      </c>
      <c r="P187">
        <v>2</v>
      </c>
      <c r="Q187">
        <v>14</v>
      </c>
      <c r="R187" t="s">
        <v>1966</v>
      </c>
      <c r="S187" s="2">
        <v>41671</v>
      </c>
      <c r="T187" t="s">
        <v>2980</v>
      </c>
      <c r="U187">
        <v>19654506</v>
      </c>
      <c r="V187">
        <v>40</v>
      </c>
      <c r="W187" t="s">
        <v>2981</v>
      </c>
      <c r="X187">
        <f t="shared" si="2"/>
        <v>8</v>
      </c>
    </row>
    <row r="188" spans="1:24" x14ac:dyDescent="0.25">
      <c r="A188">
        <v>187</v>
      </c>
      <c r="B188" t="s">
        <v>1960</v>
      </c>
      <c r="C188" t="s">
        <v>2982</v>
      </c>
      <c r="D188">
        <v>6</v>
      </c>
      <c r="E188">
        <v>4</v>
      </c>
      <c r="J188" t="s">
        <v>2983</v>
      </c>
      <c r="K188" t="s">
        <v>2984</v>
      </c>
      <c r="L188" t="s">
        <v>2985</v>
      </c>
      <c r="M188" s="1">
        <v>24354</v>
      </c>
      <c r="N188" t="s">
        <v>1965</v>
      </c>
      <c r="O188">
        <v>1966</v>
      </c>
      <c r="P188">
        <v>9</v>
      </c>
      <c r="Q188">
        <v>4</v>
      </c>
      <c r="R188" t="s">
        <v>2323</v>
      </c>
      <c r="S188" s="2">
        <v>38231</v>
      </c>
      <c r="T188" t="s">
        <v>2986</v>
      </c>
      <c r="U188">
        <v>8776490</v>
      </c>
      <c r="V188">
        <v>18</v>
      </c>
      <c r="W188" t="s">
        <v>2987</v>
      </c>
      <c r="X188">
        <f t="shared" si="2"/>
        <v>8</v>
      </c>
    </row>
    <row r="189" spans="1:24" x14ac:dyDescent="0.25">
      <c r="A189">
        <v>188</v>
      </c>
      <c r="B189" t="s">
        <v>1960</v>
      </c>
      <c r="C189" t="s">
        <v>2982</v>
      </c>
      <c r="D189">
        <v>6</v>
      </c>
      <c r="E189">
        <v>4</v>
      </c>
      <c r="J189" t="s">
        <v>2988</v>
      </c>
      <c r="K189" t="s">
        <v>2989</v>
      </c>
      <c r="L189" t="s">
        <v>2990</v>
      </c>
      <c r="M189" s="1">
        <v>24357</v>
      </c>
      <c r="N189" t="s">
        <v>1965</v>
      </c>
      <c r="O189">
        <v>1966</v>
      </c>
      <c r="P189">
        <v>9</v>
      </c>
      <c r="Q189">
        <v>7</v>
      </c>
      <c r="R189" t="s">
        <v>2323</v>
      </c>
      <c r="S189" s="2">
        <v>39326</v>
      </c>
      <c r="T189" t="s">
        <v>2991</v>
      </c>
      <c r="U189">
        <v>13514880</v>
      </c>
      <c r="V189">
        <v>27</v>
      </c>
      <c r="W189" t="s">
        <v>2992</v>
      </c>
      <c r="X189">
        <f t="shared" si="2"/>
        <v>8</v>
      </c>
    </row>
    <row r="190" spans="1:24" x14ac:dyDescent="0.25">
      <c r="A190">
        <v>189</v>
      </c>
      <c r="B190" t="s">
        <v>1960</v>
      </c>
      <c r="C190" t="s">
        <v>2993</v>
      </c>
      <c r="D190">
        <v>6</v>
      </c>
      <c r="E190">
        <v>6</v>
      </c>
      <c r="J190" t="s">
        <v>2994</v>
      </c>
      <c r="K190" t="s">
        <v>2995</v>
      </c>
      <c r="L190" t="s">
        <v>2996</v>
      </c>
      <c r="M190" s="1">
        <v>25249</v>
      </c>
      <c r="N190" t="s">
        <v>1981</v>
      </c>
      <c r="O190">
        <v>1969</v>
      </c>
      <c r="P190">
        <v>2</v>
      </c>
      <c r="Q190">
        <v>15</v>
      </c>
      <c r="R190" t="s">
        <v>1966</v>
      </c>
      <c r="S190" s="2">
        <v>42036</v>
      </c>
      <c r="T190" t="s">
        <v>2997</v>
      </c>
      <c r="U190">
        <v>21384443</v>
      </c>
      <c r="V190">
        <v>44</v>
      </c>
      <c r="W190" t="s">
        <v>2998</v>
      </c>
      <c r="X190">
        <f t="shared" si="2"/>
        <v>8</v>
      </c>
    </row>
    <row r="191" spans="1:24" x14ac:dyDescent="0.25">
      <c r="A191">
        <v>190</v>
      </c>
      <c r="B191" t="s">
        <v>1960</v>
      </c>
      <c r="C191" t="s">
        <v>2999</v>
      </c>
      <c r="D191">
        <v>6</v>
      </c>
      <c r="E191">
        <v>11</v>
      </c>
      <c r="J191" t="s">
        <v>3000</v>
      </c>
      <c r="K191" t="s">
        <v>3001</v>
      </c>
      <c r="L191" t="s">
        <v>3002</v>
      </c>
      <c r="M191" s="1">
        <v>24357</v>
      </c>
      <c r="N191" t="s">
        <v>1965</v>
      </c>
      <c r="O191">
        <v>1966</v>
      </c>
      <c r="P191">
        <v>9</v>
      </c>
      <c r="Q191">
        <v>7</v>
      </c>
      <c r="R191" t="s">
        <v>2323</v>
      </c>
      <c r="S191" s="2">
        <v>39326</v>
      </c>
      <c r="T191" t="s">
        <v>2991</v>
      </c>
      <c r="U191">
        <v>17233912</v>
      </c>
      <c r="V191">
        <v>35</v>
      </c>
      <c r="W191" t="s">
        <v>3003</v>
      </c>
      <c r="X191">
        <f t="shared" si="2"/>
        <v>8</v>
      </c>
    </row>
    <row r="192" spans="1:24" x14ac:dyDescent="0.25">
      <c r="A192">
        <v>191</v>
      </c>
      <c r="B192" t="s">
        <v>1960</v>
      </c>
      <c r="C192" t="s">
        <v>3004</v>
      </c>
      <c r="D192">
        <v>6</v>
      </c>
      <c r="E192">
        <v>13</v>
      </c>
      <c r="J192" t="s">
        <v>3005</v>
      </c>
      <c r="K192" t="s">
        <v>3006</v>
      </c>
      <c r="L192" t="s">
        <v>3007</v>
      </c>
      <c r="M192" s="1">
        <v>25250</v>
      </c>
      <c r="N192" t="s">
        <v>1981</v>
      </c>
      <c r="O192">
        <v>1969</v>
      </c>
      <c r="P192">
        <v>2</v>
      </c>
      <c r="Q192">
        <v>16</v>
      </c>
      <c r="R192" t="s">
        <v>1966</v>
      </c>
      <c r="S192" s="2">
        <v>42401</v>
      </c>
      <c r="T192" t="s">
        <v>3008</v>
      </c>
      <c r="U192">
        <v>21556241</v>
      </c>
      <c r="V192">
        <v>44</v>
      </c>
      <c r="W192" t="s">
        <v>3009</v>
      </c>
      <c r="X192">
        <f t="shared" si="2"/>
        <v>8</v>
      </c>
    </row>
    <row r="193" spans="1:24" x14ac:dyDescent="0.25">
      <c r="A193">
        <v>192</v>
      </c>
      <c r="B193" t="s">
        <v>1960</v>
      </c>
      <c r="C193" t="s">
        <v>3010</v>
      </c>
      <c r="D193">
        <v>6</v>
      </c>
      <c r="E193">
        <v>16</v>
      </c>
      <c r="J193" t="s">
        <v>3011</v>
      </c>
      <c r="K193" t="s">
        <v>3012</v>
      </c>
      <c r="L193" t="s">
        <v>3013</v>
      </c>
      <c r="M193" s="1">
        <v>25251</v>
      </c>
      <c r="N193" t="s">
        <v>1981</v>
      </c>
      <c r="O193">
        <v>1969</v>
      </c>
      <c r="P193">
        <v>2</v>
      </c>
      <c r="Q193">
        <v>17</v>
      </c>
      <c r="R193" t="s">
        <v>1966</v>
      </c>
      <c r="S193" s="2">
        <v>42767</v>
      </c>
      <c r="T193" t="s">
        <v>3014</v>
      </c>
      <c r="U193">
        <v>23570795</v>
      </c>
      <c r="V193">
        <v>48</v>
      </c>
      <c r="W193" t="s">
        <v>3015</v>
      </c>
      <c r="X193">
        <f t="shared" si="2"/>
        <v>8</v>
      </c>
    </row>
    <row r="194" spans="1:24" x14ac:dyDescent="0.25">
      <c r="A194">
        <v>193</v>
      </c>
      <c r="B194" t="s">
        <v>1960</v>
      </c>
      <c r="C194" t="s">
        <v>3016</v>
      </c>
      <c r="D194">
        <v>6</v>
      </c>
      <c r="E194">
        <v>20</v>
      </c>
      <c r="J194" t="s">
        <v>3017</v>
      </c>
      <c r="K194" t="s">
        <v>3018</v>
      </c>
      <c r="L194" t="s">
        <v>3019</v>
      </c>
      <c r="M194" s="1">
        <v>27934</v>
      </c>
      <c r="N194" t="s">
        <v>3020</v>
      </c>
      <c r="O194">
        <v>1976</v>
      </c>
      <c r="P194">
        <v>6</v>
      </c>
      <c r="Q194">
        <v>23</v>
      </c>
      <c r="R194" t="s">
        <v>2150</v>
      </c>
      <c r="S194" s="2">
        <v>45078</v>
      </c>
      <c r="T194" t="s">
        <v>3021</v>
      </c>
      <c r="U194">
        <v>27292102</v>
      </c>
      <c r="V194">
        <v>56</v>
      </c>
      <c r="W194" t="s">
        <v>3022</v>
      </c>
      <c r="X194">
        <f t="shared" si="2"/>
        <v>8</v>
      </c>
    </row>
    <row r="195" spans="1:24" x14ac:dyDescent="0.25">
      <c r="A195">
        <v>194</v>
      </c>
      <c r="B195" t="s">
        <v>1960</v>
      </c>
      <c r="C195" t="s">
        <v>3023</v>
      </c>
      <c r="D195">
        <v>6</v>
      </c>
      <c r="E195">
        <v>21</v>
      </c>
      <c r="J195" t="s">
        <v>3024</v>
      </c>
      <c r="K195" t="s">
        <v>3025</v>
      </c>
      <c r="L195" t="s">
        <v>3026</v>
      </c>
      <c r="M195" s="1">
        <v>24359</v>
      </c>
      <c r="N195" t="s">
        <v>1965</v>
      </c>
      <c r="O195">
        <v>1966</v>
      </c>
      <c r="P195">
        <v>9</v>
      </c>
      <c r="Q195">
        <v>9</v>
      </c>
      <c r="R195" t="s">
        <v>2323</v>
      </c>
      <c r="S195" s="2">
        <v>40057</v>
      </c>
      <c r="T195" t="s">
        <v>3027</v>
      </c>
      <c r="U195">
        <v>18216945</v>
      </c>
      <c r="V195">
        <v>37</v>
      </c>
      <c r="W195" t="s">
        <v>3028</v>
      </c>
      <c r="X195">
        <f t="shared" ref="X195:X258" si="3">LEN(W195)</f>
        <v>8</v>
      </c>
    </row>
    <row r="196" spans="1:24" x14ac:dyDescent="0.25">
      <c r="A196">
        <v>195</v>
      </c>
      <c r="B196" t="s">
        <v>1960</v>
      </c>
      <c r="C196" t="s">
        <v>3029</v>
      </c>
      <c r="D196">
        <v>6</v>
      </c>
      <c r="E196">
        <v>25</v>
      </c>
      <c r="J196" t="s">
        <v>3030</v>
      </c>
      <c r="K196" t="s">
        <v>3031</v>
      </c>
      <c r="L196" t="s">
        <v>3032</v>
      </c>
      <c r="M196" s="1">
        <v>25252</v>
      </c>
      <c r="N196" t="s">
        <v>1981</v>
      </c>
      <c r="O196">
        <v>1969</v>
      </c>
      <c r="P196">
        <v>2</v>
      </c>
      <c r="Q196">
        <v>18</v>
      </c>
      <c r="R196" t="s">
        <v>1966</v>
      </c>
      <c r="S196" s="2">
        <v>43132</v>
      </c>
      <c r="T196" t="s">
        <v>3033</v>
      </c>
      <c r="U196">
        <v>21084346</v>
      </c>
      <c r="V196">
        <v>43</v>
      </c>
      <c r="W196" t="s">
        <v>3034</v>
      </c>
      <c r="X196">
        <f t="shared" si="3"/>
        <v>8</v>
      </c>
    </row>
    <row r="197" spans="1:24" x14ac:dyDescent="0.25">
      <c r="A197">
        <v>196</v>
      </c>
      <c r="B197" t="s">
        <v>1960</v>
      </c>
      <c r="C197" t="s">
        <v>3035</v>
      </c>
      <c r="D197">
        <v>6</v>
      </c>
      <c r="E197">
        <v>30</v>
      </c>
      <c r="J197" t="s">
        <v>3036</v>
      </c>
      <c r="K197" t="s">
        <v>3037</v>
      </c>
      <c r="L197" t="s">
        <v>3038</v>
      </c>
      <c r="M197" s="1">
        <v>25253</v>
      </c>
      <c r="N197" t="s">
        <v>1981</v>
      </c>
      <c r="O197">
        <v>1969</v>
      </c>
      <c r="P197">
        <v>2</v>
      </c>
      <c r="Q197">
        <v>19</v>
      </c>
      <c r="R197" t="s">
        <v>1966</v>
      </c>
      <c r="S197" s="2">
        <v>43497</v>
      </c>
      <c r="T197" t="s">
        <v>3039</v>
      </c>
      <c r="U197">
        <v>20267676</v>
      </c>
      <c r="V197">
        <v>41</v>
      </c>
      <c r="W197" t="s">
        <v>3040</v>
      </c>
      <c r="X197">
        <f t="shared" si="3"/>
        <v>8</v>
      </c>
    </row>
    <row r="198" spans="1:24" x14ac:dyDescent="0.25">
      <c r="A198">
        <v>197</v>
      </c>
      <c r="B198" t="s">
        <v>1960</v>
      </c>
      <c r="C198" t="s">
        <v>3041</v>
      </c>
      <c r="D198">
        <v>6</v>
      </c>
      <c r="E198">
        <v>32</v>
      </c>
      <c r="J198" t="s">
        <v>3042</v>
      </c>
      <c r="K198" t="s">
        <v>3043</v>
      </c>
      <c r="L198" t="s">
        <v>3044</v>
      </c>
      <c r="M198" s="1">
        <v>24364</v>
      </c>
      <c r="N198" t="s">
        <v>1965</v>
      </c>
      <c r="O198">
        <v>1966</v>
      </c>
      <c r="P198">
        <v>9</v>
      </c>
      <c r="Q198">
        <v>14</v>
      </c>
      <c r="R198" t="s">
        <v>2323</v>
      </c>
      <c r="S198" s="2">
        <v>41883</v>
      </c>
      <c r="T198" t="s">
        <v>3045</v>
      </c>
      <c r="U198">
        <v>23554495</v>
      </c>
      <c r="V198">
        <v>48</v>
      </c>
      <c r="W198" t="s">
        <v>3046</v>
      </c>
      <c r="X198">
        <f t="shared" si="3"/>
        <v>8</v>
      </c>
    </row>
    <row r="199" spans="1:24" x14ac:dyDescent="0.25">
      <c r="A199">
        <v>198</v>
      </c>
      <c r="B199" t="s">
        <v>1960</v>
      </c>
      <c r="C199" t="s">
        <v>3047</v>
      </c>
      <c r="D199">
        <v>6</v>
      </c>
      <c r="E199">
        <v>40</v>
      </c>
      <c r="J199" t="s">
        <v>3048</v>
      </c>
      <c r="K199" t="s">
        <v>3049</v>
      </c>
      <c r="L199" t="s">
        <v>3050</v>
      </c>
      <c r="M199" s="1">
        <v>24368</v>
      </c>
      <c r="N199" t="s">
        <v>1965</v>
      </c>
      <c r="O199">
        <v>1966</v>
      </c>
      <c r="P199">
        <v>9</v>
      </c>
      <c r="Q199">
        <v>18</v>
      </c>
      <c r="R199" t="s">
        <v>2323</v>
      </c>
      <c r="S199" s="2">
        <v>43344</v>
      </c>
      <c r="T199" t="s">
        <v>3051</v>
      </c>
      <c r="U199">
        <v>15322581</v>
      </c>
      <c r="V199">
        <v>31</v>
      </c>
      <c r="W199" t="s">
        <v>3052</v>
      </c>
      <c r="X199">
        <f t="shared" si="3"/>
        <v>8</v>
      </c>
    </row>
    <row r="200" spans="1:24" x14ac:dyDescent="0.25">
      <c r="A200">
        <v>199</v>
      </c>
      <c r="B200" t="s">
        <v>1960</v>
      </c>
      <c r="C200" t="s">
        <v>3053</v>
      </c>
      <c r="D200">
        <v>6</v>
      </c>
      <c r="E200" t="s">
        <v>3054</v>
      </c>
      <c r="J200" t="s">
        <v>3055</v>
      </c>
      <c r="K200" t="s">
        <v>3056</v>
      </c>
      <c r="L200" t="s">
        <v>3057</v>
      </c>
      <c r="M200" s="1">
        <v>24366</v>
      </c>
      <c r="N200" t="s">
        <v>1965</v>
      </c>
      <c r="O200">
        <v>1966</v>
      </c>
      <c r="P200">
        <v>9</v>
      </c>
      <c r="Q200">
        <v>16</v>
      </c>
      <c r="R200" t="s">
        <v>2323</v>
      </c>
      <c r="S200" s="2">
        <v>42614</v>
      </c>
      <c r="T200" t="s">
        <v>3058</v>
      </c>
      <c r="U200">
        <v>18782411</v>
      </c>
      <c r="V200">
        <v>38</v>
      </c>
      <c r="W200" t="s">
        <v>3059</v>
      </c>
      <c r="X200">
        <f t="shared" si="3"/>
        <v>8</v>
      </c>
    </row>
    <row r="201" spans="1:24" x14ac:dyDescent="0.25">
      <c r="A201">
        <v>200</v>
      </c>
      <c r="B201" t="s">
        <v>1960</v>
      </c>
      <c r="C201" t="s">
        <v>3060</v>
      </c>
      <c r="D201">
        <v>6</v>
      </c>
      <c r="E201">
        <v>47</v>
      </c>
      <c r="J201" t="s">
        <v>3061</v>
      </c>
      <c r="K201" t="s">
        <v>3062</v>
      </c>
      <c r="L201" t="s">
        <v>3063</v>
      </c>
      <c r="M201" s="1">
        <v>26645</v>
      </c>
      <c r="N201" t="s">
        <v>2138</v>
      </c>
      <c r="O201">
        <v>1972</v>
      </c>
      <c r="P201">
        <v>12</v>
      </c>
      <c r="Q201">
        <v>12</v>
      </c>
      <c r="R201" t="s">
        <v>2139</v>
      </c>
      <c r="S201" s="2">
        <v>41244</v>
      </c>
      <c r="T201" t="s">
        <v>3064</v>
      </c>
      <c r="U201">
        <v>18147531</v>
      </c>
      <c r="V201">
        <v>37</v>
      </c>
      <c r="W201" t="s">
        <v>3065</v>
      </c>
      <c r="X201">
        <f t="shared" si="3"/>
        <v>8</v>
      </c>
    </row>
    <row r="202" spans="1:24" x14ac:dyDescent="0.25">
      <c r="A202">
        <v>201</v>
      </c>
      <c r="B202" t="s">
        <v>1960</v>
      </c>
      <c r="C202" t="s">
        <v>3066</v>
      </c>
      <c r="D202">
        <v>7</v>
      </c>
      <c r="E202">
        <v>1</v>
      </c>
      <c r="J202" t="s">
        <v>3067</v>
      </c>
      <c r="K202" t="s">
        <v>3068</v>
      </c>
      <c r="L202" t="s">
        <v>3069</v>
      </c>
      <c r="M202" s="1">
        <v>26646</v>
      </c>
      <c r="N202" t="s">
        <v>2138</v>
      </c>
      <c r="O202">
        <v>1972</v>
      </c>
      <c r="P202">
        <v>12</v>
      </c>
      <c r="Q202">
        <v>13</v>
      </c>
      <c r="R202" t="s">
        <v>2139</v>
      </c>
      <c r="S202" s="2">
        <v>41609</v>
      </c>
      <c r="T202" t="s">
        <v>3070</v>
      </c>
      <c r="U202">
        <v>26189909</v>
      </c>
      <c r="V202">
        <v>54</v>
      </c>
      <c r="W202" t="s">
        <v>348</v>
      </c>
      <c r="X202">
        <f t="shared" si="3"/>
        <v>8</v>
      </c>
    </row>
    <row r="203" spans="1:24" x14ac:dyDescent="0.25">
      <c r="A203">
        <v>202</v>
      </c>
      <c r="B203" t="s">
        <v>1960</v>
      </c>
      <c r="C203" t="s">
        <v>3066</v>
      </c>
      <c r="D203">
        <v>7</v>
      </c>
      <c r="E203">
        <v>1</v>
      </c>
      <c r="J203" t="s">
        <v>3071</v>
      </c>
      <c r="K203" t="s">
        <v>3072</v>
      </c>
      <c r="L203" t="s">
        <v>3073</v>
      </c>
      <c r="M203" s="1">
        <v>26647</v>
      </c>
      <c r="N203" t="s">
        <v>2138</v>
      </c>
      <c r="O203">
        <v>1972</v>
      </c>
      <c r="P203">
        <v>12</v>
      </c>
      <c r="Q203">
        <v>14</v>
      </c>
      <c r="R203" t="s">
        <v>2139</v>
      </c>
      <c r="S203" s="2">
        <v>41974</v>
      </c>
      <c r="T203" t="s">
        <v>3074</v>
      </c>
      <c r="U203">
        <v>20926547</v>
      </c>
      <c r="V203">
        <v>43</v>
      </c>
      <c r="W203" t="s">
        <v>3075</v>
      </c>
      <c r="X203">
        <f t="shared" si="3"/>
        <v>8</v>
      </c>
    </row>
    <row r="204" spans="1:24" x14ac:dyDescent="0.25">
      <c r="A204">
        <v>203</v>
      </c>
      <c r="B204" t="s">
        <v>1960</v>
      </c>
      <c r="C204" t="s">
        <v>3066</v>
      </c>
      <c r="D204">
        <v>7</v>
      </c>
      <c r="E204">
        <v>1</v>
      </c>
      <c r="J204" t="s">
        <v>3076</v>
      </c>
      <c r="K204" t="s">
        <v>3077</v>
      </c>
      <c r="L204" t="s">
        <v>3078</v>
      </c>
      <c r="M204" s="1">
        <v>28147</v>
      </c>
      <c r="N204" t="s">
        <v>3079</v>
      </c>
      <c r="O204">
        <v>1977</v>
      </c>
      <c r="P204">
        <v>1</v>
      </c>
      <c r="Q204">
        <v>22</v>
      </c>
      <c r="R204" t="s">
        <v>2577</v>
      </c>
      <c r="S204" s="2">
        <v>44562</v>
      </c>
      <c r="T204" t="s">
        <v>3080</v>
      </c>
      <c r="U204">
        <v>12500485</v>
      </c>
      <c r="V204">
        <v>25</v>
      </c>
      <c r="W204" t="s">
        <v>1591</v>
      </c>
      <c r="X204">
        <f t="shared" si="3"/>
        <v>8</v>
      </c>
    </row>
    <row r="205" spans="1:24" x14ac:dyDescent="0.25">
      <c r="A205">
        <v>204</v>
      </c>
      <c r="B205" t="s">
        <v>1960</v>
      </c>
      <c r="C205" t="s">
        <v>3066</v>
      </c>
      <c r="D205">
        <v>7</v>
      </c>
      <c r="E205">
        <v>1</v>
      </c>
      <c r="J205" t="s">
        <v>3081</v>
      </c>
      <c r="K205" t="s">
        <v>3082</v>
      </c>
      <c r="L205" t="s">
        <v>3083</v>
      </c>
      <c r="M205" s="1">
        <v>26677</v>
      </c>
      <c r="N205" t="s">
        <v>2652</v>
      </c>
      <c r="O205">
        <v>1973</v>
      </c>
      <c r="P205">
        <v>1</v>
      </c>
      <c r="Q205">
        <v>13</v>
      </c>
      <c r="R205" t="s">
        <v>2577</v>
      </c>
      <c r="S205" s="2">
        <v>41275</v>
      </c>
      <c r="T205" t="s">
        <v>3084</v>
      </c>
      <c r="U205">
        <v>19381154</v>
      </c>
      <c r="V205">
        <v>40</v>
      </c>
      <c r="W205" t="s">
        <v>3085</v>
      </c>
      <c r="X205">
        <f t="shared" si="3"/>
        <v>8</v>
      </c>
    </row>
    <row r="206" spans="1:24" x14ac:dyDescent="0.25">
      <c r="A206">
        <v>205</v>
      </c>
      <c r="B206" t="s">
        <v>1960</v>
      </c>
      <c r="C206" t="s">
        <v>3066</v>
      </c>
      <c r="D206">
        <v>7</v>
      </c>
      <c r="E206">
        <v>1</v>
      </c>
      <c r="J206" t="s">
        <v>3086</v>
      </c>
      <c r="K206" t="s">
        <v>3087</v>
      </c>
      <c r="L206" t="s">
        <v>3088</v>
      </c>
      <c r="M206" s="1">
        <v>27748</v>
      </c>
      <c r="N206" t="s">
        <v>2652</v>
      </c>
      <c r="O206">
        <v>1975</v>
      </c>
      <c r="P206">
        <v>12</v>
      </c>
      <c r="Q206">
        <v>20</v>
      </c>
      <c r="R206" t="s">
        <v>2139</v>
      </c>
      <c r="S206" s="2">
        <v>44166</v>
      </c>
      <c r="T206" t="s">
        <v>3089</v>
      </c>
      <c r="U206">
        <v>21090371</v>
      </c>
      <c r="V206">
        <v>43</v>
      </c>
      <c r="W206" t="s">
        <v>1615</v>
      </c>
      <c r="X206">
        <f t="shared" si="3"/>
        <v>8</v>
      </c>
    </row>
    <row r="207" spans="1:24" x14ac:dyDescent="0.25">
      <c r="A207">
        <v>206</v>
      </c>
      <c r="B207" t="s">
        <v>1960</v>
      </c>
      <c r="C207" t="s">
        <v>3066</v>
      </c>
      <c r="D207">
        <v>7</v>
      </c>
      <c r="E207">
        <v>1</v>
      </c>
      <c r="J207" t="s">
        <v>3090</v>
      </c>
      <c r="K207" t="s">
        <v>3091</v>
      </c>
      <c r="L207" t="s">
        <v>3092</v>
      </c>
      <c r="M207" s="1">
        <v>26691</v>
      </c>
      <c r="N207" t="s">
        <v>2746</v>
      </c>
      <c r="O207">
        <v>1973</v>
      </c>
      <c r="P207">
        <v>1</v>
      </c>
      <c r="Q207">
        <v>27</v>
      </c>
      <c r="R207" t="s">
        <v>2577</v>
      </c>
      <c r="S207" s="2">
        <v>46388</v>
      </c>
      <c r="T207" t="s">
        <v>3093</v>
      </c>
      <c r="U207">
        <v>17027828</v>
      </c>
      <c r="V207">
        <v>35</v>
      </c>
      <c r="W207" t="s">
        <v>3094</v>
      </c>
      <c r="X207">
        <f t="shared" si="3"/>
        <v>8</v>
      </c>
    </row>
    <row r="208" spans="1:24" x14ac:dyDescent="0.25">
      <c r="A208">
        <v>207</v>
      </c>
      <c r="B208" t="s">
        <v>1960</v>
      </c>
      <c r="C208" t="s">
        <v>3066</v>
      </c>
      <c r="D208">
        <v>7</v>
      </c>
      <c r="E208">
        <v>1</v>
      </c>
      <c r="J208" t="s">
        <v>3095</v>
      </c>
      <c r="K208" t="s">
        <v>3096</v>
      </c>
      <c r="L208" t="s">
        <v>3097</v>
      </c>
      <c r="M208" s="1">
        <v>27676</v>
      </c>
      <c r="N208" t="s">
        <v>3098</v>
      </c>
      <c r="O208">
        <v>1975</v>
      </c>
      <c r="P208">
        <v>10</v>
      </c>
      <c r="Q208">
        <v>9</v>
      </c>
      <c r="R208" t="s">
        <v>2157</v>
      </c>
      <c r="S208" s="2">
        <v>40087</v>
      </c>
      <c r="T208" t="s">
        <v>3099</v>
      </c>
      <c r="U208">
        <v>29470057</v>
      </c>
      <c r="V208">
        <v>60</v>
      </c>
      <c r="W208" t="s">
        <v>19</v>
      </c>
      <c r="X208">
        <f t="shared" si="3"/>
        <v>8</v>
      </c>
    </row>
    <row r="209" spans="1:24" x14ac:dyDescent="0.25">
      <c r="A209">
        <v>208</v>
      </c>
      <c r="B209" t="s">
        <v>1960</v>
      </c>
      <c r="C209" t="s">
        <v>3066</v>
      </c>
      <c r="D209">
        <v>7</v>
      </c>
      <c r="E209">
        <v>1</v>
      </c>
      <c r="J209" t="s">
        <v>3100</v>
      </c>
      <c r="K209" t="s">
        <v>3101</v>
      </c>
      <c r="L209" t="s">
        <v>3102</v>
      </c>
      <c r="M209" s="1">
        <v>27538</v>
      </c>
      <c r="N209" t="s">
        <v>3103</v>
      </c>
      <c r="O209">
        <v>1975</v>
      </c>
      <c r="P209">
        <v>5</v>
      </c>
      <c r="Q209">
        <v>24</v>
      </c>
      <c r="R209" t="s">
        <v>2584</v>
      </c>
      <c r="S209" s="2">
        <v>45413</v>
      </c>
      <c r="T209" t="s">
        <v>3104</v>
      </c>
      <c r="U209">
        <v>24660387</v>
      </c>
      <c r="V209">
        <v>50</v>
      </c>
      <c r="W209" t="s">
        <v>3105</v>
      </c>
      <c r="X209">
        <f t="shared" si="3"/>
        <v>8</v>
      </c>
    </row>
    <row r="210" spans="1:24" x14ac:dyDescent="0.25">
      <c r="A210">
        <v>209</v>
      </c>
      <c r="B210" t="s">
        <v>1960</v>
      </c>
      <c r="C210" t="s">
        <v>3066</v>
      </c>
      <c r="D210">
        <v>7</v>
      </c>
      <c r="E210">
        <v>1</v>
      </c>
      <c r="J210" t="s">
        <v>3106</v>
      </c>
      <c r="K210" t="s">
        <v>3107</v>
      </c>
      <c r="L210" t="s">
        <v>3108</v>
      </c>
      <c r="M210" s="1">
        <v>26143</v>
      </c>
      <c r="N210" t="s">
        <v>3109</v>
      </c>
      <c r="O210">
        <v>1971</v>
      </c>
      <c r="P210">
        <v>7</v>
      </c>
      <c r="Q210">
        <v>29</v>
      </c>
      <c r="R210" t="s">
        <v>1990</v>
      </c>
      <c r="S210" s="2">
        <v>47300</v>
      </c>
      <c r="T210" t="s">
        <v>3110</v>
      </c>
      <c r="U210">
        <v>16802775</v>
      </c>
      <c r="V210">
        <v>34</v>
      </c>
      <c r="W210" t="s">
        <v>3111</v>
      </c>
      <c r="X210">
        <f t="shared" si="3"/>
        <v>8</v>
      </c>
    </row>
    <row r="211" spans="1:24" x14ac:dyDescent="0.25">
      <c r="A211">
        <v>210</v>
      </c>
      <c r="B211" t="s">
        <v>1960</v>
      </c>
      <c r="C211" t="s">
        <v>3066</v>
      </c>
      <c r="D211">
        <v>7</v>
      </c>
      <c r="E211">
        <v>1</v>
      </c>
      <c r="J211" t="s">
        <v>3112</v>
      </c>
      <c r="K211" t="s">
        <v>3113</v>
      </c>
      <c r="L211" t="s">
        <v>3114</v>
      </c>
      <c r="M211" s="1">
        <v>27419</v>
      </c>
      <c r="N211" t="s">
        <v>3115</v>
      </c>
      <c r="O211">
        <v>1975</v>
      </c>
      <c r="P211">
        <v>1</v>
      </c>
      <c r="Q211">
        <v>25</v>
      </c>
      <c r="R211" t="s">
        <v>2577</v>
      </c>
      <c r="S211" s="2">
        <v>45658</v>
      </c>
      <c r="T211" t="s">
        <v>3116</v>
      </c>
      <c r="U211">
        <v>20957685</v>
      </c>
      <c r="V211">
        <v>43</v>
      </c>
      <c r="W211" t="s">
        <v>3117</v>
      </c>
      <c r="X211">
        <f t="shared" si="3"/>
        <v>8</v>
      </c>
    </row>
    <row r="212" spans="1:24" x14ac:dyDescent="0.25">
      <c r="A212">
        <v>211</v>
      </c>
      <c r="B212" t="s">
        <v>1960</v>
      </c>
      <c r="C212" t="s">
        <v>3066</v>
      </c>
      <c r="D212">
        <v>7</v>
      </c>
      <c r="E212">
        <v>1</v>
      </c>
      <c r="J212" t="s">
        <v>3118</v>
      </c>
      <c r="K212" t="s">
        <v>3119</v>
      </c>
      <c r="L212" t="s">
        <v>3120</v>
      </c>
      <c r="M212" s="1">
        <v>27146</v>
      </c>
      <c r="N212" t="s">
        <v>2264</v>
      </c>
      <c r="O212">
        <v>1974</v>
      </c>
      <c r="P212">
        <v>4</v>
      </c>
      <c r="Q212">
        <v>27</v>
      </c>
      <c r="R212" t="s">
        <v>2308</v>
      </c>
      <c r="S212" s="2">
        <v>46478</v>
      </c>
      <c r="T212" t="s">
        <v>3121</v>
      </c>
      <c r="U212">
        <v>29772240</v>
      </c>
      <c r="V212">
        <v>61</v>
      </c>
      <c r="W212" t="s">
        <v>3122</v>
      </c>
      <c r="X212">
        <f t="shared" si="3"/>
        <v>8</v>
      </c>
    </row>
    <row r="213" spans="1:24" x14ac:dyDescent="0.25">
      <c r="A213">
        <v>212</v>
      </c>
      <c r="B213" t="s">
        <v>1960</v>
      </c>
      <c r="C213" t="s">
        <v>3066</v>
      </c>
      <c r="D213">
        <v>7</v>
      </c>
      <c r="E213">
        <v>1</v>
      </c>
      <c r="J213" t="s">
        <v>3123</v>
      </c>
      <c r="K213" t="s">
        <v>3124</v>
      </c>
      <c r="L213" t="s">
        <v>3125</v>
      </c>
      <c r="M213" s="1">
        <v>27994</v>
      </c>
      <c r="N213" t="s">
        <v>2264</v>
      </c>
      <c r="O213">
        <v>1976</v>
      </c>
      <c r="P213">
        <v>8</v>
      </c>
      <c r="Q213">
        <v>22</v>
      </c>
      <c r="R213" t="s">
        <v>2131</v>
      </c>
      <c r="S213" s="2">
        <v>44774</v>
      </c>
      <c r="T213" t="s">
        <v>3126</v>
      </c>
      <c r="U213">
        <v>16104982</v>
      </c>
      <c r="V213">
        <v>33</v>
      </c>
      <c r="W213" t="s">
        <v>3127</v>
      </c>
      <c r="X213">
        <f t="shared" si="3"/>
        <v>8</v>
      </c>
    </row>
    <row r="214" spans="1:24" x14ac:dyDescent="0.25">
      <c r="A214">
        <v>213</v>
      </c>
      <c r="B214" t="s">
        <v>1960</v>
      </c>
      <c r="C214" t="s">
        <v>3066</v>
      </c>
      <c r="D214">
        <v>7</v>
      </c>
      <c r="E214">
        <v>1</v>
      </c>
      <c r="J214" t="s">
        <v>3128</v>
      </c>
      <c r="K214" t="s">
        <v>3129</v>
      </c>
      <c r="L214" t="s">
        <v>3130</v>
      </c>
      <c r="M214" s="1">
        <v>25174</v>
      </c>
      <c r="N214" t="s">
        <v>1981</v>
      </c>
      <c r="O214">
        <v>1968</v>
      </c>
      <c r="P214">
        <v>12</v>
      </c>
      <c r="Q214">
        <v>2</v>
      </c>
      <c r="R214" t="s">
        <v>2139</v>
      </c>
      <c r="S214" s="2">
        <v>37591</v>
      </c>
      <c r="T214" t="s">
        <v>3131</v>
      </c>
      <c r="U214">
        <v>24332302</v>
      </c>
      <c r="V214">
        <v>50</v>
      </c>
      <c r="W214" t="s">
        <v>3132</v>
      </c>
      <c r="X214">
        <f t="shared" si="3"/>
        <v>8</v>
      </c>
    </row>
    <row r="215" spans="1:24" x14ac:dyDescent="0.25">
      <c r="A215">
        <v>214</v>
      </c>
      <c r="B215" t="s">
        <v>1960</v>
      </c>
      <c r="C215" t="s">
        <v>3066</v>
      </c>
      <c r="D215">
        <v>7</v>
      </c>
      <c r="E215">
        <v>1</v>
      </c>
      <c r="J215" t="s">
        <v>3133</v>
      </c>
      <c r="K215" t="s">
        <v>3134</v>
      </c>
      <c r="L215" t="s">
        <v>3135</v>
      </c>
      <c r="M215" s="1">
        <v>25256</v>
      </c>
      <c r="N215" t="s">
        <v>1981</v>
      </c>
      <c r="O215">
        <v>1969</v>
      </c>
      <c r="P215">
        <v>2</v>
      </c>
      <c r="Q215">
        <v>22</v>
      </c>
      <c r="R215" t="s">
        <v>1966</v>
      </c>
      <c r="S215" s="2">
        <v>44593</v>
      </c>
      <c r="T215" t="s">
        <v>3136</v>
      </c>
      <c r="U215">
        <v>28745184</v>
      </c>
      <c r="V215">
        <v>59</v>
      </c>
      <c r="W215" t="s">
        <v>1256</v>
      </c>
      <c r="X215">
        <f t="shared" si="3"/>
        <v>8</v>
      </c>
    </row>
    <row r="216" spans="1:24" x14ac:dyDescent="0.25">
      <c r="A216">
        <v>215</v>
      </c>
      <c r="B216" t="s">
        <v>1960</v>
      </c>
      <c r="C216" t="s">
        <v>3066</v>
      </c>
      <c r="D216">
        <v>7</v>
      </c>
      <c r="E216">
        <v>1</v>
      </c>
      <c r="J216" t="s">
        <v>3137</v>
      </c>
      <c r="K216" t="s">
        <v>3138</v>
      </c>
      <c r="L216" t="s">
        <v>3139</v>
      </c>
      <c r="M216" s="1">
        <v>26149</v>
      </c>
      <c r="N216" t="s">
        <v>1989</v>
      </c>
      <c r="O216">
        <v>1971</v>
      </c>
      <c r="P216">
        <v>8</v>
      </c>
      <c r="Q216">
        <v>4</v>
      </c>
      <c r="R216" t="s">
        <v>2131</v>
      </c>
      <c r="S216" s="2">
        <v>38200</v>
      </c>
      <c r="T216" t="s">
        <v>3140</v>
      </c>
      <c r="U216">
        <v>28075738</v>
      </c>
      <c r="V216">
        <v>57</v>
      </c>
      <c r="W216" t="s">
        <v>449</v>
      </c>
      <c r="X216">
        <f t="shared" si="3"/>
        <v>8</v>
      </c>
    </row>
    <row r="217" spans="1:24" x14ac:dyDescent="0.25">
      <c r="A217">
        <v>216</v>
      </c>
      <c r="B217" t="s">
        <v>1960</v>
      </c>
      <c r="C217" t="s">
        <v>3066</v>
      </c>
      <c r="D217">
        <v>7</v>
      </c>
      <c r="E217">
        <v>1</v>
      </c>
      <c r="J217" t="s">
        <v>3141</v>
      </c>
      <c r="K217" t="s">
        <v>3142</v>
      </c>
      <c r="L217" t="s">
        <v>3143</v>
      </c>
      <c r="M217" s="1">
        <v>27462</v>
      </c>
      <c r="N217" t="s">
        <v>1989</v>
      </c>
      <c r="O217">
        <v>1975</v>
      </c>
      <c r="P217">
        <v>3</v>
      </c>
      <c r="Q217">
        <v>9</v>
      </c>
      <c r="R217" t="s">
        <v>2202</v>
      </c>
      <c r="S217" s="2">
        <v>39873</v>
      </c>
      <c r="T217" t="s">
        <v>3144</v>
      </c>
      <c r="U217">
        <v>21769775</v>
      </c>
      <c r="V217">
        <v>44</v>
      </c>
      <c r="W217" t="s">
        <v>199</v>
      </c>
      <c r="X217">
        <f t="shared" si="3"/>
        <v>8</v>
      </c>
    </row>
    <row r="218" spans="1:24" x14ac:dyDescent="0.25">
      <c r="A218">
        <v>217</v>
      </c>
      <c r="B218" t="s">
        <v>1960</v>
      </c>
      <c r="C218" t="s">
        <v>3066</v>
      </c>
      <c r="D218">
        <v>7</v>
      </c>
      <c r="E218">
        <v>1</v>
      </c>
      <c r="J218" t="s">
        <v>3145</v>
      </c>
      <c r="K218" t="s">
        <v>3146</v>
      </c>
      <c r="L218" t="s">
        <v>3147</v>
      </c>
      <c r="M218" s="1">
        <v>27209</v>
      </c>
      <c r="N218" t="s">
        <v>2639</v>
      </c>
      <c r="O218">
        <v>1974</v>
      </c>
      <c r="P218">
        <v>6</v>
      </c>
      <c r="Q218">
        <v>29</v>
      </c>
      <c r="R218" t="s">
        <v>2150</v>
      </c>
      <c r="S218" s="2">
        <v>47270</v>
      </c>
      <c r="T218" t="s">
        <v>3148</v>
      </c>
      <c r="U218">
        <v>15060289</v>
      </c>
      <c r="V218">
        <v>31</v>
      </c>
      <c r="W218" t="s">
        <v>3149</v>
      </c>
      <c r="X218">
        <f t="shared" si="3"/>
        <v>8</v>
      </c>
    </row>
    <row r="219" spans="1:24" x14ac:dyDescent="0.25">
      <c r="A219">
        <v>218</v>
      </c>
      <c r="B219" t="s">
        <v>1960</v>
      </c>
      <c r="C219" t="s">
        <v>3066</v>
      </c>
      <c r="D219">
        <v>7</v>
      </c>
      <c r="E219">
        <v>1</v>
      </c>
      <c r="J219" t="s">
        <v>3150</v>
      </c>
      <c r="K219" t="s">
        <v>3151</v>
      </c>
      <c r="L219" t="s">
        <v>3152</v>
      </c>
      <c r="M219" s="1">
        <v>27694</v>
      </c>
      <c r="N219" t="s">
        <v>3153</v>
      </c>
      <c r="O219">
        <v>1975</v>
      </c>
      <c r="P219">
        <v>10</v>
      </c>
      <c r="Q219">
        <v>27</v>
      </c>
      <c r="R219" t="s">
        <v>2157</v>
      </c>
      <c r="S219" s="2">
        <v>46661</v>
      </c>
      <c r="T219" t="s">
        <v>3154</v>
      </c>
      <c r="U219">
        <v>27804478</v>
      </c>
      <c r="V219">
        <v>57</v>
      </c>
      <c r="W219" t="s">
        <v>3155</v>
      </c>
      <c r="X219">
        <f t="shared" si="3"/>
        <v>8</v>
      </c>
    </row>
    <row r="220" spans="1:24" x14ac:dyDescent="0.25">
      <c r="A220">
        <v>219</v>
      </c>
      <c r="B220" t="s">
        <v>1960</v>
      </c>
      <c r="C220" t="s">
        <v>3066</v>
      </c>
      <c r="D220">
        <v>7</v>
      </c>
      <c r="E220">
        <v>1</v>
      </c>
      <c r="J220" t="s">
        <v>3156</v>
      </c>
      <c r="K220" t="s">
        <v>3157</v>
      </c>
      <c r="L220" t="s">
        <v>3158</v>
      </c>
      <c r="M220" s="1">
        <v>27193</v>
      </c>
      <c r="N220" t="s">
        <v>3159</v>
      </c>
      <c r="O220">
        <v>1974</v>
      </c>
      <c r="P220">
        <v>6</v>
      </c>
      <c r="Q220">
        <v>13</v>
      </c>
      <c r="R220" t="s">
        <v>2150</v>
      </c>
      <c r="S220" s="2">
        <v>41426</v>
      </c>
      <c r="T220" t="s">
        <v>3160</v>
      </c>
      <c r="U220">
        <v>14748496</v>
      </c>
      <c r="V220">
        <v>30</v>
      </c>
      <c r="W220" t="s">
        <v>3161</v>
      </c>
      <c r="X220">
        <f t="shared" si="3"/>
        <v>8</v>
      </c>
    </row>
    <row r="221" spans="1:24" x14ac:dyDescent="0.25">
      <c r="A221">
        <v>220</v>
      </c>
      <c r="B221" t="s">
        <v>1960</v>
      </c>
      <c r="C221" t="s">
        <v>3066</v>
      </c>
      <c r="D221">
        <v>7</v>
      </c>
      <c r="E221">
        <v>1</v>
      </c>
      <c r="J221" t="s">
        <v>3162</v>
      </c>
      <c r="K221" t="s">
        <v>3163</v>
      </c>
      <c r="L221" t="s">
        <v>3164</v>
      </c>
      <c r="M221" s="1">
        <v>26481</v>
      </c>
      <c r="N221" t="s">
        <v>3165</v>
      </c>
      <c r="O221">
        <v>1972</v>
      </c>
      <c r="P221">
        <v>7</v>
      </c>
      <c r="Q221">
        <v>1</v>
      </c>
      <c r="R221" t="s">
        <v>1990</v>
      </c>
      <c r="S221" s="2">
        <v>37073</v>
      </c>
      <c r="T221" t="s">
        <v>3166</v>
      </c>
      <c r="U221">
        <v>21342631</v>
      </c>
      <c r="V221">
        <v>44</v>
      </c>
      <c r="W221" t="s">
        <v>760</v>
      </c>
      <c r="X221">
        <f t="shared" si="3"/>
        <v>8</v>
      </c>
    </row>
    <row r="222" spans="1:24" x14ac:dyDescent="0.25">
      <c r="A222">
        <v>221</v>
      </c>
      <c r="B222" t="s">
        <v>1960</v>
      </c>
      <c r="C222" t="s">
        <v>3066</v>
      </c>
      <c r="D222">
        <v>7</v>
      </c>
      <c r="E222">
        <v>1</v>
      </c>
      <c r="J222" t="s">
        <v>3167</v>
      </c>
      <c r="K222" t="s">
        <v>3168</v>
      </c>
      <c r="L222" t="s">
        <v>3169</v>
      </c>
      <c r="M222" s="1">
        <v>25091</v>
      </c>
      <c r="N222" t="s">
        <v>3170</v>
      </c>
      <c r="O222">
        <v>1968</v>
      </c>
      <c r="P222">
        <v>9</v>
      </c>
      <c r="Q222">
        <v>10</v>
      </c>
      <c r="R222" t="s">
        <v>2323</v>
      </c>
      <c r="S222" s="2">
        <v>40422</v>
      </c>
      <c r="T222" t="s">
        <v>3171</v>
      </c>
      <c r="U222">
        <v>14317182</v>
      </c>
      <c r="V222">
        <v>29</v>
      </c>
      <c r="W222" t="s">
        <v>423</v>
      </c>
      <c r="X222">
        <f t="shared" si="3"/>
        <v>8</v>
      </c>
    </row>
    <row r="223" spans="1:24" x14ac:dyDescent="0.25">
      <c r="A223">
        <v>222</v>
      </c>
      <c r="B223" t="s">
        <v>1960</v>
      </c>
      <c r="C223" t="s">
        <v>3066</v>
      </c>
      <c r="D223">
        <v>7</v>
      </c>
      <c r="E223">
        <v>1</v>
      </c>
      <c r="J223" t="s">
        <v>3172</v>
      </c>
      <c r="K223" t="s">
        <v>3173</v>
      </c>
      <c r="L223" t="s">
        <v>3174</v>
      </c>
      <c r="M223" s="1">
        <v>26915</v>
      </c>
      <c r="N223" t="s">
        <v>3175</v>
      </c>
      <c r="O223">
        <v>1973</v>
      </c>
      <c r="P223">
        <v>9</v>
      </c>
      <c r="Q223">
        <v>8</v>
      </c>
      <c r="R223" t="s">
        <v>2323</v>
      </c>
      <c r="S223" s="2">
        <v>39692</v>
      </c>
      <c r="T223" t="s">
        <v>3176</v>
      </c>
      <c r="U223">
        <v>13719045</v>
      </c>
      <c r="V223">
        <v>28</v>
      </c>
      <c r="W223" t="s">
        <v>440</v>
      </c>
      <c r="X223">
        <f t="shared" si="3"/>
        <v>8</v>
      </c>
    </row>
    <row r="224" spans="1:24" x14ac:dyDescent="0.25">
      <c r="A224">
        <v>223</v>
      </c>
      <c r="B224" t="s">
        <v>1960</v>
      </c>
      <c r="C224" t="s">
        <v>3066</v>
      </c>
      <c r="D224">
        <v>7</v>
      </c>
      <c r="E224">
        <v>1</v>
      </c>
      <c r="J224" t="s">
        <v>3177</v>
      </c>
      <c r="K224" t="s">
        <v>3178</v>
      </c>
      <c r="L224" t="s">
        <v>3179</v>
      </c>
      <c r="M224" s="1">
        <v>26917</v>
      </c>
      <c r="N224" t="s">
        <v>3175</v>
      </c>
      <c r="O224">
        <v>1973</v>
      </c>
      <c r="P224">
        <v>9</v>
      </c>
      <c r="Q224">
        <v>10</v>
      </c>
      <c r="R224" t="s">
        <v>2323</v>
      </c>
      <c r="S224" s="2">
        <v>40422</v>
      </c>
      <c r="T224" t="s">
        <v>3180</v>
      </c>
      <c r="U224">
        <v>29309345</v>
      </c>
      <c r="V224">
        <v>60</v>
      </c>
      <c r="W224" t="s">
        <v>1539</v>
      </c>
      <c r="X224">
        <f t="shared" si="3"/>
        <v>8</v>
      </c>
    </row>
    <row r="225" spans="1:24" x14ac:dyDescent="0.25">
      <c r="A225">
        <v>224</v>
      </c>
      <c r="B225" t="s">
        <v>1960</v>
      </c>
      <c r="C225" t="s">
        <v>3066</v>
      </c>
      <c r="D225">
        <v>7</v>
      </c>
      <c r="E225">
        <v>1</v>
      </c>
      <c r="J225" t="s">
        <v>3181</v>
      </c>
      <c r="K225" t="s">
        <v>3182</v>
      </c>
      <c r="L225" t="s">
        <v>3183</v>
      </c>
      <c r="M225" s="1">
        <v>26711</v>
      </c>
      <c r="N225" t="s">
        <v>3184</v>
      </c>
      <c r="O225">
        <v>1973</v>
      </c>
      <c r="P225">
        <v>2</v>
      </c>
      <c r="Q225">
        <v>16</v>
      </c>
      <c r="R225" t="s">
        <v>1966</v>
      </c>
      <c r="S225" s="2">
        <v>42401</v>
      </c>
      <c r="T225" t="s">
        <v>3185</v>
      </c>
      <c r="U225">
        <v>28608845</v>
      </c>
      <c r="V225">
        <v>59</v>
      </c>
      <c r="W225" t="s">
        <v>3186</v>
      </c>
      <c r="X225">
        <f t="shared" si="3"/>
        <v>8</v>
      </c>
    </row>
    <row r="226" spans="1:24" x14ac:dyDescent="0.25">
      <c r="A226">
        <v>225</v>
      </c>
      <c r="B226" t="s">
        <v>1960</v>
      </c>
      <c r="C226" t="s">
        <v>3187</v>
      </c>
      <c r="D226">
        <v>7</v>
      </c>
      <c r="E226">
        <v>2</v>
      </c>
      <c r="J226" t="s">
        <v>3188</v>
      </c>
      <c r="K226" t="s">
        <v>3189</v>
      </c>
      <c r="L226" t="s">
        <v>3190</v>
      </c>
      <c r="M226" s="1">
        <v>27147</v>
      </c>
      <c r="N226" t="s">
        <v>2264</v>
      </c>
      <c r="O226">
        <v>1974</v>
      </c>
      <c r="P226">
        <v>4</v>
      </c>
      <c r="Q226">
        <v>28</v>
      </c>
      <c r="R226" t="s">
        <v>2308</v>
      </c>
      <c r="S226" s="2">
        <v>46844</v>
      </c>
      <c r="T226" t="s">
        <v>3191</v>
      </c>
      <c r="U226">
        <v>20723217</v>
      </c>
      <c r="V226">
        <v>42</v>
      </c>
      <c r="W226" t="s">
        <v>3192</v>
      </c>
      <c r="X226">
        <f t="shared" si="3"/>
        <v>8</v>
      </c>
    </row>
    <row r="227" spans="1:24" x14ac:dyDescent="0.25">
      <c r="A227">
        <v>226</v>
      </c>
      <c r="B227" t="s">
        <v>1960</v>
      </c>
      <c r="C227" t="s">
        <v>3187</v>
      </c>
      <c r="D227">
        <v>7</v>
      </c>
      <c r="E227">
        <v>2</v>
      </c>
      <c r="J227" t="s">
        <v>3193</v>
      </c>
      <c r="K227" t="s">
        <v>3194</v>
      </c>
      <c r="L227" t="s">
        <v>3195</v>
      </c>
      <c r="M227" s="1">
        <v>27463</v>
      </c>
      <c r="N227" t="s">
        <v>1989</v>
      </c>
      <c r="O227">
        <v>1975</v>
      </c>
      <c r="P227">
        <v>3</v>
      </c>
      <c r="Q227">
        <v>10</v>
      </c>
      <c r="R227" t="s">
        <v>2202</v>
      </c>
      <c r="S227" s="2">
        <v>40238</v>
      </c>
      <c r="T227" t="s">
        <v>3196</v>
      </c>
      <c r="U227">
        <v>20042345</v>
      </c>
      <c r="V227">
        <v>41</v>
      </c>
      <c r="W227" t="s">
        <v>3197</v>
      </c>
      <c r="X227">
        <f t="shared" si="3"/>
        <v>8</v>
      </c>
    </row>
    <row r="228" spans="1:24" x14ac:dyDescent="0.25">
      <c r="A228">
        <v>227</v>
      </c>
      <c r="B228" t="s">
        <v>1960</v>
      </c>
      <c r="C228" t="s">
        <v>3187</v>
      </c>
      <c r="D228">
        <v>7</v>
      </c>
      <c r="E228">
        <v>2</v>
      </c>
      <c r="J228" t="s">
        <v>3198</v>
      </c>
      <c r="K228" t="s">
        <v>3199</v>
      </c>
      <c r="L228" t="s">
        <v>3200</v>
      </c>
      <c r="M228" s="1">
        <v>27695</v>
      </c>
      <c r="N228" t="s">
        <v>3153</v>
      </c>
      <c r="O228">
        <v>1975</v>
      </c>
      <c r="P228">
        <v>10</v>
      </c>
      <c r="Q228">
        <v>28</v>
      </c>
      <c r="R228" t="s">
        <v>2157</v>
      </c>
      <c r="S228" s="2">
        <v>47027</v>
      </c>
      <c r="T228" t="s">
        <v>3201</v>
      </c>
      <c r="U228">
        <v>27607210</v>
      </c>
      <c r="V228">
        <v>56</v>
      </c>
      <c r="W228" t="s">
        <v>3202</v>
      </c>
      <c r="X228">
        <f t="shared" si="3"/>
        <v>8</v>
      </c>
    </row>
    <row r="229" spans="1:24" x14ac:dyDescent="0.25">
      <c r="A229">
        <v>228</v>
      </c>
      <c r="B229" t="s">
        <v>1960</v>
      </c>
      <c r="C229" t="s">
        <v>3187</v>
      </c>
      <c r="D229">
        <v>7</v>
      </c>
      <c r="E229">
        <v>2</v>
      </c>
      <c r="J229" t="s">
        <v>3203</v>
      </c>
      <c r="K229" t="s">
        <v>3204</v>
      </c>
      <c r="L229" t="s">
        <v>3205</v>
      </c>
      <c r="M229" s="1">
        <v>25092</v>
      </c>
      <c r="N229" t="s">
        <v>3170</v>
      </c>
      <c r="O229">
        <v>1968</v>
      </c>
      <c r="P229">
        <v>9</v>
      </c>
      <c r="Q229">
        <v>11</v>
      </c>
      <c r="R229" t="s">
        <v>2323</v>
      </c>
      <c r="S229" s="2">
        <v>40787</v>
      </c>
      <c r="T229" t="s">
        <v>3206</v>
      </c>
      <c r="U229">
        <v>13217527</v>
      </c>
      <c r="V229">
        <v>27</v>
      </c>
      <c r="W229" t="s">
        <v>1056</v>
      </c>
      <c r="X229">
        <f t="shared" si="3"/>
        <v>8</v>
      </c>
    </row>
    <row r="230" spans="1:24" x14ac:dyDescent="0.25">
      <c r="A230">
        <v>229</v>
      </c>
      <c r="B230" t="s">
        <v>1960</v>
      </c>
      <c r="C230" t="s">
        <v>3207</v>
      </c>
      <c r="D230">
        <v>7</v>
      </c>
      <c r="E230">
        <v>3</v>
      </c>
      <c r="J230" t="s">
        <v>3208</v>
      </c>
      <c r="K230" t="s">
        <v>3209</v>
      </c>
      <c r="L230" t="s">
        <v>3210</v>
      </c>
      <c r="M230" s="1">
        <v>27078</v>
      </c>
      <c r="N230" t="s">
        <v>2652</v>
      </c>
      <c r="O230">
        <v>1974</v>
      </c>
      <c r="P230">
        <v>2</v>
      </c>
      <c r="Q230">
        <v>18</v>
      </c>
      <c r="R230" t="s">
        <v>1966</v>
      </c>
      <c r="S230" s="2">
        <v>43132</v>
      </c>
      <c r="T230" t="s">
        <v>3211</v>
      </c>
      <c r="U230">
        <v>15345527</v>
      </c>
      <c r="V230">
        <v>31</v>
      </c>
      <c r="W230" t="s">
        <v>3212</v>
      </c>
      <c r="X230">
        <f t="shared" si="3"/>
        <v>8</v>
      </c>
    </row>
    <row r="231" spans="1:24" x14ac:dyDescent="0.25">
      <c r="A231">
        <v>230</v>
      </c>
      <c r="B231" t="s">
        <v>1960</v>
      </c>
      <c r="C231" t="s">
        <v>3207</v>
      </c>
      <c r="D231">
        <v>7</v>
      </c>
      <c r="E231">
        <v>3</v>
      </c>
      <c r="J231" t="s">
        <v>3213</v>
      </c>
      <c r="K231" t="s">
        <v>3214</v>
      </c>
      <c r="L231" t="s">
        <v>3215</v>
      </c>
      <c r="M231" s="1">
        <v>27464</v>
      </c>
      <c r="N231" t="s">
        <v>1989</v>
      </c>
      <c r="O231">
        <v>1975</v>
      </c>
      <c r="P231">
        <v>3</v>
      </c>
      <c r="Q231">
        <v>11</v>
      </c>
      <c r="R231" t="s">
        <v>2202</v>
      </c>
      <c r="S231" s="2">
        <v>40603</v>
      </c>
      <c r="T231" t="s">
        <v>3216</v>
      </c>
      <c r="U231">
        <v>14675338</v>
      </c>
      <c r="V231">
        <v>30</v>
      </c>
      <c r="W231" t="s">
        <v>1767</v>
      </c>
      <c r="X231">
        <f t="shared" si="3"/>
        <v>8</v>
      </c>
    </row>
    <row r="232" spans="1:24" x14ac:dyDescent="0.25">
      <c r="A232">
        <v>231</v>
      </c>
      <c r="B232" t="s">
        <v>1960</v>
      </c>
      <c r="C232" t="s">
        <v>3207</v>
      </c>
      <c r="D232">
        <v>7</v>
      </c>
      <c r="E232">
        <v>3</v>
      </c>
      <c r="J232" t="s">
        <v>3217</v>
      </c>
      <c r="K232" t="s">
        <v>3218</v>
      </c>
      <c r="L232" t="s">
        <v>3219</v>
      </c>
      <c r="M232" s="1">
        <v>27696</v>
      </c>
      <c r="N232" t="s">
        <v>3153</v>
      </c>
      <c r="O232">
        <v>1975</v>
      </c>
      <c r="P232">
        <v>10</v>
      </c>
      <c r="Q232">
        <v>29</v>
      </c>
      <c r="R232" t="s">
        <v>2157</v>
      </c>
      <c r="S232" s="2">
        <v>47392</v>
      </c>
      <c r="T232" t="s">
        <v>3220</v>
      </c>
      <c r="U232">
        <v>18778243</v>
      </c>
      <c r="V232">
        <v>38</v>
      </c>
      <c r="W232" t="s">
        <v>1550</v>
      </c>
      <c r="X232">
        <f t="shared" si="3"/>
        <v>8</v>
      </c>
    </row>
    <row r="233" spans="1:24" x14ac:dyDescent="0.25">
      <c r="A233">
        <v>232</v>
      </c>
      <c r="B233" t="s">
        <v>1960</v>
      </c>
      <c r="C233" t="s">
        <v>3207</v>
      </c>
      <c r="D233">
        <v>7</v>
      </c>
      <c r="E233">
        <v>3</v>
      </c>
      <c r="J233" t="s">
        <v>3221</v>
      </c>
      <c r="K233" t="s">
        <v>3222</v>
      </c>
      <c r="L233" t="s">
        <v>3223</v>
      </c>
      <c r="M233" s="1">
        <v>27250</v>
      </c>
      <c r="N233" t="s">
        <v>2752</v>
      </c>
      <c r="O233">
        <v>1974</v>
      </c>
      <c r="P233">
        <v>8</v>
      </c>
      <c r="Q233">
        <v>9</v>
      </c>
      <c r="R233" t="s">
        <v>2131</v>
      </c>
      <c r="S233" s="2">
        <v>40026</v>
      </c>
      <c r="T233" t="s">
        <v>3224</v>
      </c>
      <c r="U233">
        <v>10415284</v>
      </c>
      <c r="V233">
        <v>21</v>
      </c>
      <c r="W233" t="s">
        <v>3225</v>
      </c>
      <c r="X233">
        <f t="shared" si="3"/>
        <v>8</v>
      </c>
    </row>
    <row r="234" spans="1:24" x14ac:dyDescent="0.25">
      <c r="A234">
        <v>233</v>
      </c>
      <c r="B234" t="s">
        <v>1960</v>
      </c>
      <c r="C234" t="s">
        <v>3226</v>
      </c>
      <c r="D234">
        <v>7</v>
      </c>
      <c r="E234">
        <v>4</v>
      </c>
      <c r="J234" t="s">
        <v>3227</v>
      </c>
      <c r="K234" t="s">
        <v>3228</v>
      </c>
      <c r="L234" t="s">
        <v>3229</v>
      </c>
      <c r="M234" s="1">
        <v>27079</v>
      </c>
      <c r="N234" t="s">
        <v>2652</v>
      </c>
      <c r="O234">
        <v>1974</v>
      </c>
      <c r="P234">
        <v>2</v>
      </c>
      <c r="Q234">
        <v>19</v>
      </c>
      <c r="R234" t="s">
        <v>1966</v>
      </c>
      <c r="S234" s="2">
        <v>43497</v>
      </c>
      <c r="T234" t="s">
        <v>3230</v>
      </c>
      <c r="U234">
        <v>15185872</v>
      </c>
      <c r="V234">
        <v>31</v>
      </c>
      <c r="W234" t="s">
        <v>3231</v>
      </c>
      <c r="X234">
        <f t="shared" si="3"/>
        <v>8</v>
      </c>
    </row>
    <row r="235" spans="1:24" x14ac:dyDescent="0.25">
      <c r="A235">
        <v>234</v>
      </c>
      <c r="B235" t="s">
        <v>1960</v>
      </c>
      <c r="C235" t="s">
        <v>3226</v>
      </c>
      <c r="D235">
        <v>7</v>
      </c>
      <c r="E235">
        <v>4</v>
      </c>
      <c r="J235" t="s">
        <v>3232</v>
      </c>
      <c r="K235" t="s">
        <v>3233</v>
      </c>
      <c r="L235" t="s">
        <v>3234</v>
      </c>
      <c r="M235" s="1">
        <v>27698</v>
      </c>
      <c r="N235" t="s">
        <v>3153</v>
      </c>
      <c r="O235">
        <v>1975</v>
      </c>
      <c r="P235">
        <v>10</v>
      </c>
      <c r="Q235">
        <v>31</v>
      </c>
      <c r="R235" t="s">
        <v>2157</v>
      </c>
      <c r="S235" s="2">
        <v>11597</v>
      </c>
      <c r="T235" t="s">
        <v>3235</v>
      </c>
      <c r="U235">
        <v>22795657</v>
      </c>
      <c r="V235">
        <v>47</v>
      </c>
      <c r="W235" t="s">
        <v>3236</v>
      </c>
      <c r="X235">
        <f t="shared" si="3"/>
        <v>8</v>
      </c>
    </row>
    <row r="236" spans="1:24" x14ac:dyDescent="0.25">
      <c r="A236">
        <v>235</v>
      </c>
      <c r="B236" t="s">
        <v>1960</v>
      </c>
      <c r="C236" t="s">
        <v>3226</v>
      </c>
      <c r="D236">
        <v>7</v>
      </c>
      <c r="E236">
        <v>4</v>
      </c>
      <c r="J236" t="s">
        <v>2064</v>
      </c>
      <c r="K236" t="s">
        <v>3237</v>
      </c>
      <c r="L236" t="s">
        <v>3238</v>
      </c>
      <c r="M236" s="1">
        <v>27251</v>
      </c>
      <c r="N236" t="s">
        <v>2752</v>
      </c>
      <c r="O236">
        <v>1974</v>
      </c>
      <c r="P236">
        <v>8</v>
      </c>
      <c r="Q236">
        <v>10</v>
      </c>
      <c r="R236" t="s">
        <v>2131</v>
      </c>
      <c r="S236" s="2">
        <v>40391</v>
      </c>
      <c r="T236" t="s">
        <v>3239</v>
      </c>
      <c r="U236">
        <v>13408928</v>
      </c>
      <c r="V236">
        <v>27</v>
      </c>
      <c r="W236" t="s">
        <v>3240</v>
      </c>
      <c r="X236">
        <f t="shared" si="3"/>
        <v>8</v>
      </c>
    </row>
    <row r="237" spans="1:24" x14ac:dyDescent="0.25">
      <c r="A237">
        <v>236</v>
      </c>
      <c r="B237" t="s">
        <v>1960</v>
      </c>
      <c r="C237" t="s">
        <v>3241</v>
      </c>
      <c r="D237">
        <v>7</v>
      </c>
      <c r="E237">
        <v>5</v>
      </c>
      <c r="J237" t="s">
        <v>3242</v>
      </c>
      <c r="K237" t="s">
        <v>3243</v>
      </c>
      <c r="L237" t="s">
        <v>3244</v>
      </c>
      <c r="M237" s="1">
        <v>26626</v>
      </c>
      <c r="N237" t="s">
        <v>2264</v>
      </c>
      <c r="O237">
        <v>1972</v>
      </c>
      <c r="P237">
        <v>11</v>
      </c>
      <c r="Q237">
        <v>23</v>
      </c>
      <c r="R237" t="s">
        <v>1982</v>
      </c>
      <c r="S237" s="2">
        <v>45231</v>
      </c>
      <c r="T237" t="s">
        <v>2385</v>
      </c>
      <c r="U237">
        <v>10298907</v>
      </c>
      <c r="V237">
        <v>21</v>
      </c>
      <c r="W237" t="s">
        <v>585</v>
      </c>
      <c r="X237">
        <f t="shared" si="3"/>
        <v>8</v>
      </c>
    </row>
    <row r="238" spans="1:24" x14ac:dyDescent="0.25">
      <c r="A238">
        <v>237</v>
      </c>
      <c r="B238" t="s">
        <v>1960</v>
      </c>
      <c r="C238" t="s">
        <v>3241</v>
      </c>
      <c r="D238">
        <v>7</v>
      </c>
      <c r="E238">
        <v>5</v>
      </c>
      <c r="J238" t="s">
        <v>3245</v>
      </c>
      <c r="K238" t="s">
        <v>3246</v>
      </c>
      <c r="L238" t="s">
        <v>3247</v>
      </c>
      <c r="M238" s="1">
        <v>27699</v>
      </c>
      <c r="N238" t="s">
        <v>3153</v>
      </c>
      <c r="O238">
        <v>1975</v>
      </c>
      <c r="P238">
        <v>11</v>
      </c>
      <c r="Q238">
        <v>1</v>
      </c>
      <c r="R238" t="s">
        <v>1982</v>
      </c>
      <c r="S238" s="2">
        <v>37196</v>
      </c>
      <c r="T238" t="s">
        <v>3248</v>
      </c>
      <c r="U238">
        <v>11596229</v>
      </c>
      <c r="V238">
        <v>23</v>
      </c>
      <c r="W238" t="s">
        <v>3249</v>
      </c>
      <c r="X238">
        <f t="shared" si="3"/>
        <v>8</v>
      </c>
    </row>
    <row r="239" spans="1:24" x14ac:dyDescent="0.25">
      <c r="A239">
        <v>238</v>
      </c>
      <c r="B239" t="s">
        <v>1960</v>
      </c>
      <c r="C239" t="s">
        <v>3241</v>
      </c>
      <c r="D239">
        <v>7</v>
      </c>
      <c r="E239">
        <v>5</v>
      </c>
      <c r="J239" t="s">
        <v>3250</v>
      </c>
      <c r="K239" t="s">
        <v>3251</v>
      </c>
      <c r="L239" t="s">
        <v>3252</v>
      </c>
      <c r="M239" s="1">
        <v>27252</v>
      </c>
      <c r="N239" t="s">
        <v>2752</v>
      </c>
      <c r="O239">
        <v>1974</v>
      </c>
      <c r="P239">
        <v>8</v>
      </c>
      <c r="Q239">
        <v>11</v>
      </c>
      <c r="R239" t="s">
        <v>2131</v>
      </c>
      <c r="S239" s="2">
        <v>40756</v>
      </c>
      <c r="T239" t="s">
        <v>3253</v>
      </c>
      <c r="U239">
        <v>14983164</v>
      </c>
      <c r="V239">
        <v>30</v>
      </c>
      <c r="W239" t="s">
        <v>3254</v>
      </c>
      <c r="X239">
        <f t="shared" si="3"/>
        <v>8</v>
      </c>
    </row>
    <row r="240" spans="1:24" x14ac:dyDescent="0.25">
      <c r="A240">
        <v>239</v>
      </c>
      <c r="B240" t="s">
        <v>1960</v>
      </c>
      <c r="C240" t="s">
        <v>3255</v>
      </c>
      <c r="D240">
        <v>7</v>
      </c>
      <c r="E240">
        <v>6</v>
      </c>
      <c r="J240" t="s">
        <v>3256</v>
      </c>
      <c r="K240" t="s">
        <v>3257</v>
      </c>
      <c r="L240" t="s">
        <v>3258</v>
      </c>
      <c r="M240" s="1">
        <v>28105</v>
      </c>
      <c r="N240" t="s">
        <v>2264</v>
      </c>
      <c r="O240">
        <v>1976</v>
      </c>
      <c r="P240">
        <v>12</v>
      </c>
      <c r="Q240">
        <v>11</v>
      </c>
      <c r="R240" t="s">
        <v>2139</v>
      </c>
      <c r="S240" s="2">
        <v>40878</v>
      </c>
      <c r="T240" t="s">
        <v>3259</v>
      </c>
      <c r="U240">
        <v>6663479</v>
      </c>
      <c r="V240">
        <v>13</v>
      </c>
      <c r="W240" t="s">
        <v>3260</v>
      </c>
      <c r="X240">
        <f t="shared" si="3"/>
        <v>8</v>
      </c>
    </row>
    <row r="241" spans="1:24" x14ac:dyDescent="0.25">
      <c r="A241">
        <v>240</v>
      </c>
      <c r="B241" t="s">
        <v>1960</v>
      </c>
      <c r="C241" t="s">
        <v>3255</v>
      </c>
      <c r="D241">
        <v>7</v>
      </c>
      <c r="E241">
        <v>6</v>
      </c>
      <c r="J241" t="s">
        <v>3261</v>
      </c>
      <c r="K241" t="s">
        <v>3262</v>
      </c>
      <c r="L241" t="s">
        <v>3263</v>
      </c>
      <c r="M241" s="1">
        <v>27253</v>
      </c>
      <c r="N241" t="s">
        <v>2752</v>
      </c>
      <c r="O241">
        <v>1974</v>
      </c>
      <c r="P241">
        <v>8</v>
      </c>
      <c r="Q241">
        <v>12</v>
      </c>
      <c r="R241" t="s">
        <v>2131</v>
      </c>
      <c r="S241" s="2">
        <v>41122</v>
      </c>
      <c r="T241" t="s">
        <v>3264</v>
      </c>
      <c r="U241">
        <v>9801943</v>
      </c>
      <c r="V241">
        <v>20</v>
      </c>
      <c r="W241" t="s">
        <v>3265</v>
      </c>
      <c r="X241">
        <f t="shared" si="3"/>
        <v>8</v>
      </c>
    </row>
    <row r="242" spans="1:24" x14ac:dyDescent="0.25">
      <c r="A242">
        <v>241</v>
      </c>
      <c r="B242" t="s">
        <v>1960</v>
      </c>
      <c r="C242" t="s">
        <v>3266</v>
      </c>
      <c r="D242">
        <v>7</v>
      </c>
      <c r="E242">
        <v>7</v>
      </c>
      <c r="J242" t="s">
        <v>3267</v>
      </c>
      <c r="K242" t="s">
        <v>3268</v>
      </c>
      <c r="L242" t="s">
        <v>3269</v>
      </c>
      <c r="M242" s="1">
        <v>27082</v>
      </c>
      <c r="N242" t="s">
        <v>2652</v>
      </c>
      <c r="O242">
        <v>1974</v>
      </c>
      <c r="P242">
        <v>2</v>
      </c>
      <c r="Q242">
        <v>22</v>
      </c>
      <c r="R242" t="s">
        <v>1966</v>
      </c>
      <c r="S242" s="2">
        <v>44593</v>
      </c>
      <c r="T242" t="s">
        <v>3270</v>
      </c>
      <c r="U242">
        <v>14856313</v>
      </c>
      <c r="V242">
        <v>30</v>
      </c>
      <c r="W242" t="s">
        <v>3271</v>
      </c>
      <c r="X242">
        <f t="shared" si="3"/>
        <v>8</v>
      </c>
    </row>
    <row r="243" spans="1:24" x14ac:dyDescent="0.25">
      <c r="A243">
        <v>242</v>
      </c>
      <c r="B243" t="s">
        <v>1960</v>
      </c>
      <c r="C243" t="s">
        <v>3266</v>
      </c>
      <c r="D243">
        <v>7</v>
      </c>
      <c r="E243">
        <v>7</v>
      </c>
      <c r="J243" t="s">
        <v>3272</v>
      </c>
      <c r="K243" t="s">
        <v>3273</v>
      </c>
      <c r="L243" t="s">
        <v>3274</v>
      </c>
      <c r="M243" s="1">
        <v>27254</v>
      </c>
      <c r="N243" t="s">
        <v>2752</v>
      </c>
      <c r="O243">
        <v>1974</v>
      </c>
      <c r="P243">
        <v>8</v>
      </c>
      <c r="Q243">
        <v>13</v>
      </c>
      <c r="R243" t="s">
        <v>2131</v>
      </c>
      <c r="S243" s="2">
        <v>41487</v>
      </c>
      <c r="T243" t="s">
        <v>3275</v>
      </c>
      <c r="U243">
        <v>14491028</v>
      </c>
      <c r="V243">
        <v>29</v>
      </c>
      <c r="W243" t="s">
        <v>1151</v>
      </c>
      <c r="X243">
        <f t="shared" si="3"/>
        <v>8</v>
      </c>
    </row>
    <row r="244" spans="1:24" x14ac:dyDescent="0.25">
      <c r="A244">
        <v>243</v>
      </c>
      <c r="B244" t="s">
        <v>1960</v>
      </c>
      <c r="C244" t="s">
        <v>3276</v>
      </c>
      <c r="D244">
        <v>7</v>
      </c>
      <c r="E244">
        <v>8</v>
      </c>
      <c r="J244" t="s">
        <v>3277</v>
      </c>
      <c r="K244" t="s">
        <v>3278</v>
      </c>
      <c r="L244" t="s">
        <v>3279</v>
      </c>
      <c r="M244" s="1">
        <v>27083</v>
      </c>
      <c r="N244" t="s">
        <v>2652</v>
      </c>
      <c r="O244">
        <v>1974</v>
      </c>
      <c r="P244">
        <v>2</v>
      </c>
      <c r="Q244">
        <v>23</v>
      </c>
      <c r="R244" t="s">
        <v>1966</v>
      </c>
      <c r="S244" s="2">
        <v>44958</v>
      </c>
      <c r="T244" t="s">
        <v>3280</v>
      </c>
      <c r="U244">
        <v>13979642</v>
      </c>
      <c r="V244">
        <v>28</v>
      </c>
      <c r="W244" t="s">
        <v>3281</v>
      </c>
      <c r="X244">
        <f t="shared" si="3"/>
        <v>8</v>
      </c>
    </row>
    <row r="245" spans="1:24" x14ac:dyDescent="0.25">
      <c r="A245">
        <v>244</v>
      </c>
      <c r="B245" t="s">
        <v>1960</v>
      </c>
      <c r="C245" t="s">
        <v>3276</v>
      </c>
      <c r="D245">
        <v>7</v>
      </c>
      <c r="E245">
        <v>8</v>
      </c>
      <c r="J245" t="s">
        <v>3282</v>
      </c>
      <c r="K245" t="s">
        <v>3283</v>
      </c>
      <c r="L245" t="s">
        <v>3284</v>
      </c>
      <c r="M245" s="1">
        <v>24382</v>
      </c>
      <c r="N245" t="s">
        <v>1965</v>
      </c>
      <c r="O245">
        <v>1966</v>
      </c>
      <c r="P245">
        <v>10</v>
      </c>
      <c r="Q245">
        <v>2</v>
      </c>
      <c r="R245" t="s">
        <v>2157</v>
      </c>
      <c r="S245" s="2">
        <v>37530</v>
      </c>
      <c r="T245" t="s">
        <v>3285</v>
      </c>
      <c r="U245">
        <v>7465347</v>
      </c>
      <c r="V245">
        <v>15</v>
      </c>
      <c r="W245" t="s">
        <v>3286</v>
      </c>
      <c r="X245">
        <f t="shared" si="3"/>
        <v>8</v>
      </c>
    </row>
    <row r="246" spans="1:24" x14ac:dyDescent="0.25">
      <c r="A246">
        <v>245</v>
      </c>
      <c r="B246" t="s">
        <v>1960</v>
      </c>
      <c r="C246" t="s">
        <v>3287</v>
      </c>
      <c r="D246">
        <v>7</v>
      </c>
      <c r="E246">
        <v>9</v>
      </c>
      <c r="J246" t="s">
        <v>3288</v>
      </c>
      <c r="K246" t="s">
        <v>3289</v>
      </c>
      <c r="L246" t="s">
        <v>3290</v>
      </c>
      <c r="M246" s="1">
        <v>27084</v>
      </c>
      <c r="N246" t="s">
        <v>2652</v>
      </c>
      <c r="O246">
        <v>1974</v>
      </c>
      <c r="P246">
        <v>2</v>
      </c>
      <c r="Q246">
        <v>24</v>
      </c>
      <c r="R246" t="s">
        <v>1966</v>
      </c>
      <c r="S246" s="2">
        <v>45323</v>
      </c>
      <c r="T246" t="s">
        <v>3291</v>
      </c>
      <c r="U246">
        <v>14079953</v>
      </c>
      <c r="V246">
        <v>29</v>
      </c>
      <c r="W246" t="s">
        <v>1309</v>
      </c>
      <c r="X246">
        <f t="shared" si="3"/>
        <v>8</v>
      </c>
    </row>
    <row r="247" spans="1:24" x14ac:dyDescent="0.25">
      <c r="A247">
        <v>246</v>
      </c>
      <c r="B247" t="s">
        <v>1960</v>
      </c>
      <c r="C247" t="s">
        <v>3287</v>
      </c>
      <c r="D247">
        <v>7</v>
      </c>
      <c r="E247">
        <v>9</v>
      </c>
      <c r="J247" t="s">
        <v>3292</v>
      </c>
      <c r="K247" t="s">
        <v>3293</v>
      </c>
      <c r="L247" t="s">
        <v>3294</v>
      </c>
      <c r="M247" s="1">
        <v>27256</v>
      </c>
      <c r="N247" t="s">
        <v>2752</v>
      </c>
      <c r="O247">
        <v>1974</v>
      </c>
      <c r="P247">
        <v>8</v>
      </c>
      <c r="Q247">
        <v>15</v>
      </c>
      <c r="R247" t="s">
        <v>2131</v>
      </c>
      <c r="S247" s="2">
        <v>42217</v>
      </c>
      <c r="T247" t="s">
        <v>3295</v>
      </c>
      <c r="U247">
        <v>13694395</v>
      </c>
      <c r="V247">
        <v>28</v>
      </c>
      <c r="W247" t="s">
        <v>924</v>
      </c>
      <c r="X247">
        <f t="shared" si="3"/>
        <v>8</v>
      </c>
    </row>
    <row r="248" spans="1:24" x14ac:dyDescent="0.25">
      <c r="A248">
        <v>247</v>
      </c>
      <c r="B248" t="s">
        <v>1960</v>
      </c>
      <c r="C248" t="s">
        <v>3296</v>
      </c>
      <c r="D248">
        <v>7</v>
      </c>
      <c r="E248">
        <v>11</v>
      </c>
      <c r="J248" t="s">
        <v>3297</v>
      </c>
      <c r="K248" t="s">
        <v>3298</v>
      </c>
      <c r="L248" t="s">
        <v>3299</v>
      </c>
      <c r="M248" s="1">
        <v>27085</v>
      </c>
      <c r="N248" t="s">
        <v>2652</v>
      </c>
      <c r="O248">
        <v>1974</v>
      </c>
      <c r="P248">
        <v>2</v>
      </c>
      <c r="Q248">
        <v>25</v>
      </c>
      <c r="R248" t="s">
        <v>1966</v>
      </c>
      <c r="S248" s="2">
        <v>45689</v>
      </c>
      <c r="T248" t="s">
        <v>3300</v>
      </c>
      <c r="U248">
        <v>15720448</v>
      </c>
      <c r="V248">
        <v>32</v>
      </c>
      <c r="W248" t="s">
        <v>3301</v>
      </c>
      <c r="X248">
        <f t="shared" si="3"/>
        <v>8</v>
      </c>
    </row>
    <row r="249" spans="1:24" x14ac:dyDescent="0.25">
      <c r="A249">
        <v>248</v>
      </c>
      <c r="B249" t="s">
        <v>1960</v>
      </c>
      <c r="C249" t="s">
        <v>3302</v>
      </c>
      <c r="D249">
        <v>7</v>
      </c>
      <c r="E249" t="s">
        <v>3303</v>
      </c>
      <c r="J249" t="s">
        <v>3304</v>
      </c>
      <c r="K249" t="s">
        <v>3305</v>
      </c>
      <c r="L249" t="s">
        <v>3306</v>
      </c>
      <c r="M249" s="1">
        <v>24387</v>
      </c>
      <c r="N249" t="s">
        <v>1965</v>
      </c>
      <c r="O249">
        <v>1966</v>
      </c>
      <c r="P249">
        <v>10</v>
      </c>
      <c r="Q249">
        <v>7</v>
      </c>
      <c r="R249" t="s">
        <v>2157</v>
      </c>
      <c r="S249" s="2">
        <v>39356</v>
      </c>
      <c r="T249" t="s">
        <v>3307</v>
      </c>
      <c r="U249">
        <v>20980041</v>
      </c>
      <c r="V249">
        <v>43</v>
      </c>
      <c r="W249" t="s">
        <v>1350</v>
      </c>
      <c r="X249">
        <f t="shared" si="3"/>
        <v>8</v>
      </c>
    </row>
    <row r="250" spans="1:24" x14ac:dyDescent="0.25">
      <c r="A250">
        <v>249</v>
      </c>
      <c r="B250" t="s">
        <v>1960</v>
      </c>
      <c r="C250" t="s">
        <v>3308</v>
      </c>
      <c r="D250">
        <v>7</v>
      </c>
      <c r="E250">
        <v>14</v>
      </c>
      <c r="J250" t="s">
        <v>3309</v>
      </c>
      <c r="K250" t="s">
        <v>3310</v>
      </c>
      <c r="L250" t="s">
        <v>3311</v>
      </c>
      <c r="M250" s="1">
        <v>25454</v>
      </c>
      <c r="N250" t="s">
        <v>3312</v>
      </c>
      <c r="O250">
        <v>1969</v>
      </c>
      <c r="P250">
        <v>9</v>
      </c>
      <c r="Q250">
        <v>8</v>
      </c>
      <c r="R250" t="s">
        <v>2323</v>
      </c>
      <c r="S250" s="2">
        <v>39692</v>
      </c>
      <c r="T250" t="s">
        <v>3313</v>
      </c>
      <c r="U250">
        <v>24919745</v>
      </c>
      <c r="V250">
        <v>51</v>
      </c>
      <c r="W250" t="s">
        <v>3314</v>
      </c>
      <c r="X250">
        <f t="shared" si="3"/>
        <v>8</v>
      </c>
    </row>
    <row r="251" spans="1:24" x14ac:dyDescent="0.25">
      <c r="A251">
        <v>250</v>
      </c>
      <c r="B251" t="s">
        <v>1960</v>
      </c>
      <c r="C251" t="s">
        <v>3315</v>
      </c>
      <c r="D251">
        <v>7</v>
      </c>
      <c r="E251">
        <v>15</v>
      </c>
      <c r="J251" t="s">
        <v>3316</v>
      </c>
      <c r="K251" t="s">
        <v>3317</v>
      </c>
      <c r="L251" t="s">
        <v>3318</v>
      </c>
      <c r="M251" s="1">
        <v>24389</v>
      </c>
      <c r="N251" t="s">
        <v>1965</v>
      </c>
      <c r="O251">
        <v>1966</v>
      </c>
      <c r="P251">
        <v>10</v>
      </c>
      <c r="Q251">
        <v>9</v>
      </c>
      <c r="R251" t="s">
        <v>2157</v>
      </c>
      <c r="S251" s="2">
        <v>40087</v>
      </c>
      <c r="T251" t="s">
        <v>3319</v>
      </c>
      <c r="U251">
        <v>20045497</v>
      </c>
      <c r="V251">
        <v>41</v>
      </c>
      <c r="W251" t="s">
        <v>3320</v>
      </c>
      <c r="X251">
        <f t="shared" si="3"/>
        <v>8</v>
      </c>
    </row>
    <row r="252" spans="1:24" x14ac:dyDescent="0.25">
      <c r="A252">
        <v>251</v>
      </c>
      <c r="B252" t="s">
        <v>1960</v>
      </c>
      <c r="C252" t="s">
        <v>3321</v>
      </c>
      <c r="D252">
        <v>7</v>
      </c>
      <c r="E252">
        <v>28</v>
      </c>
      <c r="J252" t="s">
        <v>3322</v>
      </c>
      <c r="K252" t="s">
        <v>3323</v>
      </c>
      <c r="L252" t="s">
        <v>3324</v>
      </c>
      <c r="M252" s="1">
        <v>24403</v>
      </c>
      <c r="N252" t="s">
        <v>1965</v>
      </c>
      <c r="O252">
        <v>1966</v>
      </c>
      <c r="P252">
        <v>10</v>
      </c>
      <c r="Q252">
        <v>23</v>
      </c>
      <c r="R252" t="s">
        <v>2157</v>
      </c>
      <c r="S252" s="2">
        <v>45200</v>
      </c>
      <c r="T252" t="s">
        <v>3325</v>
      </c>
      <c r="U252">
        <v>19448869</v>
      </c>
      <c r="V252">
        <v>40</v>
      </c>
      <c r="W252" t="s">
        <v>764</v>
      </c>
      <c r="X252">
        <f t="shared" si="3"/>
        <v>8</v>
      </c>
    </row>
    <row r="253" spans="1:24" x14ac:dyDescent="0.25">
      <c r="A253">
        <v>252</v>
      </c>
      <c r="B253" t="s">
        <v>1960</v>
      </c>
      <c r="C253" t="s">
        <v>3326</v>
      </c>
      <c r="D253">
        <v>8</v>
      </c>
      <c r="E253">
        <v>1</v>
      </c>
      <c r="J253" t="s">
        <v>3327</v>
      </c>
      <c r="K253" t="s">
        <v>3328</v>
      </c>
      <c r="L253" t="s">
        <v>3329</v>
      </c>
      <c r="M253" s="1">
        <v>27187</v>
      </c>
      <c r="N253" t="s">
        <v>2763</v>
      </c>
      <c r="O253">
        <v>1974</v>
      </c>
      <c r="P253">
        <v>6</v>
      </c>
      <c r="Q253">
        <v>7</v>
      </c>
      <c r="R253" t="s">
        <v>2150</v>
      </c>
      <c r="S253" s="2">
        <v>39234</v>
      </c>
      <c r="T253" t="s">
        <v>3330</v>
      </c>
      <c r="U253">
        <v>10616119</v>
      </c>
      <c r="V253">
        <v>21</v>
      </c>
      <c r="W253" t="s">
        <v>3331</v>
      </c>
      <c r="X253">
        <f t="shared" si="3"/>
        <v>8</v>
      </c>
    </row>
    <row r="254" spans="1:24" x14ac:dyDescent="0.25">
      <c r="A254">
        <v>253</v>
      </c>
      <c r="B254" t="s">
        <v>1960</v>
      </c>
      <c r="C254" t="s">
        <v>3332</v>
      </c>
      <c r="D254">
        <v>8</v>
      </c>
      <c r="E254">
        <v>5</v>
      </c>
      <c r="J254" t="s">
        <v>3333</v>
      </c>
      <c r="K254" t="s">
        <v>3334</v>
      </c>
      <c r="L254" t="s">
        <v>3335</v>
      </c>
      <c r="M254" s="1">
        <v>24406</v>
      </c>
      <c r="N254" t="s">
        <v>1965</v>
      </c>
      <c r="O254">
        <v>1966</v>
      </c>
      <c r="P254">
        <v>10</v>
      </c>
      <c r="Q254">
        <v>26</v>
      </c>
      <c r="R254" t="s">
        <v>2157</v>
      </c>
      <c r="S254" s="2">
        <v>46296</v>
      </c>
      <c r="T254" t="s">
        <v>3336</v>
      </c>
      <c r="U254">
        <v>30559247</v>
      </c>
      <c r="V254">
        <v>63</v>
      </c>
      <c r="W254" t="s">
        <v>1571</v>
      </c>
      <c r="X254">
        <f t="shared" si="3"/>
        <v>8</v>
      </c>
    </row>
    <row r="255" spans="1:24" x14ac:dyDescent="0.25">
      <c r="A255">
        <v>254</v>
      </c>
      <c r="B255" t="s">
        <v>1960</v>
      </c>
      <c r="C255" t="s">
        <v>3337</v>
      </c>
      <c r="D255">
        <v>8</v>
      </c>
      <c r="E255">
        <v>12</v>
      </c>
      <c r="J255" t="s">
        <v>3338</v>
      </c>
      <c r="K255" t="s">
        <v>3339</v>
      </c>
      <c r="L255" t="s">
        <v>3340</v>
      </c>
      <c r="M255" s="1">
        <v>24426</v>
      </c>
      <c r="N255" t="s">
        <v>1965</v>
      </c>
      <c r="O255">
        <v>1966</v>
      </c>
      <c r="P255">
        <v>11</v>
      </c>
      <c r="Q255">
        <v>15</v>
      </c>
      <c r="R255" t="s">
        <v>1982</v>
      </c>
      <c r="S255" s="2">
        <v>42309</v>
      </c>
      <c r="T255" t="s">
        <v>3341</v>
      </c>
      <c r="U255">
        <v>17676104</v>
      </c>
      <c r="V255">
        <v>36</v>
      </c>
      <c r="W255" t="s">
        <v>3342</v>
      </c>
      <c r="X255">
        <f t="shared" si="3"/>
        <v>8</v>
      </c>
    </row>
    <row r="256" spans="1:24" x14ac:dyDescent="0.25">
      <c r="A256">
        <v>255</v>
      </c>
      <c r="B256" t="s">
        <v>1960</v>
      </c>
      <c r="C256" t="s">
        <v>3343</v>
      </c>
      <c r="D256">
        <v>8</v>
      </c>
      <c r="E256">
        <v>14</v>
      </c>
      <c r="J256" t="s">
        <v>3344</v>
      </c>
      <c r="K256" t="s">
        <v>3345</v>
      </c>
      <c r="L256" t="s">
        <v>3346</v>
      </c>
      <c r="M256" s="1">
        <v>24427</v>
      </c>
      <c r="N256" t="s">
        <v>1965</v>
      </c>
      <c r="O256">
        <v>1966</v>
      </c>
      <c r="P256">
        <v>11</v>
      </c>
      <c r="Q256">
        <v>16</v>
      </c>
      <c r="R256" t="s">
        <v>1982</v>
      </c>
      <c r="S256" s="2">
        <v>42675</v>
      </c>
      <c r="T256" t="s">
        <v>3347</v>
      </c>
      <c r="U256">
        <v>12954613</v>
      </c>
      <c r="V256">
        <v>26</v>
      </c>
      <c r="W256" t="s">
        <v>3348</v>
      </c>
      <c r="X256">
        <f t="shared" si="3"/>
        <v>8</v>
      </c>
    </row>
    <row r="257" spans="1:24" x14ac:dyDescent="0.25">
      <c r="A257">
        <v>256</v>
      </c>
      <c r="B257" t="s">
        <v>1960</v>
      </c>
      <c r="C257" t="s">
        <v>3349</v>
      </c>
      <c r="D257">
        <v>8</v>
      </c>
      <c r="E257">
        <v>15</v>
      </c>
      <c r="J257" t="s">
        <v>3350</v>
      </c>
      <c r="K257" t="s">
        <v>3351</v>
      </c>
      <c r="L257" t="s">
        <v>3352</v>
      </c>
      <c r="M257" s="1">
        <v>24428</v>
      </c>
      <c r="N257" t="s">
        <v>1965</v>
      </c>
      <c r="O257">
        <v>1966</v>
      </c>
      <c r="P257">
        <v>11</v>
      </c>
      <c r="Q257">
        <v>17</v>
      </c>
      <c r="R257" t="s">
        <v>1982</v>
      </c>
      <c r="S257" s="2">
        <v>43040</v>
      </c>
      <c r="T257" t="s">
        <v>3353</v>
      </c>
      <c r="U257">
        <v>15463232</v>
      </c>
      <c r="V257">
        <v>31</v>
      </c>
      <c r="W257" t="s">
        <v>3354</v>
      </c>
      <c r="X257">
        <f t="shared" si="3"/>
        <v>8</v>
      </c>
    </row>
    <row r="258" spans="1:24" x14ac:dyDescent="0.25">
      <c r="A258">
        <v>257</v>
      </c>
      <c r="B258" t="s">
        <v>1960</v>
      </c>
      <c r="C258" t="s">
        <v>3355</v>
      </c>
      <c r="D258">
        <v>8</v>
      </c>
      <c r="E258">
        <v>20</v>
      </c>
      <c r="J258" t="s">
        <v>3356</v>
      </c>
      <c r="K258" t="s">
        <v>3357</v>
      </c>
      <c r="L258" t="s">
        <v>3358</v>
      </c>
      <c r="M258" s="1">
        <v>24429</v>
      </c>
      <c r="N258" t="s">
        <v>1965</v>
      </c>
      <c r="O258">
        <v>1966</v>
      </c>
      <c r="P258">
        <v>11</v>
      </c>
      <c r="Q258">
        <v>18</v>
      </c>
      <c r="R258" t="s">
        <v>1982</v>
      </c>
      <c r="S258" s="2">
        <v>43405</v>
      </c>
      <c r="T258" t="s">
        <v>3359</v>
      </c>
      <c r="U258">
        <v>14591987</v>
      </c>
      <c r="V258">
        <v>30</v>
      </c>
      <c r="W258" t="s">
        <v>3360</v>
      </c>
      <c r="X258">
        <f t="shared" si="3"/>
        <v>8</v>
      </c>
    </row>
    <row r="259" spans="1:24" x14ac:dyDescent="0.25">
      <c r="A259">
        <v>258</v>
      </c>
      <c r="B259" t="s">
        <v>1960</v>
      </c>
      <c r="C259" t="s">
        <v>3361</v>
      </c>
      <c r="D259">
        <v>8</v>
      </c>
      <c r="E259">
        <v>21</v>
      </c>
      <c r="J259" t="s">
        <v>3362</v>
      </c>
      <c r="K259" t="s">
        <v>3363</v>
      </c>
      <c r="L259" t="s">
        <v>3364</v>
      </c>
      <c r="M259" s="1">
        <v>24430</v>
      </c>
      <c r="N259" t="s">
        <v>1965</v>
      </c>
      <c r="O259">
        <v>1966</v>
      </c>
      <c r="P259">
        <v>11</v>
      </c>
      <c r="Q259">
        <v>19</v>
      </c>
      <c r="R259" t="s">
        <v>1982</v>
      </c>
      <c r="S259" s="2">
        <v>43770</v>
      </c>
      <c r="T259" t="s">
        <v>3365</v>
      </c>
      <c r="U259">
        <v>13352744</v>
      </c>
      <c r="V259">
        <v>27</v>
      </c>
      <c r="W259" t="s">
        <v>3366</v>
      </c>
      <c r="X259">
        <f t="shared" ref="X259:X322" si="4">LEN(W259)</f>
        <v>8</v>
      </c>
    </row>
    <row r="260" spans="1:24" x14ac:dyDescent="0.25">
      <c r="A260">
        <v>259</v>
      </c>
      <c r="B260" t="s">
        <v>1960</v>
      </c>
      <c r="C260" t="s">
        <v>3367</v>
      </c>
      <c r="D260">
        <v>8</v>
      </c>
      <c r="E260">
        <v>22</v>
      </c>
      <c r="J260" t="s">
        <v>3368</v>
      </c>
      <c r="K260" t="s">
        <v>3369</v>
      </c>
      <c r="L260" t="s">
        <v>3370</v>
      </c>
      <c r="M260" s="1">
        <v>24431</v>
      </c>
      <c r="N260" t="s">
        <v>1965</v>
      </c>
      <c r="O260">
        <v>1966</v>
      </c>
      <c r="P260">
        <v>11</v>
      </c>
      <c r="Q260">
        <v>20</v>
      </c>
      <c r="R260" t="s">
        <v>1982</v>
      </c>
      <c r="S260" s="2">
        <v>44136</v>
      </c>
      <c r="T260" t="s">
        <v>3371</v>
      </c>
      <c r="U260">
        <v>17419896</v>
      </c>
      <c r="V260">
        <v>35</v>
      </c>
      <c r="W260" t="s">
        <v>3372</v>
      </c>
      <c r="X260">
        <f t="shared" si="4"/>
        <v>8</v>
      </c>
    </row>
    <row r="261" spans="1:24" x14ac:dyDescent="0.25">
      <c r="A261">
        <v>260</v>
      </c>
      <c r="B261" t="s">
        <v>1960</v>
      </c>
      <c r="C261" t="s">
        <v>3373</v>
      </c>
      <c r="D261">
        <v>8</v>
      </c>
      <c r="E261">
        <v>28</v>
      </c>
      <c r="J261" t="s">
        <v>3374</v>
      </c>
      <c r="K261" t="s">
        <v>3375</v>
      </c>
      <c r="L261" t="s">
        <v>3376</v>
      </c>
      <c r="M261" s="1">
        <v>24432</v>
      </c>
      <c r="N261" t="s">
        <v>1965</v>
      </c>
      <c r="O261">
        <v>1966</v>
      </c>
      <c r="P261">
        <v>11</v>
      </c>
      <c r="Q261">
        <v>21</v>
      </c>
      <c r="R261" t="s">
        <v>1982</v>
      </c>
      <c r="S261" s="2">
        <v>44501</v>
      </c>
      <c r="T261" t="s">
        <v>3377</v>
      </c>
      <c r="U261">
        <v>14051368</v>
      </c>
      <c r="V261">
        <v>29</v>
      </c>
      <c r="W261" t="s">
        <v>3378</v>
      </c>
      <c r="X261">
        <f t="shared" si="4"/>
        <v>8</v>
      </c>
    </row>
    <row r="262" spans="1:24" x14ac:dyDescent="0.25">
      <c r="A262">
        <v>261</v>
      </c>
      <c r="B262" t="s">
        <v>1960</v>
      </c>
      <c r="C262" t="s">
        <v>3379</v>
      </c>
      <c r="D262">
        <v>9</v>
      </c>
      <c r="E262">
        <v>1</v>
      </c>
      <c r="J262" t="s">
        <v>3380</v>
      </c>
      <c r="K262" t="s">
        <v>3381</v>
      </c>
      <c r="L262" t="s">
        <v>3382</v>
      </c>
      <c r="M262" s="1">
        <v>27209</v>
      </c>
      <c r="N262" t="s">
        <v>2639</v>
      </c>
      <c r="O262">
        <v>1974</v>
      </c>
      <c r="P262">
        <v>6</v>
      </c>
      <c r="Q262">
        <v>29</v>
      </c>
      <c r="R262" t="s">
        <v>2150</v>
      </c>
      <c r="S262" s="2">
        <v>47270</v>
      </c>
      <c r="T262" t="s">
        <v>3148</v>
      </c>
      <c r="U262">
        <v>19944356</v>
      </c>
      <c r="V262">
        <v>41</v>
      </c>
      <c r="W262" t="s">
        <v>3383</v>
      </c>
      <c r="X262">
        <f t="shared" si="4"/>
        <v>8</v>
      </c>
    </row>
    <row r="263" spans="1:24" x14ac:dyDescent="0.25">
      <c r="A263">
        <v>262</v>
      </c>
      <c r="B263" t="s">
        <v>1960</v>
      </c>
      <c r="C263" t="s">
        <v>3379</v>
      </c>
      <c r="D263">
        <v>9</v>
      </c>
      <c r="E263">
        <v>1</v>
      </c>
      <c r="J263" t="s">
        <v>3384</v>
      </c>
      <c r="K263" t="s">
        <v>3385</v>
      </c>
      <c r="L263" t="s">
        <v>3386</v>
      </c>
      <c r="M263" s="1">
        <v>27869</v>
      </c>
      <c r="N263" t="s">
        <v>2639</v>
      </c>
      <c r="O263">
        <v>1976</v>
      </c>
      <c r="P263">
        <v>4</v>
      </c>
      <c r="Q263">
        <v>19</v>
      </c>
      <c r="R263" t="s">
        <v>2308</v>
      </c>
      <c r="S263" s="2">
        <v>43556</v>
      </c>
      <c r="T263" t="s">
        <v>3387</v>
      </c>
      <c r="U263">
        <v>24662261</v>
      </c>
      <c r="V263">
        <v>50</v>
      </c>
      <c r="W263" t="s">
        <v>3388</v>
      </c>
      <c r="X263">
        <f t="shared" si="4"/>
        <v>8</v>
      </c>
    </row>
    <row r="264" spans="1:24" x14ac:dyDescent="0.25">
      <c r="A264">
        <v>263</v>
      </c>
      <c r="B264" t="s">
        <v>1960</v>
      </c>
      <c r="C264" t="s">
        <v>3379</v>
      </c>
      <c r="D264">
        <v>9</v>
      </c>
      <c r="E264">
        <v>1</v>
      </c>
      <c r="J264" t="s">
        <v>3389</v>
      </c>
      <c r="K264" t="s">
        <v>3390</v>
      </c>
      <c r="L264" t="s">
        <v>3391</v>
      </c>
      <c r="M264" s="1">
        <v>27501</v>
      </c>
      <c r="N264" t="s">
        <v>2752</v>
      </c>
      <c r="O264">
        <v>1975</v>
      </c>
      <c r="P264">
        <v>4</v>
      </c>
      <c r="Q264">
        <v>17</v>
      </c>
      <c r="R264" t="s">
        <v>2308</v>
      </c>
      <c r="S264" s="2">
        <v>42826</v>
      </c>
      <c r="T264" t="s">
        <v>3392</v>
      </c>
      <c r="U264">
        <v>14820582</v>
      </c>
      <c r="V264">
        <v>30</v>
      </c>
      <c r="W264" t="s">
        <v>3393</v>
      </c>
      <c r="X264">
        <f t="shared" si="4"/>
        <v>8</v>
      </c>
    </row>
    <row r="265" spans="1:24" x14ac:dyDescent="0.25">
      <c r="A265">
        <v>264</v>
      </c>
      <c r="B265" t="s">
        <v>1960</v>
      </c>
      <c r="C265" t="s">
        <v>3394</v>
      </c>
      <c r="D265">
        <v>9</v>
      </c>
      <c r="E265">
        <v>2</v>
      </c>
      <c r="J265" t="s">
        <v>3395</v>
      </c>
      <c r="K265" t="s">
        <v>3396</v>
      </c>
      <c r="L265" t="s">
        <v>3397</v>
      </c>
      <c r="M265" s="1">
        <v>27870</v>
      </c>
      <c r="N265" t="s">
        <v>2639</v>
      </c>
      <c r="O265">
        <v>1976</v>
      </c>
      <c r="P265">
        <v>4</v>
      </c>
      <c r="Q265">
        <v>20</v>
      </c>
      <c r="R265" t="s">
        <v>2308</v>
      </c>
      <c r="S265" s="2">
        <v>43922</v>
      </c>
      <c r="T265" t="s">
        <v>3398</v>
      </c>
      <c r="U265">
        <v>17817555</v>
      </c>
      <c r="V265">
        <v>36</v>
      </c>
      <c r="W265" t="s">
        <v>3399</v>
      </c>
      <c r="X265">
        <f t="shared" si="4"/>
        <v>8</v>
      </c>
    </row>
    <row r="266" spans="1:24" x14ac:dyDescent="0.25">
      <c r="A266">
        <v>265</v>
      </c>
      <c r="B266" t="s">
        <v>1960</v>
      </c>
      <c r="C266" t="s">
        <v>3394</v>
      </c>
      <c r="D266">
        <v>9</v>
      </c>
      <c r="E266">
        <v>2</v>
      </c>
      <c r="J266" t="s">
        <v>3400</v>
      </c>
      <c r="K266" t="s">
        <v>3401</v>
      </c>
      <c r="L266" t="s">
        <v>3402</v>
      </c>
      <c r="M266" s="1">
        <v>24433</v>
      </c>
      <c r="N266" t="s">
        <v>1965</v>
      </c>
      <c r="O266">
        <v>1966</v>
      </c>
      <c r="P266">
        <v>11</v>
      </c>
      <c r="Q266">
        <v>22</v>
      </c>
      <c r="R266" t="s">
        <v>1982</v>
      </c>
      <c r="S266" s="2">
        <v>44866</v>
      </c>
      <c r="T266" t="s">
        <v>3403</v>
      </c>
      <c r="U266">
        <v>13760449</v>
      </c>
      <c r="V266">
        <v>28</v>
      </c>
      <c r="W266" t="s">
        <v>3404</v>
      </c>
      <c r="X266">
        <f t="shared" si="4"/>
        <v>8</v>
      </c>
    </row>
    <row r="267" spans="1:24" x14ac:dyDescent="0.25">
      <c r="A267">
        <v>266</v>
      </c>
      <c r="B267" t="s">
        <v>1960</v>
      </c>
      <c r="C267" t="s">
        <v>3394</v>
      </c>
      <c r="D267">
        <v>9</v>
      </c>
      <c r="E267">
        <v>2</v>
      </c>
      <c r="J267" t="s">
        <v>3405</v>
      </c>
      <c r="K267" t="s">
        <v>3406</v>
      </c>
      <c r="L267" t="s">
        <v>3407</v>
      </c>
      <c r="M267" s="1">
        <v>24434</v>
      </c>
      <c r="N267" t="s">
        <v>1965</v>
      </c>
      <c r="O267">
        <v>1966</v>
      </c>
      <c r="P267">
        <v>11</v>
      </c>
      <c r="Q267">
        <v>23</v>
      </c>
      <c r="R267" t="s">
        <v>1982</v>
      </c>
      <c r="S267" s="2">
        <v>45231</v>
      </c>
      <c r="T267" t="s">
        <v>3408</v>
      </c>
      <c r="U267">
        <v>21050278</v>
      </c>
      <c r="V267">
        <v>43</v>
      </c>
      <c r="W267" t="s">
        <v>3409</v>
      </c>
      <c r="X267">
        <f t="shared" si="4"/>
        <v>8</v>
      </c>
    </row>
    <row r="268" spans="1:24" x14ac:dyDescent="0.25">
      <c r="A268">
        <v>267</v>
      </c>
      <c r="B268" t="s">
        <v>1960</v>
      </c>
      <c r="C268" t="s">
        <v>3410</v>
      </c>
      <c r="D268">
        <v>9</v>
      </c>
      <c r="E268">
        <v>3</v>
      </c>
      <c r="J268" t="s">
        <v>3411</v>
      </c>
      <c r="K268" t="s">
        <v>3412</v>
      </c>
      <c r="L268" t="s">
        <v>3413</v>
      </c>
      <c r="M268" s="1">
        <v>27871</v>
      </c>
      <c r="N268" t="s">
        <v>2639</v>
      </c>
      <c r="O268">
        <v>1976</v>
      </c>
      <c r="P268">
        <v>4</v>
      </c>
      <c r="Q268">
        <v>21</v>
      </c>
      <c r="R268" t="s">
        <v>2308</v>
      </c>
      <c r="S268" s="2">
        <v>44287</v>
      </c>
      <c r="T268" t="s">
        <v>3414</v>
      </c>
      <c r="U268">
        <v>18946881</v>
      </c>
      <c r="V268">
        <v>39</v>
      </c>
      <c r="W268" t="s">
        <v>1390</v>
      </c>
      <c r="X268">
        <f t="shared" si="4"/>
        <v>8</v>
      </c>
    </row>
    <row r="269" spans="1:24" x14ac:dyDescent="0.25">
      <c r="A269">
        <v>268</v>
      </c>
      <c r="B269" t="s">
        <v>1960</v>
      </c>
      <c r="C269" t="s">
        <v>3415</v>
      </c>
      <c r="D269">
        <v>9</v>
      </c>
      <c r="E269">
        <v>4</v>
      </c>
      <c r="J269" t="s">
        <v>3416</v>
      </c>
      <c r="K269" t="s">
        <v>3417</v>
      </c>
      <c r="L269" t="s">
        <v>3418</v>
      </c>
      <c r="M269" s="1">
        <v>27872</v>
      </c>
      <c r="N269" t="s">
        <v>2639</v>
      </c>
      <c r="O269">
        <v>1976</v>
      </c>
      <c r="P269">
        <v>4</v>
      </c>
      <c r="Q269">
        <v>22</v>
      </c>
      <c r="R269" t="s">
        <v>2308</v>
      </c>
      <c r="S269" s="2">
        <v>44652</v>
      </c>
      <c r="T269" t="s">
        <v>3419</v>
      </c>
      <c r="U269">
        <v>23060642</v>
      </c>
      <c r="V269">
        <v>47</v>
      </c>
      <c r="W269" t="s">
        <v>646</v>
      </c>
      <c r="X269">
        <f t="shared" si="4"/>
        <v>8</v>
      </c>
    </row>
    <row r="270" spans="1:24" x14ac:dyDescent="0.25">
      <c r="A270">
        <v>269</v>
      </c>
      <c r="B270" t="s">
        <v>1960</v>
      </c>
      <c r="C270" t="s">
        <v>3415</v>
      </c>
      <c r="D270">
        <v>9</v>
      </c>
      <c r="E270">
        <v>4</v>
      </c>
      <c r="J270" t="s">
        <v>3420</v>
      </c>
      <c r="K270" t="s">
        <v>3421</v>
      </c>
      <c r="L270" t="s">
        <v>3422</v>
      </c>
      <c r="M270" s="1">
        <v>27873</v>
      </c>
      <c r="N270" t="s">
        <v>2639</v>
      </c>
      <c r="O270">
        <v>1976</v>
      </c>
      <c r="P270">
        <v>4</v>
      </c>
      <c r="Q270">
        <v>23</v>
      </c>
      <c r="R270" t="s">
        <v>2308</v>
      </c>
      <c r="S270" s="2">
        <v>45017</v>
      </c>
      <c r="T270" t="s">
        <v>3423</v>
      </c>
      <c r="U270">
        <v>19796806</v>
      </c>
      <c r="V270">
        <v>40</v>
      </c>
      <c r="W270" t="s">
        <v>264</v>
      </c>
      <c r="X270">
        <f t="shared" si="4"/>
        <v>8</v>
      </c>
    </row>
    <row r="271" spans="1:24" x14ac:dyDescent="0.25">
      <c r="A271">
        <v>270</v>
      </c>
      <c r="B271" t="s">
        <v>1960</v>
      </c>
      <c r="C271" t="s">
        <v>3415</v>
      </c>
      <c r="D271">
        <v>9</v>
      </c>
      <c r="E271">
        <v>4</v>
      </c>
      <c r="J271" t="s">
        <v>3424</v>
      </c>
      <c r="K271" t="s">
        <v>3425</v>
      </c>
      <c r="L271" t="s">
        <v>3426</v>
      </c>
      <c r="M271" s="1">
        <v>24435</v>
      </c>
      <c r="N271" t="s">
        <v>1965</v>
      </c>
      <c r="O271">
        <v>1966</v>
      </c>
      <c r="P271">
        <v>11</v>
      </c>
      <c r="Q271">
        <v>24</v>
      </c>
      <c r="R271" t="s">
        <v>1982</v>
      </c>
      <c r="S271" s="2">
        <v>45597</v>
      </c>
      <c r="T271" t="s">
        <v>3427</v>
      </c>
      <c r="U271">
        <v>15268235</v>
      </c>
      <c r="V271">
        <v>31</v>
      </c>
      <c r="W271" t="s">
        <v>387</v>
      </c>
      <c r="X271">
        <f t="shared" si="4"/>
        <v>8</v>
      </c>
    </row>
    <row r="272" spans="1:24" x14ac:dyDescent="0.25">
      <c r="A272">
        <v>271</v>
      </c>
      <c r="B272" t="s">
        <v>1960</v>
      </c>
      <c r="C272" t="s">
        <v>3428</v>
      </c>
      <c r="D272">
        <v>9</v>
      </c>
      <c r="E272">
        <v>5</v>
      </c>
      <c r="J272" t="s">
        <v>3429</v>
      </c>
      <c r="K272" t="s">
        <v>3430</v>
      </c>
      <c r="L272" t="s">
        <v>3431</v>
      </c>
      <c r="M272" s="1">
        <v>27874</v>
      </c>
      <c r="N272" t="s">
        <v>2639</v>
      </c>
      <c r="O272">
        <v>1976</v>
      </c>
      <c r="P272">
        <v>4</v>
      </c>
      <c r="Q272">
        <v>24</v>
      </c>
      <c r="R272" t="s">
        <v>2308</v>
      </c>
      <c r="S272" s="2">
        <v>45383</v>
      </c>
      <c r="T272" t="s">
        <v>3432</v>
      </c>
      <c r="U272">
        <v>17478808</v>
      </c>
      <c r="V272">
        <v>36</v>
      </c>
      <c r="W272" t="s">
        <v>3433</v>
      </c>
      <c r="X272">
        <f t="shared" si="4"/>
        <v>8</v>
      </c>
    </row>
    <row r="273" spans="1:24" x14ac:dyDescent="0.25">
      <c r="A273">
        <v>272</v>
      </c>
      <c r="B273" t="s">
        <v>1960</v>
      </c>
      <c r="C273" t="s">
        <v>3434</v>
      </c>
      <c r="D273">
        <v>9</v>
      </c>
      <c r="E273">
        <v>10</v>
      </c>
      <c r="J273" t="s">
        <v>3435</v>
      </c>
      <c r="K273" t="s">
        <v>3436</v>
      </c>
      <c r="L273" t="s">
        <v>3437</v>
      </c>
      <c r="M273" s="1">
        <v>26844</v>
      </c>
      <c r="N273" t="s">
        <v>2746</v>
      </c>
      <c r="O273">
        <v>1973</v>
      </c>
      <c r="P273">
        <v>6</v>
      </c>
      <c r="Q273">
        <v>29</v>
      </c>
      <c r="R273" t="s">
        <v>2150</v>
      </c>
      <c r="S273" s="2">
        <v>47270</v>
      </c>
      <c r="T273" t="s">
        <v>3438</v>
      </c>
      <c r="U273">
        <v>13201617</v>
      </c>
      <c r="V273">
        <v>27</v>
      </c>
      <c r="W273" t="s">
        <v>3439</v>
      </c>
      <c r="X273">
        <f t="shared" si="4"/>
        <v>8</v>
      </c>
    </row>
    <row r="274" spans="1:24" x14ac:dyDescent="0.25">
      <c r="A274">
        <v>273</v>
      </c>
      <c r="B274" t="s">
        <v>1960</v>
      </c>
      <c r="C274" t="s">
        <v>3434</v>
      </c>
      <c r="D274">
        <v>9</v>
      </c>
      <c r="E274">
        <v>10</v>
      </c>
      <c r="J274" t="s">
        <v>3440</v>
      </c>
      <c r="K274" t="s">
        <v>3441</v>
      </c>
      <c r="L274" t="s">
        <v>3442</v>
      </c>
      <c r="M274" s="1">
        <v>27876</v>
      </c>
      <c r="N274" t="s">
        <v>2639</v>
      </c>
      <c r="O274">
        <v>1976</v>
      </c>
      <c r="P274">
        <v>4</v>
      </c>
      <c r="Q274">
        <v>26</v>
      </c>
      <c r="R274" t="s">
        <v>2308</v>
      </c>
      <c r="S274" s="2">
        <v>46113</v>
      </c>
      <c r="T274" t="s">
        <v>3443</v>
      </c>
      <c r="U274">
        <v>21852121</v>
      </c>
      <c r="V274">
        <v>45</v>
      </c>
      <c r="W274" t="s">
        <v>542</v>
      </c>
      <c r="X274">
        <f t="shared" si="4"/>
        <v>8</v>
      </c>
    </row>
    <row r="275" spans="1:24" x14ac:dyDescent="0.25">
      <c r="A275">
        <v>274</v>
      </c>
      <c r="B275" t="s">
        <v>1960</v>
      </c>
      <c r="C275" t="s">
        <v>3444</v>
      </c>
      <c r="D275">
        <v>9</v>
      </c>
      <c r="E275">
        <v>11</v>
      </c>
      <c r="J275" t="s">
        <v>3445</v>
      </c>
      <c r="K275" t="s">
        <v>3446</v>
      </c>
      <c r="L275" t="s">
        <v>3447</v>
      </c>
      <c r="M275" s="1">
        <v>26845</v>
      </c>
      <c r="N275" t="s">
        <v>2746</v>
      </c>
      <c r="O275">
        <v>1973</v>
      </c>
      <c r="P275">
        <v>6</v>
      </c>
      <c r="Q275">
        <v>30</v>
      </c>
      <c r="R275" t="s">
        <v>2150</v>
      </c>
      <c r="S275" s="2">
        <v>11110</v>
      </c>
      <c r="T275" t="s">
        <v>3448</v>
      </c>
      <c r="U275">
        <v>19076664</v>
      </c>
      <c r="V275">
        <v>39</v>
      </c>
      <c r="W275" t="s">
        <v>3449</v>
      </c>
      <c r="X275">
        <f t="shared" si="4"/>
        <v>8</v>
      </c>
    </row>
    <row r="276" spans="1:24" x14ac:dyDescent="0.25">
      <c r="A276">
        <v>275</v>
      </c>
      <c r="B276" t="s">
        <v>1960</v>
      </c>
      <c r="C276" t="s">
        <v>3444</v>
      </c>
      <c r="D276">
        <v>9</v>
      </c>
      <c r="E276">
        <v>11</v>
      </c>
      <c r="J276" t="s">
        <v>3450</v>
      </c>
      <c r="K276" t="s">
        <v>3451</v>
      </c>
      <c r="L276" t="s">
        <v>3452</v>
      </c>
      <c r="M276" s="1">
        <v>24438</v>
      </c>
      <c r="N276" t="s">
        <v>1965</v>
      </c>
      <c r="O276">
        <v>1966</v>
      </c>
      <c r="P276">
        <v>11</v>
      </c>
      <c r="Q276">
        <v>27</v>
      </c>
      <c r="R276" t="s">
        <v>1982</v>
      </c>
      <c r="S276" s="2">
        <v>46692</v>
      </c>
      <c r="T276" t="s">
        <v>3453</v>
      </c>
      <c r="U276">
        <v>16329007</v>
      </c>
      <c r="V276">
        <v>33</v>
      </c>
      <c r="W276" t="s">
        <v>3454</v>
      </c>
      <c r="X276">
        <f t="shared" si="4"/>
        <v>8</v>
      </c>
    </row>
    <row r="277" spans="1:24" x14ac:dyDescent="0.25">
      <c r="A277">
        <v>276</v>
      </c>
      <c r="B277" t="s">
        <v>1960</v>
      </c>
      <c r="C277" t="s">
        <v>3455</v>
      </c>
      <c r="D277">
        <v>9</v>
      </c>
      <c r="E277">
        <v>13</v>
      </c>
      <c r="J277" t="s">
        <v>3456</v>
      </c>
      <c r="K277" t="s">
        <v>3457</v>
      </c>
      <c r="L277" t="s">
        <v>3458</v>
      </c>
      <c r="M277" s="1">
        <v>24381</v>
      </c>
      <c r="N277" t="s">
        <v>1965</v>
      </c>
      <c r="O277">
        <v>1966</v>
      </c>
      <c r="P277">
        <v>10</v>
      </c>
      <c r="Q277">
        <v>1</v>
      </c>
      <c r="R277" t="s">
        <v>2157</v>
      </c>
      <c r="S277" s="2">
        <v>37165</v>
      </c>
      <c r="T277" t="s">
        <v>3459</v>
      </c>
      <c r="U277">
        <v>3872344</v>
      </c>
      <c r="V277">
        <v>7</v>
      </c>
      <c r="W277" t="s">
        <v>3460</v>
      </c>
      <c r="X277">
        <f t="shared" si="4"/>
        <v>8</v>
      </c>
    </row>
    <row r="278" spans="1:24" x14ac:dyDescent="0.25">
      <c r="A278">
        <v>277</v>
      </c>
      <c r="B278" t="s">
        <v>1960</v>
      </c>
      <c r="C278" t="s">
        <v>3461</v>
      </c>
      <c r="D278">
        <v>9</v>
      </c>
      <c r="E278">
        <v>15</v>
      </c>
      <c r="J278" t="s">
        <v>3462</v>
      </c>
      <c r="K278" t="s">
        <v>3463</v>
      </c>
      <c r="L278" t="s">
        <v>3464</v>
      </c>
      <c r="M278" s="1">
        <v>24442</v>
      </c>
      <c r="N278" t="s">
        <v>1965</v>
      </c>
      <c r="O278">
        <v>1966</v>
      </c>
      <c r="P278">
        <v>12</v>
      </c>
      <c r="Q278">
        <v>1</v>
      </c>
      <c r="R278" t="s">
        <v>2139</v>
      </c>
      <c r="S278" s="2">
        <v>37226</v>
      </c>
      <c r="T278" t="s">
        <v>3465</v>
      </c>
      <c r="U278">
        <v>13740784</v>
      </c>
      <c r="V278">
        <v>28</v>
      </c>
      <c r="W278" t="s">
        <v>306</v>
      </c>
      <c r="X278">
        <f t="shared" si="4"/>
        <v>8</v>
      </c>
    </row>
    <row r="279" spans="1:24" x14ac:dyDescent="0.25">
      <c r="A279">
        <v>278</v>
      </c>
      <c r="B279" t="s">
        <v>1960</v>
      </c>
      <c r="C279" t="s">
        <v>3461</v>
      </c>
      <c r="D279">
        <v>9</v>
      </c>
      <c r="E279">
        <v>15</v>
      </c>
      <c r="J279" t="s">
        <v>3466</v>
      </c>
      <c r="K279" t="s">
        <v>3467</v>
      </c>
      <c r="L279" t="s">
        <v>3468</v>
      </c>
      <c r="M279" s="1">
        <v>24443</v>
      </c>
      <c r="N279" t="s">
        <v>1965</v>
      </c>
      <c r="O279">
        <v>1966</v>
      </c>
      <c r="P279">
        <v>12</v>
      </c>
      <c r="Q279">
        <v>2</v>
      </c>
      <c r="R279" t="s">
        <v>2139</v>
      </c>
      <c r="S279" s="2">
        <v>37591</v>
      </c>
      <c r="T279" t="s">
        <v>3469</v>
      </c>
      <c r="U279">
        <v>14403266</v>
      </c>
      <c r="V279">
        <v>29</v>
      </c>
      <c r="W279" t="s">
        <v>3470</v>
      </c>
      <c r="X279">
        <f t="shared" si="4"/>
        <v>8</v>
      </c>
    </row>
    <row r="280" spans="1:24" x14ac:dyDescent="0.25">
      <c r="A280">
        <v>279</v>
      </c>
      <c r="B280" t="s">
        <v>1960</v>
      </c>
      <c r="C280" t="s">
        <v>3471</v>
      </c>
      <c r="D280">
        <v>9</v>
      </c>
      <c r="E280">
        <v>18</v>
      </c>
      <c r="J280" t="s">
        <v>3472</v>
      </c>
      <c r="K280" t="s">
        <v>3473</v>
      </c>
      <c r="L280" t="s">
        <v>3474</v>
      </c>
      <c r="M280" s="1">
        <v>24445</v>
      </c>
      <c r="N280" t="s">
        <v>1965</v>
      </c>
      <c r="O280">
        <v>1966</v>
      </c>
      <c r="P280">
        <v>12</v>
      </c>
      <c r="Q280">
        <v>4</v>
      </c>
      <c r="R280" t="s">
        <v>2139</v>
      </c>
      <c r="S280" s="2">
        <v>38322</v>
      </c>
      <c r="T280" t="s">
        <v>3475</v>
      </c>
      <c r="U280">
        <v>11680258</v>
      </c>
      <c r="V280">
        <v>24</v>
      </c>
      <c r="W280" t="s">
        <v>3476</v>
      </c>
      <c r="X280">
        <f t="shared" si="4"/>
        <v>8</v>
      </c>
    </row>
    <row r="281" spans="1:24" x14ac:dyDescent="0.25">
      <c r="A281">
        <v>280</v>
      </c>
      <c r="B281" t="s">
        <v>1960</v>
      </c>
      <c r="C281" t="s">
        <v>3477</v>
      </c>
      <c r="D281">
        <v>9</v>
      </c>
      <c r="E281">
        <v>20</v>
      </c>
      <c r="J281" t="s">
        <v>3478</v>
      </c>
      <c r="K281" t="s">
        <v>3479</v>
      </c>
      <c r="L281" t="s">
        <v>3480</v>
      </c>
      <c r="M281" s="1">
        <v>24447</v>
      </c>
      <c r="N281" t="s">
        <v>1965</v>
      </c>
      <c r="O281">
        <v>1966</v>
      </c>
      <c r="P281">
        <v>12</v>
      </c>
      <c r="Q281">
        <v>6</v>
      </c>
      <c r="R281" t="s">
        <v>2139</v>
      </c>
      <c r="S281" s="2">
        <v>39052</v>
      </c>
      <c r="T281" t="s">
        <v>3481</v>
      </c>
      <c r="U281">
        <v>15870091</v>
      </c>
      <c r="V281">
        <v>32</v>
      </c>
      <c r="W281" t="s">
        <v>3482</v>
      </c>
      <c r="X281">
        <f t="shared" si="4"/>
        <v>8</v>
      </c>
    </row>
    <row r="282" spans="1:24" x14ac:dyDescent="0.25">
      <c r="A282">
        <v>281</v>
      </c>
      <c r="B282" t="s">
        <v>1960</v>
      </c>
      <c r="C282" t="s">
        <v>3483</v>
      </c>
      <c r="D282">
        <v>9</v>
      </c>
      <c r="E282">
        <v>22</v>
      </c>
      <c r="J282" t="s">
        <v>3484</v>
      </c>
      <c r="K282" t="s">
        <v>3485</v>
      </c>
      <c r="L282" t="s">
        <v>3486</v>
      </c>
      <c r="M282" s="1">
        <v>24449</v>
      </c>
      <c r="N282" t="s">
        <v>1965</v>
      </c>
      <c r="O282">
        <v>1966</v>
      </c>
      <c r="P282">
        <v>12</v>
      </c>
      <c r="Q282">
        <v>8</v>
      </c>
      <c r="R282" t="s">
        <v>2139</v>
      </c>
      <c r="S282" s="2">
        <v>39783</v>
      </c>
      <c r="T282" t="s">
        <v>3487</v>
      </c>
      <c r="U282">
        <v>13988217</v>
      </c>
      <c r="V282">
        <v>28</v>
      </c>
      <c r="W282" t="s">
        <v>3488</v>
      </c>
      <c r="X282">
        <f t="shared" si="4"/>
        <v>8</v>
      </c>
    </row>
    <row r="283" spans="1:24" x14ac:dyDescent="0.25">
      <c r="A283">
        <v>282</v>
      </c>
      <c r="B283" t="s">
        <v>1960</v>
      </c>
      <c r="C283" t="s">
        <v>3489</v>
      </c>
      <c r="D283">
        <v>9</v>
      </c>
      <c r="E283">
        <v>23</v>
      </c>
      <c r="J283" t="s">
        <v>3490</v>
      </c>
      <c r="K283" t="s">
        <v>3491</v>
      </c>
      <c r="L283" t="s">
        <v>3492</v>
      </c>
      <c r="M283" s="1">
        <v>24451</v>
      </c>
      <c r="N283" t="s">
        <v>1965</v>
      </c>
      <c r="O283">
        <v>1966</v>
      </c>
      <c r="P283">
        <v>12</v>
      </c>
      <c r="Q283">
        <v>10</v>
      </c>
      <c r="R283" t="s">
        <v>2139</v>
      </c>
      <c r="S283" s="2">
        <v>40513</v>
      </c>
      <c r="T283" t="s">
        <v>3493</v>
      </c>
      <c r="U283">
        <v>14585092</v>
      </c>
      <c r="V283">
        <v>30</v>
      </c>
      <c r="W283" t="s">
        <v>3494</v>
      </c>
      <c r="X283">
        <f t="shared" si="4"/>
        <v>8</v>
      </c>
    </row>
    <row r="284" spans="1:24" x14ac:dyDescent="0.25">
      <c r="A284">
        <v>283</v>
      </c>
      <c r="B284" t="s">
        <v>1960</v>
      </c>
      <c r="C284" t="s">
        <v>3495</v>
      </c>
      <c r="D284">
        <v>9</v>
      </c>
      <c r="E284">
        <v>24</v>
      </c>
      <c r="J284" t="s">
        <v>3496</v>
      </c>
      <c r="K284" t="s">
        <v>3497</v>
      </c>
      <c r="L284" t="s">
        <v>3498</v>
      </c>
      <c r="M284" s="1">
        <v>24453</v>
      </c>
      <c r="N284" t="s">
        <v>1965</v>
      </c>
      <c r="O284">
        <v>1966</v>
      </c>
      <c r="P284">
        <v>12</v>
      </c>
      <c r="Q284">
        <v>12</v>
      </c>
      <c r="R284" t="s">
        <v>2139</v>
      </c>
      <c r="S284" s="2">
        <v>41244</v>
      </c>
      <c r="T284" t="s">
        <v>3499</v>
      </c>
      <c r="U284">
        <v>14340805</v>
      </c>
      <c r="V284">
        <v>29</v>
      </c>
      <c r="W284" t="s">
        <v>3500</v>
      </c>
      <c r="X284">
        <f t="shared" si="4"/>
        <v>8</v>
      </c>
    </row>
    <row r="285" spans="1:24" x14ac:dyDescent="0.25">
      <c r="A285">
        <v>284</v>
      </c>
      <c r="B285" t="s">
        <v>1960</v>
      </c>
      <c r="C285" t="s">
        <v>3501</v>
      </c>
      <c r="D285">
        <v>9</v>
      </c>
      <c r="E285">
        <v>26</v>
      </c>
      <c r="J285" t="s">
        <v>3502</v>
      </c>
      <c r="K285" t="s">
        <v>3503</v>
      </c>
      <c r="L285" t="s">
        <v>3504</v>
      </c>
      <c r="M285" s="1">
        <v>24457</v>
      </c>
      <c r="N285" t="s">
        <v>1965</v>
      </c>
      <c r="O285">
        <v>1966</v>
      </c>
      <c r="P285">
        <v>12</v>
      </c>
      <c r="Q285">
        <v>16</v>
      </c>
      <c r="R285" t="s">
        <v>2139</v>
      </c>
      <c r="S285" s="2">
        <v>42705</v>
      </c>
      <c r="T285" t="s">
        <v>3505</v>
      </c>
      <c r="U285">
        <v>15293516</v>
      </c>
      <c r="V285">
        <v>31</v>
      </c>
      <c r="W285" t="s">
        <v>1595</v>
      </c>
      <c r="X285">
        <f t="shared" si="4"/>
        <v>8</v>
      </c>
    </row>
    <row r="286" spans="1:24" x14ac:dyDescent="0.25">
      <c r="A286">
        <v>285</v>
      </c>
      <c r="B286" t="s">
        <v>1960</v>
      </c>
      <c r="C286" t="s">
        <v>3506</v>
      </c>
      <c r="D286">
        <v>9</v>
      </c>
      <c r="E286">
        <v>27</v>
      </c>
      <c r="J286" t="s">
        <v>3507</v>
      </c>
      <c r="K286" t="s">
        <v>3508</v>
      </c>
      <c r="L286" t="s">
        <v>3509</v>
      </c>
      <c r="M286" s="1">
        <v>24460</v>
      </c>
      <c r="N286" t="s">
        <v>1965</v>
      </c>
      <c r="O286">
        <v>1966</v>
      </c>
      <c r="P286">
        <v>12</v>
      </c>
      <c r="Q286">
        <v>19</v>
      </c>
      <c r="R286" t="s">
        <v>2139</v>
      </c>
      <c r="S286" s="2">
        <v>43800</v>
      </c>
      <c r="T286" t="s">
        <v>3510</v>
      </c>
      <c r="U286">
        <v>14574613</v>
      </c>
      <c r="V286">
        <v>30</v>
      </c>
      <c r="W286" t="s">
        <v>3511</v>
      </c>
      <c r="X286">
        <f t="shared" si="4"/>
        <v>8</v>
      </c>
    </row>
    <row r="287" spans="1:24" x14ac:dyDescent="0.25">
      <c r="A287">
        <v>286</v>
      </c>
      <c r="B287" t="s">
        <v>1960</v>
      </c>
      <c r="C287" t="s">
        <v>3512</v>
      </c>
      <c r="D287">
        <v>9</v>
      </c>
      <c r="E287">
        <v>29</v>
      </c>
      <c r="J287" t="s">
        <v>3513</v>
      </c>
      <c r="K287" t="s">
        <v>3514</v>
      </c>
      <c r="L287" t="s">
        <v>3515</v>
      </c>
      <c r="M287" s="1">
        <v>24461</v>
      </c>
      <c r="N287" t="s">
        <v>1965</v>
      </c>
      <c r="O287">
        <v>1966</v>
      </c>
      <c r="P287">
        <v>12</v>
      </c>
      <c r="Q287">
        <v>20</v>
      </c>
      <c r="R287" t="s">
        <v>2139</v>
      </c>
      <c r="S287" s="2">
        <v>44166</v>
      </c>
      <c r="T287" t="s">
        <v>3516</v>
      </c>
      <c r="U287">
        <v>15162691</v>
      </c>
      <c r="V287">
        <v>31</v>
      </c>
      <c r="W287" t="s">
        <v>1898</v>
      </c>
      <c r="X287">
        <f t="shared" si="4"/>
        <v>8</v>
      </c>
    </row>
    <row r="288" spans="1:24" x14ac:dyDescent="0.25">
      <c r="A288">
        <v>287</v>
      </c>
      <c r="B288" t="s">
        <v>1960</v>
      </c>
      <c r="C288" t="s">
        <v>3517</v>
      </c>
      <c r="D288">
        <v>9</v>
      </c>
      <c r="E288">
        <v>34</v>
      </c>
      <c r="J288" t="s">
        <v>3518</v>
      </c>
      <c r="K288" t="s">
        <v>3519</v>
      </c>
      <c r="L288" t="s">
        <v>3520</v>
      </c>
      <c r="M288" s="1">
        <v>24467</v>
      </c>
      <c r="N288" t="s">
        <v>1965</v>
      </c>
      <c r="O288">
        <v>1966</v>
      </c>
      <c r="P288">
        <v>12</v>
      </c>
      <c r="Q288">
        <v>26</v>
      </c>
      <c r="R288" t="s">
        <v>2139</v>
      </c>
      <c r="S288" s="2">
        <v>46357</v>
      </c>
      <c r="T288" t="s">
        <v>3521</v>
      </c>
      <c r="U288">
        <v>14211027</v>
      </c>
      <c r="V288">
        <v>29</v>
      </c>
      <c r="W288" t="s">
        <v>3522</v>
      </c>
      <c r="X288">
        <f t="shared" si="4"/>
        <v>8</v>
      </c>
    </row>
    <row r="289" spans="1:24" x14ac:dyDescent="0.25">
      <c r="A289">
        <v>288</v>
      </c>
      <c r="B289" t="s">
        <v>1960</v>
      </c>
      <c r="C289" t="s">
        <v>3517</v>
      </c>
      <c r="D289">
        <v>9</v>
      </c>
      <c r="E289">
        <v>34</v>
      </c>
      <c r="J289" t="s">
        <v>3523</v>
      </c>
      <c r="K289" t="s">
        <v>3524</v>
      </c>
      <c r="L289" t="s">
        <v>3525</v>
      </c>
      <c r="M289" s="1">
        <v>27975</v>
      </c>
      <c r="N289" t="s">
        <v>3159</v>
      </c>
      <c r="O289">
        <v>1976</v>
      </c>
      <c r="P289">
        <v>8</v>
      </c>
      <c r="Q289">
        <v>3</v>
      </c>
      <c r="R289" t="s">
        <v>2131</v>
      </c>
      <c r="S289" s="2">
        <v>37834</v>
      </c>
      <c r="T289" t="s">
        <v>3526</v>
      </c>
      <c r="U289">
        <v>18396625</v>
      </c>
      <c r="V289">
        <v>37</v>
      </c>
      <c r="W289" t="s">
        <v>3527</v>
      </c>
      <c r="X289">
        <f t="shared" si="4"/>
        <v>8</v>
      </c>
    </row>
    <row r="290" spans="1:24" x14ac:dyDescent="0.25">
      <c r="A290">
        <v>289</v>
      </c>
      <c r="B290" t="s">
        <v>1960</v>
      </c>
      <c r="C290" t="s">
        <v>3528</v>
      </c>
      <c r="D290">
        <v>10</v>
      </c>
      <c r="E290">
        <v>1</v>
      </c>
      <c r="J290" t="s">
        <v>3529</v>
      </c>
      <c r="K290" t="s">
        <v>3530</v>
      </c>
      <c r="L290" t="s">
        <v>3531</v>
      </c>
      <c r="M290" s="1">
        <v>26729</v>
      </c>
      <c r="N290" t="s">
        <v>2746</v>
      </c>
      <c r="O290">
        <v>1973</v>
      </c>
      <c r="P290">
        <v>3</v>
      </c>
      <c r="Q290">
        <v>6</v>
      </c>
      <c r="R290" t="s">
        <v>2202</v>
      </c>
      <c r="S290" s="2">
        <v>38777</v>
      </c>
      <c r="T290" t="s">
        <v>3532</v>
      </c>
      <c r="U290">
        <v>21117370</v>
      </c>
      <c r="V290">
        <v>43</v>
      </c>
      <c r="W290" t="s">
        <v>3533</v>
      </c>
      <c r="X290">
        <f t="shared" si="4"/>
        <v>8</v>
      </c>
    </row>
    <row r="291" spans="1:24" x14ac:dyDescent="0.25">
      <c r="A291">
        <v>290</v>
      </c>
      <c r="B291" t="s">
        <v>1960</v>
      </c>
      <c r="C291" t="s">
        <v>3534</v>
      </c>
      <c r="D291">
        <v>10</v>
      </c>
      <c r="E291">
        <v>2</v>
      </c>
      <c r="J291" t="s">
        <v>3535</v>
      </c>
      <c r="K291" t="s">
        <v>3536</v>
      </c>
      <c r="L291" t="s">
        <v>3537</v>
      </c>
      <c r="M291" s="1">
        <v>24473</v>
      </c>
      <c r="N291" t="s">
        <v>1965</v>
      </c>
      <c r="O291">
        <v>1967</v>
      </c>
      <c r="P291">
        <v>1</v>
      </c>
      <c r="Q291">
        <v>1</v>
      </c>
      <c r="R291" t="s">
        <v>2577</v>
      </c>
      <c r="S291" s="2">
        <v>36892</v>
      </c>
      <c r="T291" t="s">
        <v>3538</v>
      </c>
      <c r="U291">
        <v>13748108</v>
      </c>
      <c r="V291">
        <v>28</v>
      </c>
      <c r="W291" t="s">
        <v>3539</v>
      </c>
      <c r="X291">
        <f t="shared" si="4"/>
        <v>8</v>
      </c>
    </row>
    <row r="292" spans="1:24" x14ac:dyDescent="0.25">
      <c r="A292">
        <v>291</v>
      </c>
      <c r="B292" t="s">
        <v>1960</v>
      </c>
      <c r="C292" t="s">
        <v>3540</v>
      </c>
      <c r="D292">
        <v>10</v>
      </c>
      <c r="E292">
        <v>4</v>
      </c>
      <c r="J292" t="s">
        <v>3541</v>
      </c>
      <c r="K292" t="s">
        <v>3542</v>
      </c>
      <c r="L292" t="s">
        <v>3543</v>
      </c>
      <c r="M292" s="1">
        <v>24476</v>
      </c>
      <c r="N292" t="s">
        <v>1965</v>
      </c>
      <c r="O292">
        <v>1967</v>
      </c>
      <c r="P292">
        <v>1</v>
      </c>
      <c r="Q292">
        <v>4</v>
      </c>
      <c r="R292" t="s">
        <v>2577</v>
      </c>
      <c r="S292" s="2">
        <v>37987</v>
      </c>
      <c r="T292" t="s">
        <v>3544</v>
      </c>
      <c r="U292">
        <v>14449662</v>
      </c>
      <c r="V292">
        <v>29</v>
      </c>
      <c r="W292" t="s">
        <v>1417</v>
      </c>
      <c r="X292">
        <f t="shared" si="4"/>
        <v>8</v>
      </c>
    </row>
    <row r="293" spans="1:24" x14ac:dyDescent="0.25">
      <c r="A293">
        <v>292</v>
      </c>
      <c r="B293" t="s">
        <v>1960</v>
      </c>
      <c r="C293" t="s">
        <v>3545</v>
      </c>
      <c r="D293">
        <v>12</v>
      </c>
      <c r="E293">
        <v>13</v>
      </c>
      <c r="J293" t="s">
        <v>3546</v>
      </c>
      <c r="K293" t="s">
        <v>3547</v>
      </c>
      <c r="L293" t="s">
        <v>3548</v>
      </c>
      <c r="M293" s="1">
        <v>27161</v>
      </c>
      <c r="N293" t="s">
        <v>2652</v>
      </c>
      <c r="O293">
        <v>1974</v>
      </c>
      <c r="P293">
        <v>5</v>
      </c>
      <c r="Q293">
        <v>12</v>
      </c>
      <c r="R293" t="s">
        <v>2584</v>
      </c>
      <c r="S293" s="2">
        <v>41030</v>
      </c>
      <c r="T293" t="s">
        <v>3549</v>
      </c>
      <c r="U293">
        <v>16598157</v>
      </c>
      <c r="V293">
        <v>34</v>
      </c>
      <c r="W293" t="s">
        <v>1080</v>
      </c>
      <c r="X293">
        <f t="shared" si="4"/>
        <v>8</v>
      </c>
    </row>
    <row r="294" spans="1:24" x14ac:dyDescent="0.25">
      <c r="A294">
        <v>293</v>
      </c>
      <c r="B294" t="s">
        <v>1960</v>
      </c>
      <c r="C294" t="s">
        <v>3550</v>
      </c>
      <c r="D294">
        <v>13</v>
      </c>
      <c r="E294">
        <v>1</v>
      </c>
      <c r="J294" t="s">
        <v>3551</v>
      </c>
      <c r="K294" t="s">
        <v>3552</v>
      </c>
      <c r="L294" t="s">
        <v>3553</v>
      </c>
      <c r="M294" s="1">
        <v>26662</v>
      </c>
      <c r="N294" t="s">
        <v>2652</v>
      </c>
      <c r="O294">
        <v>1972</v>
      </c>
      <c r="P294">
        <v>12</v>
      </c>
      <c r="Q294">
        <v>29</v>
      </c>
      <c r="R294" t="s">
        <v>2139</v>
      </c>
      <c r="S294" s="2">
        <v>47453</v>
      </c>
      <c r="T294" t="s">
        <v>3554</v>
      </c>
      <c r="U294">
        <v>14084552</v>
      </c>
      <c r="V294">
        <v>29</v>
      </c>
      <c r="W294" t="s">
        <v>1288</v>
      </c>
      <c r="X294">
        <f t="shared" si="4"/>
        <v>8</v>
      </c>
    </row>
    <row r="295" spans="1:24" x14ac:dyDescent="0.25">
      <c r="A295">
        <v>294</v>
      </c>
      <c r="B295" t="s">
        <v>1960</v>
      </c>
      <c r="C295" t="s">
        <v>3550</v>
      </c>
      <c r="D295">
        <v>13</v>
      </c>
      <c r="E295">
        <v>1</v>
      </c>
      <c r="J295" t="s">
        <v>3555</v>
      </c>
      <c r="K295" t="s">
        <v>3556</v>
      </c>
      <c r="L295" t="s">
        <v>3557</v>
      </c>
      <c r="M295" s="1">
        <v>26931</v>
      </c>
      <c r="N295" t="s">
        <v>2652</v>
      </c>
      <c r="O295">
        <v>1973</v>
      </c>
      <c r="P295">
        <v>9</v>
      </c>
      <c r="Q295">
        <v>24</v>
      </c>
      <c r="R295" t="s">
        <v>2323</v>
      </c>
      <c r="S295" s="2">
        <v>45536</v>
      </c>
      <c r="T295" t="s">
        <v>3558</v>
      </c>
      <c r="U295">
        <v>12269360</v>
      </c>
      <c r="V295">
        <v>25</v>
      </c>
      <c r="W295" t="s">
        <v>3559</v>
      </c>
      <c r="X295">
        <f t="shared" si="4"/>
        <v>8</v>
      </c>
    </row>
    <row r="296" spans="1:24" x14ac:dyDescent="0.25">
      <c r="A296">
        <v>295</v>
      </c>
      <c r="B296" t="s">
        <v>1960</v>
      </c>
      <c r="C296" t="s">
        <v>3550</v>
      </c>
      <c r="D296">
        <v>13</v>
      </c>
      <c r="E296">
        <v>1</v>
      </c>
      <c r="J296" t="s">
        <v>3560</v>
      </c>
      <c r="K296" t="s">
        <v>3561</v>
      </c>
      <c r="L296" t="s">
        <v>3562</v>
      </c>
      <c r="M296" s="1">
        <v>26932</v>
      </c>
      <c r="N296" t="s">
        <v>2652</v>
      </c>
      <c r="O296">
        <v>1973</v>
      </c>
      <c r="P296">
        <v>9</v>
      </c>
      <c r="Q296">
        <v>25</v>
      </c>
      <c r="R296" t="s">
        <v>2323</v>
      </c>
      <c r="S296" s="2">
        <v>45901</v>
      </c>
      <c r="T296" t="s">
        <v>3563</v>
      </c>
      <c r="U296">
        <v>14396371</v>
      </c>
      <c r="V296">
        <v>29</v>
      </c>
      <c r="W296" t="s">
        <v>812</v>
      </c>
      <c r="X296">
        <f t="shared" si="4"/>
        <v>8</v>
      </c>
    </row>
    <row r="297" spans="1:24" x14ac:dyDescent="0.25">
      <c r="A297">
        <v>296</v>
      </c>
      <c r="B297" t="s">
        <v>1960</v>
      </c>
      <c r="C297" t="s">
        <v>3550</v>
      </c>
      <c r="D297">
        <v>13</v>
      </c>
      <c r="E297">
        <v>1</v>
      </c>
      <c r="J297" t="s">
        <v>3564</v>
      </c>
      <c r="K297" t="s">
        <v>3565</v>
      </c>
      <c r="L297" t="s">
        <v>3566</v>
      </c>
      <c r="M297" s="1">
        <v>27680</v>
      </c>
      <c r="N297" t="s">
        <v>3098</v>
      </c>
      <c r="O297">
        <v>1975</v>
      </c>
      <c r="P297">
        <v>10</v>
      </c>
      <c r="Q297">
        <v>13</v>
      </c>
      <c r="R297" t="s">
        <v>2157</v>
      </c>
      <c r="S297" s="2">
        <v>41548</v>
      </c>
      <c r="T297" t="s">
        <v>3567</v>
      </c>
      <c r="U297">
        <v>18511986</v>
      </c>
      <c r="V297">
        <v>38</v>
      </c>
      <c r="W297" t="s">
        <v>3568</v>
      </c>
      <c r="X297">
        <f t="shared" si="4"/>
        <v>8</v>
      </c>
    </row>
    <row r="298" spans="1:24" x14ac:dyDescent="0.25">
      <c r="A298">
        <v>297</v>
      </c>
      <c r="B298" t="s">
        <v>1960</v>
      </c>
      <c r="C298" t="s">
        <v>3550</v>
      </c>
      <c r="D298">
        <v>13</v>
      </c>
      <c r="E298">
        <v>1</v>
      </c>
      <c r="J298" t="s">
        <v>3569</v>
      </c>
      <c r="K298" t="s">
        <v>3570</v>
      </c>
      <c r="L298" t="s">
        <v>3571</v>
      </c>
      <c r="M298" s="1">
        <v>27450</v>
      </c>
      <c r="N298" t="s">
        <v>3572</v>
      </c>
      <c r="O298">
        <v>1975</v>
      </c>
      <c r="P298">
        <v>2</v>
      </c>
      <c r="Q298">
        <v>25</v>
      </c>
      <c r="R298" t="s">
        <v>1966</v>
      </c>
      <c r="S298" s="2">
        <v>45689</v>
      </c>
      <c r="T298" t="s">
        <v>3573</v>
      </c>
      <c r="U298">
        <v>16864414</v>
      </c>
      <c r="V298">
        <v>34</v>
      </c>
      <c r="W298" t="s">
        <v>3574</v>
      </c>
      <c r="X298">
        <f t="shared" si="4"/>
        <v>8</v>
      </c>
    </row>
    <row r="299" spans="1:24" x14ac:dyDescent="0.25">
      <c r="A299">
        <v>298</v>
      </c>
      <c r="B299" t="s">
        <v>1960</v>
      </c>
      <c r="C299" t="s">
        <v>3550</v>
      </c>
      <c r="D299">
        <v>13</v>
      </c>
      <c r="E299">
        <v>1</v>
      </c>
      <c r="J299" t="s">
        <v>3575</v>
      </c>
      <c r="K299" t="s">
        <v>3576</v>
      </c>
      <c r="L299" t="s">
        <v>3577</v>
      </c>
      <c r="M299" s="1">
        <v>26886</v>
      </c>
      <c r="N299" t="s">
        <v>3159</v>
      </c>
      <c r="O299">
        <v>1973</v>
      </c>
      <c r="P299">
        <v>8</v>
      </c>
      <c r="Q299">
        <v>10</v>
      </c>
      <c r="R299" t="s">
        <v>2131</v>
      </c>
      <c r="S299" s="2">
        <v>40391</v>
      </c>
      <c r="T299" t="s">
        <v>3578</v>
      </c>
      <c r="U299">
        <v>14362088</v>
      </c>
      <c r="V299">
        <v>29</v>
      </c>
      <c r="W299" t="s">
        <v>3579</v>
      </c>
      <c r="X299">
        <f t="shared" si="4"/>
        <v>8</v>
      </c>
    </row>
    <row r="300" spans="1:24" x14ac:dyDescent="0.25">
      <c r="A300">
        <v>299</v>
      </c>
      <c r="B300" t="s">
        <v>1960</v>
      </c>
      <c r="C300" t="s">
        <v>3550</v>
      </c>
      <c r="D300">
        <v>13</v>
      </c>
      <c r="E300">
        <v>1</v>
      </c>
      <c r="J300" t="s">
        <v>3580</v>
      </c>
      <c r="K300" t="s">
        <v>3581</v>
      </c>
      <c r="L300" t="s">
        <v>3582</v>
      </c>
      <c r="M300" s="1">
        <v>26914</v>
      </c>
      <c r="N300" t="s">
        <v>3175</v>
      </c>
      <c r="O300">
        <v>1973</v>
      </c>
      <c r="P300">
        <v>9</v>
      </c>
      <c r="Q300">
        <v>7</v>
      </c>
      <c r="R300" t="s">
        <v>2323</v>
      </c>
      <c r="S300" s="2">
        <v>39326</v>
      </c>
      <c r="T300" t="s">
        <v>3583</v>
      </c>
      <c r="U300">
        <v>29774354</v>
      </c>
      <c r="V300">
        <v>61</v>
      </c>
      <c r="W300" t="s">
        <v>3584</v>
      </c>
      <c r="X300">
        <f t="shared" si="4"/>
        <v>8</v>
      </c>
    </row>
    <row r="301" spans="1:24" x14ac:dyDescent="0.25">
      <c r="A301">
        <v>300</v>
      </c>
      <c r="B301" t="s">
        <v>1960</v>
      </c>
      <c r="C301" t="s">
        <v>3585</v>
      </c>
      <c r="D301">
        <v>13</v>
      </c>
      <c r="E301">
        <v>3</v>
      </c>
      <c r="J301" t="s">
        <v>3586</v>
      </c>
      <c r="K301" t="s">
        <v>3587</v>
      </c>
      <c r="L301" t="s">
        <v>3588</v>
      </c>
      <c r="M301" s="1">
        <v>26663</v>
      </c>
      <c r="N301" t="s">
        <v>2652</v>
      </c>
      <c r="O301">
        <v>1972</v>
      </c>
      <c r="P301">
        <v>12</v>
      </c>
      <c r="Q301">
        <v>30</v>
      </c>
      <c r="R301" t="s">
        <v>2139</v>
      </c>
      <c r="S301" s="2">
        <v>11293</v>
      </c>
      <c r="T301" t="s">
        <v>3589</v>
      </c>
      <c r="U301">
        <v>16368489</v>
      </c>
      <c r="V301">
        <v>33</v>
      </c>
      <c r="W301" t="s">
        <v>1342</v>
      </c>
      <c r="X301">
        <f t="shared" si="4"/>
        <v>8</v>
      </c>
    </row>
    <row r="302" spans="1:24" x14ac:dyDescent="0.25">
      <c r="A302">
        <v>301</v>
      </c>
      <c r="B302" t="s">
        <v>1960</v>
      </c>
      <c r="C302" t="s">
        <v>3585</v>
      </c>
      <c r="D302">
        <v>13</v>
      </c>
      <c r="E302">
        <v>3</v>
      </c>
      <c r="J302" t="s">
        <v>3590</v>
      </c>
      <c r="K302" t="s">
        <v>3591</v>
      </c>
      <c r="L302" t="s">
        <v>3592</v>
      </c>
      <c r="M302" s="1">
        <v>26933</v>
      </c>
      <c r="N302" t="s">
        <v>2652</v>
      </c>
      <c r="O302">
        <v>1973</v>
      </c>
      <c r="P302">
        <v>9</v>
      </c>
      <c r="Q302">
        <v>26</v>
      </c>
      <c r="R302" t="s">
        <v>2323</v>
      </c>
      <c r="S302" s="2">
        <v>46266</v>
      </c>
      <c r="T302" t="s">
        <v>3593</v>
      </c>
      <c r="U302">
        <v>14464896</v>
      </c>
      <c r="V302">
        <v>29</v>
      </c>
      <c r="W302" t="s">
        <v>3594</v>
      </c>
      <c r="X302">
        <f t="shared" si="4"/>
        <v>8</v>
      </c>
    </row>
    <row r="303" spans="1:24" x14ac:dyDescent="0.25">
      <c r="A303">
        <v>302</v>
      </c>
      <c r="B303" t="s">
        <v>1960</v>
      </c>
      <c r="C303" t="s">
        <v>3585</v>
      </c>
      <c r="D303">
        <v>13</v>
      </c>
      <c r="E303">
        <v>3</v>
      </c>
      <c r="J303" t="s">
        <v>3595</v>
      </c>
      <c r="K303" t="s">
        <v>3596</v>
      </c>
      <c r="L303" t="s">
        <v>3597</v>
      </c>
      <c r="M303" s="1">
        <v>27138</v>
      </c>
      <c r="N303" t="s">
        <v>2264</v>
      </c>
      <c r="O303">
        <v>1974</v>
      </c>
      <c r="P303">
        <v>4</v>
      </c>
      <c r="Q303">
        <v>19</v>
      </c>
      <c r="R303" t="s">
        <v>2308</v>
      </c>
      <c r="S303" s="2">
        <v>43556</v>
      </c>
      <c r="T303" t="s">
        <v>3598</v>
      </c>
      <c r="U303">
        <v>14488516</v>
      </c>
      <c r="V303">
        <v>29</v>
      </c>
      <c r="W303" t="s">
        <v>3599</v>
      </c>
      <c r="X303">
        <f t="shared" si="4"/>
        <v>8</v>
      </c>
    </row>
    <row r="304" spans="1:24" x14ac:dyDescent="0.25">
      <c r="A304">
        <v>303</v>
      </c>
      <c r="B304" t="s">
        <v>1960</v>
      </c>
      <c r="C304" t="s">
        <v>3585</v>
      </c>
      <c r="D304">
        <v>13</v>
      </c>
      <c r="E304">
        <v>3</v>
      </c>
      <c r="J304" t="s">
        <v>3600</v>
      </c>
      <c r="K304" t="s">
        <v>3601</v>
      </c>
      <c r="L304" t="s">
        <v>3602</v>
      </c>
      <c r="M304" s="1">
        <v>27966</v>
      </c>
      <c r="N304" t="s">
        <v>1989</v>
      </c>
      <c r="O304">
        <v>1976</v>
      </c>
      <c r="P304">
        <v>7</v>
      </c>
      <c r="Q304">
        <v>25</v>
      </c>
      <c r="R304" t="s">
        <v>1990</v>
      </c>
      <c r="S304" s="2">
        <v>45839</v>
      </c>
      <c r="T304" t="s">
        <v>3603</v>
      </c>
      <c r="U304">
        <v>11528317</v>
      </c>
      <c r="V304">
        <v>23</v>
      </c>
      <c r="W304" t="s">
        <v>960</v>
      </c>
      <c r="X304">
        <f t="shared" si="4"/>
        <v>8</v>
      </c>
    </row>
    <row r="305" spans="1:24" x14ac:dyDescent="0.25">
      <c r="A305">
        <v>304</v>
      </c>
      <c r="B305" t="s">
        <v>1960</v>
      </c>
      <c r="C305" t="s">
        <v>3585</v>
      </c>
      <c r="D305">
        <v>13</v>
      </c>
      <c r="E305">
        <v>3</v>
      </c>
      <c r="J305" t="s">
        <v>3604</v>
      </c>
      <c r="K305" t="s">
        <v>3605</v>
      </c>
      <c r="L305" t="s">
        <v>3606</v>
      </c>
      <c r="M305" s="1">
        <v>27451</v>
      </c>
      <c r="N305" t="s">
        <v>3572</v>
      </c>
      <c r="O305">
        <v>1975</v>
      </c>
      <c r="P305">
        <v>2</v>
      </c>
      <c r="Q305">
        <v>26</v>
      </c>
      <c r="R305" t="s">
        <v>1966</v>
      </c>
      <c r="S305" s="2">
        <v>46054</v>
      </c>
      <c r="T305" t="s">
        <v>3607</v>
      </c>
      <c r="U305">
        <v>17438255</v>
      </c>
      <c r="V305">
        <v>36</v>
      </c>
      <c r="W305" t="s">
        <v>3608</v>
      </c>
      <c r="X305">
        <f t="shared" si="4"/>
        <v>8</v>
      </c>
    </row>
    <row r="306" spans="1:24" x14ac:dyDescent="0.25">
      <c r="A306">
        <v>305</v>
      </c>
      <c r="B306" t="s">
        <v>1960</v>
      </c>
      <c r="C306" t="s">
        <v>3585</v>
      </c>
      <c r="D306">
        <v>13</v>
      </c>
      <c r="E306">
        <v>3</v>
      </c>
      <c r="J306" t="s">
        <v>3609</v>
      </c>
      <c r="K306" t="s">
        <v>3610</v>
      </c>
      <c r="L306" t="s">
        <v>3611</v>
      </c>
      <c r="M306" s="1">
        <v>26887</v>
      </c>
      <c r="N306" t="s">
        <v>3159</v>
      </c>
      <c r="O306">
        <v>1973</v>
      </c>
      <c r="P306">
        <v>8</v>
      </c>
      <c r="Q306">
        <v>11</v>
      </c>
      <c r="R306" t="s">
        <v>2131</v>
      </c>
      <c r="S306" s="2">
        <v>40756</v>
      </c>
      <c r="T306" t="s">
        <v>3612</v>
      </c>
      <c r="U306">
        <v>17193128</v>
      </c>
      <c r="V306">
        <v>35</v>
      </c>
      <c r="W306" t="s">
        <v>1084</v>
      </c>
      <c r="X306">
        <f t="shared" si="4"/>
        <v>8</v>
      </c>
    </row>
    <row r="307" spans="1:24" x14ac:dyDescent="0.25">
      <c r="A307">
        <v>306</v>
      </c>
      <c r="B307" t="s">
        <v>1960</v>
      </c>
      <c r="C307" t="s">
        <v>3613</v>
      </c>
      <c r="D307">
        <v>13</v>
      </c>
      <c r="E307">
        <v>4</v>
      </c>
      <c r="J307" t="s">
        <v>3614</v>
      </c>
      <c r="K307" t="s">
        <v>3615</v>
      </c>
      <c r="L307" t="s">
        <v>3616</v>
      </c>
      <c r="M307" s="1">
        <v>26934</v>
      </c>
      <c r="N307" t="s">
        <v>2652</v>
      </c>
      <c r="O307">
        <v>1973</v>
      </c>
      <c r="P307">
        <v>9</v>
      </c>
      <c r="Q307">
        <v>27</v>
      </c>
      <c r="R307" t="s">
        <v>2323</v>
      </c>
      <c r="S307" s="2">
        <v>46631</v>
      </c>
      <c r="T307" t="s">
        <v>3617</v>
      </c>
      <c r="U307">
        <v>10495956</v>
      </c>
      <c r="V307">
        <v>21</v>
      </c>
      <c r="W307" t="s">
        <v>708</v>
      </c>
      <c r="X307">
        <f t="shared" si="4"/>
        <v>8</v>
      </c>
    </row>
    <row r="308" spans="1:24" x14ac:dyDescent="0.25">
      <c r="A308">
        <v>307</v>
      </c>
      <c r="B308" t="s">
        <v>1960</v>
      </c>
      <c r="C308" t="s">
        <v>3613</v>
      </c>
      <c r="D308">
        <v>13</v>
      </c>
      <c r="E308">
        <v>4</v>
      </c>
      <c r="J308" t="s">
        <v>3618</v>
      </c>
      <c r="K308" t="s">
        <v>3619</v>
      </c>
      <c r="L308" t="s">
        <v>3620</v>
      </c>
      <c r="M308" s="1">
        <v>27139</v>
      </c>
      <c r="N308" t="s">
        <v>2264</v>
      </c>
      <c r="O308">
        <v>1974</v>
      </c>
      <c r="P308">
        <v>4</v>
      </c>
      <c r="Q308">
        <v>20</v>
      </c>
      <c r="R308" t="s">
        <v>2308</v>
      </c>
      <c r="S308" s="2">
        <v>43922</v>
      </c>
      <c r="T308" t="s">
        <v>3621</v>
      </c>
      <c r="U308">
        <v>14066377</v>
      </c>
      <c r="V308">
        <v>29</v>
      </c>
      <c r="W308" t="s">
        <v>3622</v>
      </c>
      <c r="X308">
        <f t="shared" si="4"/>
        <v>8</v>
      </c>
    </row>
    <row r="309" spans="1:24" x14ac:dyDescent="0.25">
      <c r="A309">
        <v>308</v>
      </c>
      <c r="B309" t="s">
        <v>1960</v>
      </c>
      <c r="C309" t="s">
        <v>3613</v>
      </c>
      <c r="D309">
        <v>13</v>
      </c>
      <c r="E309">
        <v>4</v>
      </c>
      <c r="J309" t="s">
        <v>3623</v>
      </c>
      <c r="K309" t="s">
        <v>3624</v>
      </c>
      <c r="L309" t="s">
        <v>3625</v>
      </c>
      <c r="M309" s="1">
        <v>27452</v>
      </c>
      <c r="N309" t="s">
        <v>3572</v>
      </c>
      <c r="O309">
        <v>1975</v>
      </c>
      <c r="P309">
        <v>2</v>
      </c>
      <c r="Q309">
        <v>27</v>
      </c>
      <c r="R309" t="s">
        <v>1966</v>
      </c>
      <c r="S309" s="2">
        <v>46419</v>
      </c>
      <c r="T309" t="s">
        <v>3626</v>
      </c>
      <c r="U309">
        <v>20456330</v>
      </c>
      <c r="V309">
        <v>42</v>
      </c>
      <c r="W309" t="s">
        <v>3627</v>
      </c>
      <c r="X309">
        <f t="shared" si="4"/>
        <v>8</v>
      </c>
    </row>
    <row r="310" spans="1:24" x14ac:dyDescent="0.25">
      <c r="A310">
        <v>309</v>
      </c>
      <c r="B310" t="s">
        <v>1960</v>
      </c>
      <c r="C310" t="s">
        <v>3613</v>
      </c>
      <c r="D310">
        <v>13</v>
      </c>
      <c r="E310">
        <v>4</v>
      </c>
      <c r="J310" t="s">
        <v>3628</v>
      </c>
      <c r="K310" t="s">
        <v>3629</v>
      </c>
      <c r="L310" t="s">
        <v>3630</v>
      </c>
      <c r="M310" s="1">
        <v>26888</v>
      </c>
      <c r="N310" t="s">
        <v>3159</v>
      </c>
      <c r="O310">
        <v>1973</v>
      </c>
      <c r="P310">
        <v>8</v>
      </c>
      <c r="Q310">
        <v>12</v>
      </c>
      <c r="R310" t="s">
        <v>2131</v>
      </c>
      <c r="S310" s="2">
        <v>41122</v>
      </c>
      <c r="T310" t="s">
        <v>3631</v>
      </c>
      <c r="U310">
        <v>18316801</v>
      </c>
      <c r="V310">
        <v>37</v>
      </c>
      <c r="W310" t="s">
        <v>3632</v>
      </c>
      <c r="X310">
        <f t="shared" si="4"/>
        <v>8</v>
      </c>
    </row>
    <row r="311" spans="1:24" x14ac:dyDescent="0.25">
      <c r="A311">
        <v>310</v>
      </c>
      <c r="B311" t="s">
        <v>1960</v>
      </c>
      <c r="C311" t="s">
        <v>3633</v>
      </c>
      <c r="D311">
        <v>13</v>
      </c>
      <c r="E311">
        <v>5</v>
      </c>
      <c r="J311" t="s">
        <v>3634</v>
      </c>
      <c r="K311" t="s">
        <v>3635</v>
      </c>
      <c r="L311" t="s">
        <v>3636</v>
      </c>
      <c r="M311" s="1">
        <v>26935</v>
      </c>
      <c r="N311" t="s">
        <v>2652</v>
      </c>
      <c r="O311">
        <v>1973</v>
      </c>
      <c r="P311">
        <v>9</v>
      </c>
      <c r="Q311">
        <v>28</v>
      </c>
      <c r="R311" t="s">
        <v>2323</v>
      </c>
      <c r="S311" s="2">
        <v>46997</v>
      </c>
      <c r="T311" t="s">
        <v>3637</v>
      </c>
      <c r="U311">
        <v>16632845</v>
      </c>
      <c r="V311">
        <v>34</v>
      </c>
      <c r="W311" t="s">
        <v>3638</v>
      </c>
      <c r="X311">
        <f t="shared" si="4"/>
        <v>8</v>
      </c>
    </row>
    <row r="312" spans="1:24" x14ac:dyDescent="0.25">
      <c r="A312">
        <v>311</v>
      </c>
      <c r="B312" t="s">
        <v>1960</v>
      </c>
      <c r="C312" t="s">
        <v>3633</v>
      </c>
      <c r="D312">
        <v>13</v>
      </c>
      <c r="E312">
        <v>5</v>
      </c>
      <c r="J312" t="s">
        <v>3639</v>
      </c>
      <c r="K312" t="s">
        <v>3640</v>
      </c>
      <c r="L312" t="s">
        <v>3641</v>
      </c>
      <c r="M312" s="1">
        <v>26889</v>
      </c>
      <c r="N312" t="s">
        <v>3159</v>
      </c>
      <c r="O312">
        <v>1973</v>
      </c>
      <c r="P312">
        <v>8</v>
      </c>
      <c r="Q312">
        <v>13</v>
      </c>
      <c r="R312" t="s">
        <v>2131</v>
      </c>
      <c r="S312" s="2">
        <v>41487</v>
      </c>
      <c r="T312" t="s">
        <v>3642</v>
      </c>
      <c r="U312">
        <v>14792366</v>
      </c>
      <c r="V312">
        <v>30</v>
      </c>
      <c r="W312" t="s">
        <v>3643</v>
      </c>
      <c r="X312">
        <f t="shared" si="4"/>
        <v>8</v>
      </c>
    </row>
    <row r="313" spans="1:24" x14ac:dyDescent="0.25">
      <c r="A313">
        <v>312</v>
      </c>
      <c r="B313" t="s">
        <v>1960</v>
      </c>
      <c r="C313" t="s">
        <v>3644</v>
      </c>
      <c r="D313">
        <v>13</v>
      </c>
      <c r="E313">
        <v>6</v>
      </c>
      <c r="J313" t="s">
        <v>3645</v>
      </c>
      <c r="K313" t="s">
        <v>3646</v>
      </c>
      <c r="L313" t="s">
        <v>3647</v>
      </c>
      <c r="M313" s="1">
        <v>26936</v>
      </c>
      <c r="N313" t="s">
        <v>2652</v>
      </c>
      <c r="O313">
        <v>1973</v>
      </c>
      <c r="P313">
        <v>9</v>
      </c>
      <c r="Q313">
        <v>29</v>
      </c>
      <c r="R313" t="s">
        <v>2323</v>
      </c>
      <c r="S313" s="2">
        <v>47362</v>
      </c>
      <c r="T313" t="s">
        <v>3648</v>
      </c>
      <c r="U313">
        <v>14027078</v>
      </c>
      <c r="V313">
        <v>28</v>
      </c>
      <c r="W313" t="s">
        <v>1568</v>
      </c>
      <c r="X313">
        <f t="shared" si="4"/>
        <v>8</v>
      </c>
    </row>
    <row r="314" spans="1:24" x14ac:dyDescent="0.25">
      <c r="A314">
        <v>313</v>
      </c>
      <c r="B314" t="s">
        <v>1960</v>
      </c>
      <c r="C314" t="s">
        <v>3649</v>
      </c>
      <c r="D314">
        <v>13</v>
      </c>
      <c r="E314">
        <v>8</v>
      </c>
      <c r="J314" t="s">
        <v>3650</v>
      </c>
      <c r="K314" t="s">
        <v>3651</v>
      </c>
      <c r="L314" t="s">
        <v>3652</v>
      </c>
      <c r="M314" s="1">
        <v>26937</v>
      </c>
      <c r="N314" t="s">
        <v>2652</v>
      </c>
      <c r="O314">
        <v>1973</v>
      </c>
      <c r="P314">
        <v>9</v>
      </c>
      <c r="Q314">
        <v>30</v>
      </c>
      <c r="R314" t="s">
        <v>2323</v>
      </c>
      <c r="S314" s="2">
        <v>11202</v>
      </c>
      <c r="T314" t="s">
        <v>3653</v>
      </c>
      <c r="U314">
        <v>13849457</v>
      </c>
      <c r="V314">
        <v>28</v>
      </c>
      <c r="W314" t="s">
        <v>3654</v>
      </c>
      <c r="X314">
        <f t="shared" si="4"/>
        <v>8</v>
      </c>
    </row>
    <row r="315" spans="1:24" x14ac:dyDescent="0.25">
      <c r="A315">
        <v>314</v>
      </c>
      <c r="B315" t="s">
        <v>1960</v>
      </c>
      <c r="C315" t="s">
        <v>3649</v>
      </c>
      <c r="D315">
        <v>13</v>
      </c>
      <c r="E315">
        <v>8</v>
      </c>
      <c r="J315" t="s">
        <v>3655</v>
      </c>
      <c r="K315" t="s">
        <v>3656</v>
      </c>
      <c r="L315" t="s">
        <v>3657</v>
      </c>
      <c r="M315" s="1">
        <v>26939</v>
      </c>
      <c r="N315" t="s">
        <v>2652</v>
      </c>
      <c r="O315">
        <v>1973</v>
      </c>
      <c r="P315">
        <v>10</v>
      </c>
      <c r="Q315">
        <v>2</v>
      </c>
      <c r="R315" t="s">
        <v>2157</v>
      </c>
      <c r="S315" s="2">
        <v>37530</v>
      </c>
      <c r="T315" t="s">
        <v>3658</v>
      </c>
      <c r="U315">
        <v>27538454</v>
      </c>
      <c r="V315">
        <v>56</v>
      </c>
      <c r="W315" t="s">
        <v>3659</v>
      </c>
      <c r="X315">
        <f t="shared" si="4"/>
        <v>8</v>
      </c>
    </row>
    <row r="316" spans="1:24" x14ac:dyDescent="0.25">
      <c r="A316">
        <v>315</v>
      </c>
      <c r="B316" t="s">
        <v>1960</v>
      </c>
      <c r="C316" t="s">
        <v>3649</v>
      </c>
      <c r="D316">
        <v>13</v>
      </c>
      <c r="E316">
        <v>8</v>
      </c>
      <c r="J316" t="s">
        <v>3660</v>
      </c>
      <c r="K316" t="s">
        <v>3661</v>
      </c>
      <c r="L316" t="s">
        <v>3662</v>
      </c>
      <c r="M316" s="1">
        <v>26942</v>
      </c>
      <c r="N316" t="s">
        <v>2652</v>
      </c>
      <c r="O316">
        <v>1973</v>
      </c>
      <c r="P316">
        <v>10</v>
      </c>
      <c r="Q316">
        <v>5</v>
      </c>
      <c r="R316" t="s">
        <v>2157</v>
      </c>
      <c r="S316" s="2">
        <v>38626</v>
      </c>
      <c r="T316" t="s">
        <v>3663</v>
      </c>
      <c r="U316">
        <v>13860950</v>
      </c>
      <c r="V316">
        <v>28</v>
      </c>
      <c r="W316" t="s">
        <v>79</v>
      </c>
      <c r="X316">
        <f t="shared" si="4"/>
        <v>8</v>
      </c>
    </row>
    <row r="317" spans="1:24" x14ac:dyDescent="0.25">
      <c r="A317">
        <v>316</v>
      </c>
      <c r="B317" t="s">
        <v>1960</v>
      </c>
      <c r="C317" t="s">
        <v>3664</v>
      </c>
      <c r="D317">
        <v>13</v>
      </c>
      <c r="E317">
        <v>13</v>
      </c>
      <c r="J317" t="s">
        <v>3665</v>
      </c>
      <c r="K317" t="s">
        <v>3666</v>
      </c>
      <c r="L317" t="s">
        <v>3667</v>
      </c>
      <c r="M317" s="1">
        <v>26943</v>
      </c>
      <c r="N317" t="s">
        <v>2652</v>
      </c>
      <c r="O317">
        <v>1973</v>
      </c>
      <c r="P317">
        <v>10</v>
      </c>
      <c r="Q317">
        <v>6</v>
      </c>
      <c r="R317" t="s">
        <v>2157</v>
      </c>
      <c r="S317" s="2">
        <v>38991</v>
      </c>
      <c r="T317" t="s">
        <v>3668</v>
      </c>
      <c r="U317">
        <v>16253133</v>
      </c>
      <c r="V317">
        <v>33</v>
      </c>
      <c r="W317" t="s">
        <v>3669</v>
      </c>
      <c r="X317">
        <f t="shared" si="4"/>
        <v>8</v>
      </c>
    </row>
    <row r="318" spans="1:24" x14ac:dyDescent="0.25">
      <c r="A318">
        <v>317</v>
      </c>
      <c r="B318" t="s">
        <v>1960</v>
      </c>
      <c r="C318" t="s">
        <v>3670</v>
      </c>
      <c r="D318">
        <v>13</v>
      </c>
      <c r="E318">
        <v>14</v>
      </c>
      <c r="J318" t="s">
        <v>3671</v>
      </c>
      <c r="K318" t="s">
        <v>3672</v>
      </c>
      <c r="L318" t="s">
        <v>3673</v>
      </c>
      <c r="M318" s="1">
        <v>26944</v>
      </c>
      <c r="N318" t="s">
        <v>2652</v>
      </c>
      <c r="O318">
        <v>1973</v>
      </c>
      <c r="P318">
        <v>10</v>
      </c>
      <c r="Q318">
        <v>7</v>
      </c>
      <c r="R318" t="s">
        <v>2157</v>
      </c>
      <c r="S318" s="2">
        <v>39356</v>
      </c>
      <c r="T318" t="s">
        <v>3674</v>
      </c>
      <c r="U318">
        <v>16250837</v>
      </c>
      <c r="V318">
        <v>33</v>
      </c>
      <c r="W318" t="s">
        <v>3675</v>
      </c>
      <c r="X318">
        <f t="shared" si="4"/>
        <v>8</v>
      </c>
    </row>
    <row r="319" spans="1:24" x14ac:dyDescent="0.25">
      <c r="A319">
        <v>318</v>
      </c>
      <c r="B319" t="s">
        <v>1960</v>
      </c>
      <c r="C319" t="s">
        <v>3676</v>
      </c>
      <c r="D319">
        <v>13</v>
      </c>
      <c r="E319">
        <v>15</v>
      </c>
      <c r="J319" t="s">
        <v>3677</v>
      </c>
      <c r="K319" t="s">
        <v>3678</v>
      </c>
      <c r="L319" t="s">
        <v>3679</v>
      </c>
      <c r="M319" s="1">
        <v>26946</v>
      </c>
      <c r="N319" t="s">
        <v>2652</v>
      </c>
      <c r="O319">
        <v>1973</v>
      </c>
      <c r="P319">
        <v>10</v>
      </c>
      <c r="Q319">
        <v>9</v>
      </c>
      <c r="R319" t="s">
        <v>2157</v>
      </c>
      <c r="S319" s="2">
        <v>40087</v>
      </c>
      <c r="T319" t="s">
        <v>3680</v>
      </c>
      <c r="U319">
        <v>14906048</v>
      </c>
      <c r="V319">
        <v>30</v>
      </c>
      <c r="W319" t="s">
        <v>3681</v>
      </c>
      <c r="X319">
        <f t="shared" si="4"/>
        <v>8</v>
      </c>
    </row>
    <row r="320" spans="1:24" x14ac:dyDescent="0.25">
      <c r="A320">
        <v>319</v>
      </c>
      <c r="B320" t="s">
        <v>1960</v>
      </c>
      <c r="C320" t="s">
        <v>3682</v>
      </c>
      <c r="D320">
        <v>13</v>
      </c>
      <c r="E320">
        <v>16</v>
      </c>
      <c r="J320" t="s">
        <v>3683</v>
      </c>
      <c r="K320" t="s">
        <v>3684</v>
      </c>
      <c r="L320" t="s">
        <v>3685</v>
      </c>
      <c r="M320" s="1">
        <v>26947</v>
      </c>
      <c r="N320" t="s">
        <v>2652</v>
      </c>
      <c r="O320">
        <v>1973</v>
      </c>
      <c r="P320">
        <v>10</v>
      </c>
      <c r="Q320">
        <v>10</v>
      </c>
      <c r="R320" t="s">
        <v>2157</v>
      </c>
      <c r="S320" s="2">
        <v>40452</v>
      </c>
      <c r="T320" t="s">
        <v>3686</v>
      </c>
      <c r="U320">
        <v>14748273</v>
      </c>
      <c r="V320">
        <v>30</v>
      </c>
      <c r="W320" t="s">
        <v>3687</v>
      </c>
      <c r="X320">
        <f t="shared" si="4"/>
        <v>8</v>
      </c>
    </row>
    <row r="321" spans="1:24" x14ac:dyDescent="0.25">
      <c r="A321">
        <v>320</v>
      </c>
      <c r="B321" t="s">
        <v>1960</v>
      </c>
      <c r="C321" t="s">
        <v>3688</v>
      </c>
      <c r="D321">
        <v>13</v>
      </c>
      <c r="E321">
        <v>17</v>
      </c>
      <c r="J321" t="s">
        <v>3689</v>
      </c>
      <c r="K321" t="s">
        <v>3690</v>
      </c>
      <c r="L321" t="s">
        <v>3691</v>
      </c>
      <c r="M321" s="1">
        <v>26948</v>
      </c>
      <c r="N321" t="s">
        <v>2652</v>
      </c>
      <c r="O321">
        <v>1973</v>
      </c>
      <c r="P321">
        <v>10</v>
      </c>
      <c r="Q321">
        <v>11</v>
      </c>
      <c r="R321" t="s">
        <v>2157</v>
      </c>
      <c r="S321" s="2">
        <v>40817</v>
      </c>
      <c r="T321" t="s">
        <v>3692</v>
      </c>
      <c r="U321">
        <v>11830918</v>
      </c>
      <c r="V321">
        <v>24</v>
      </c>
      <c r="W321" t="s">
        <v>3693</v>
      </c>
      <c r="X321">
        <f t="shared" si="4"/>
        <v>8</v>
      </c>
    </row>
    <row r="322" spans="1:24" x14ac:dyDescent="0.25">
      <c r="A322">
        <v>321</v>
      </c>
      <c r="B322" t="s">
        <v>1960</v>
      </c>
      <c r="C322" t="s">
        <v>3694</v>
      </c>
      <c r="D322">
        <v>13</v>
      </c>
      <c r="E322">
        <v>18</v>
      </c>
      <c r="J322" t="s">
        <v>3695</v>
      </c>
      <c r="K322" t="s">
        <v>3696</v>
      </c>
      <c r="L322" t="s">
        <v>3697</v>
      </c>
      <c r="M322" s="1">
        <v>26949</v>
      </c>
      <c r="N322" t="s">
        <v>2652</v>
      </c>
      <c r="O322">
        <v>1973</v>
      </c>
      <c r="P322">
        <v>10</v>
      </c>
      <c r="Q322">
        <v>12</v>
      </c>
      <c r="R322" t="s">
        <v>2157</v>
      </c>
      <c r="S322" s="2">
        <v>41183</v>
      </c>
      <c r="T322" t="s">
        <v>3698</v>
      </c>
      <c r="U322">
        <v>15631423</v>
      </c>
      <c r="V322">
        <v>32</v>
      </c>
      <c r="W322" t="s">
        <v>3699</v>
      </c>
      <c r="X322">
        <f t="shared" si="4"/>
        <v>8</v>
      </c>
    </row>
    <row r="323" spans="1:24" x14ac:dyDescent="0.25">
      <c r="A323">
        <v>322</v>
      </c>
      <c r="B323" t="s">
        <v>1960</v>
      </c>
      <c r="C323" t="s">
        <v>3700</v>
      </c>
      <c r="D323">
        <v>13</v>
      </c>
      <c r="E323">
        <v>19</v>
      </c>
      <c r="J323" t="s">
        <v>3701</v>
      </c>
      <c r="K323" t="s">
        <v>3702</v>
      </c>
      <c r="L323" t="s">
        <v>3703</v>
      </c>
      <c r="M323" s="1">
        <v>26950</v>
      </c>
      <c r="N323" t="s">
        <v>2652</v>
      </c>
      <c r="O323">
        <v>1973</v>
      </c>
      <c r="P323">
        <v>10</v>
      </c>
      <c r="Q323">
        <v>13</v>
      </c>
      <c r="R323" t="s">
        <v>2157</v>
      </c>
      <c r="S323" s="2">
        <v>41548</v>
      </c>
      <c r="T323" t="s">
        <v>3704</v>
      </c>
      <c r="U323">
        <v>14644609</v>
      </c>
      <c r="V323">
        <v>30</v>
      </c>
      <c r="W323" t="s">
        <v>3705</v>
      </c>
      <c r="X323">
        <f t="shared" ref="X323:X386" si="5">LEN(W323)</f>
        <v>8</v>
      </c>
    </row>
    <row r="324" spans="1:24" x14ac:dyDescent="0.25">
      <c r="A324">
        <v>323</v>
      </c>
      <c r="B324" t="s">
        <v>1960</v>
      </c>
      <c r="C324" t="s">
        <v>3706</v>
      </c>
      <c r="D324">
        <v>13</v>
      </c>
      <c r="E324">
        <v>20</v>
      </c>
      <c r="J324" t="s">
        <v>3707</v>
      </c>
      <c r="K324" t="s">
        <v>3708</v>
      </c>
      <c r="L324" t="s">
        <v>3709</v>
      </c>
      <c r="M324" s="1">
        <v>26951</v>
      </c>
      <c r="N324" t="s">
        <v>2652</v>
      </c>
      <c r="O324">
        <v>1973</v>
      </c>
      <c r="P324">
        <v>10</v>
      </c>
      <c r="Q324">
        <v>14</v>
      </c>
      <c r="R324" t="s">
        <v>2157</v>
      </c>
      <c r="S324" s="2">
        <v>41913</v>
      </c>
      <c r="T324" t="s">
        <v>3710</v>
      </c>
      <c r="U324">
        <v>13852368</v>
      </c>
      <c r="V324">
        <v>28</v>
      </c>
      <c r="W324" t="s">
        <v>844</v>
      </c>
      <c r="X324">
        <f t="shared" si="5"/>
        <v>8</v>
      </c>
    </row>
    <row r="325" spans="1:24" x14ac:dyDescent="0.25">
      <c r="A325">
        <v>324</v>
      </c>
      <c r="B325" t="s">
        <v>1960</v>
      </c>
      <c r="C325" t="s">
        <v>3711</v>
      </c>
      <c r="D325">
        <v>13</v>
      </c>
      <c r="E325">
        <v>21</v>
      </c>
      <c r="J325" t="s">
        <v>3712</v>
      </c>
      <c r="K325" t="s">
        <v>3713</v>
      </c>
      <c r="L325" t="s">
        <v>3714</v>
      </c>
      <c r="M325" s="1">
        <v>26952</v>
      </c>
      <c r="N325" t="s">
        <v>2652</v>
      </c>
      <c r="O325">
        <v>1973</v>
      </c>
      <c r="P325">
        <v>10</v>
      </c>
      <c r="Q325">
        <v>15</v>
      </c>
      <c r="R325" t="s">
        <v>2157</v>
      </c>
      <c r="S325" s="2">
        <v>42278</v>
      </c>
      <c r="T325" t="s">
        <v>3715</v>
      </c>
      <c r="U325">
        <v>11264364</v>
      </c>
      <c r="V325">
        <v>23</v>
      </c>
      <c r="W325" t="s">
        <v>3716</v>
      </c>
      <c r="X325">
        <f t="shared" si="5"/>
        <v>8</v>
      </c>
    </row>
    <row r="326" spans="1:24" x14ac:dyDescent="0.25">
      <c r="A326">
        <v>325</v>
      </c>
      <c r="B326" t="s">
        <v>1960</v>
      </c>
      <c r="C326" t="s">
        <v>3717</v>
      </c>
      <c r="D326">
        <v>13</v>
      </c>
      <c r="E326">
        <v>22</v>
      </c>
      <c r="J326" t="s">
        <v>3718</v>
      </c>
      <c r="K326" t="s">
        <v>3719</v>
      </c>
      <c r="L326" t="s">
        <v>3720</v>
      </c>
      <c r="M326" s="1">
        <v>26957</v>
      </c>
      <c r="N326" t="s">
        <v>2652</v>
      </c>
      <c r="O326">
        <v>1973</v>
      </c>
      <c r="P326">
        <v>10</v>
      </c>
      <c r="Q326">
        <v>20</v>
      </c>
      <c r="R326" t="s">
        <v>2157</v>
      </c>
      <c r="S326" s="2">
        <v>44105</v>
      </c>
      <c r="T326" t="s">
        <v>3721</v>
      </c>
      <c r="U326">
        <v>8036265</v>
      </c>
      <c r="V326">
        <v>16</v>
      </c>
      <c r="W326" t="s">
        <v>3722</v>
      </c>
      <c r="X326">
        <f t="shared" si="5"/>
        <v>8</v>
      </c>
    </row>
    <row r="327" spans="1:24" x14ac:dyDescent="0.25">
      <c r="A327">
        <v>326</v>
      </c>
      <c r="B327" t="s">
        <v>1960</v>
      </c>
      <c r="C327" t="s">
        <v>3717</v>
      </c>
      <c r="D327">
        <v>13</v>
      </c>
      <c r="E327">
        <v>22</v>
      </c>
      <c r="J327" t="s">
        <v>3723</v>
      </c>
      <c r="K327" t="s">
        <v>3724</v>
      </c>
      <c r="L327" t="s">
        <v>3725</v>
      </c>
      <c r="M327" s="1">
        <v>27989</v>
      </c>
      <c r="N327" t="s">
        <v>2264</v>
      </c>
      <c r="O327">
        <v>1976</v>
      </c>
      <c r="P327">
        <v>8</v>
      </c>
      <c r="Q327">
        <v>17</v>
      </c>
      <c r="R327" t="s">
        <v>2131</v>
      </c>
      <c r="S327" s="2">
        <v>42948</v>
      </c>
      <c r="T327" t="s">
        <v>3726</v>
      </c>
      <c r="U327">
        <v>12789092</v>
      </c>
      <c r="V327">
        <v>26</v>
      </c>
      <c r="W327" t="s">
        <v>1036</v>
      </c>
      <c r="X327">
        <f t="shared" si="5"/>
        <v>8</v>
      </c>
    </row>
    <row r="328" spans="1:24" x14ac:dyDescent="0.25">
      <c r="A328">
        <v>327</v>
      </c>
      <c r="B328" t="s">
        <v>1960</v>
      </c>
      <c r="C328" t="s">
        <v>3717</v>
      </c>
      <c r="D328">
        <v>13</v>
      </c>
      <c r="E328">
        <v>22</v>
      </c>
      <c r="J328" t="s">
        <v>3727</v>
      </c>
      <c r="K328" t="s">
        <v>3728</v>
      </c>
      <c r="L328" t="s">
        <v>3729</v>
      </c>
      <c r="M328" s="1">
        <v>27205</v>
      </c>
      <c r="N328" t="s">
        <v>2639</v>
      </c>
      <c r="O328">
        <v>1974</v>
      </c>
      <c r="P328">
        <v>6</v>
      </c>
      <c r="Q328">
        <v>25</v>
      </c>
      <c r="R328" t="s">
        <v>2150</v>
      </c>
      <c r="S328" s="2">
        <v>45809</v>
      </c>
      <c r="T328" t="s">
        <v>3730</v>
      </c>
      <c r="U328">
        <v>16496398</v>
      </c>
      <c r="V328">
        <v>34</v>
      </c>
      <c r="W328" t="s">
        <v>28</v>
      </c>
      <c r="X328">
        <f t="shared" si="5"/>
        <v>8</v>
      </c>
    </row>
    <row r="329" spans="1:24" x14ac:dyDescent="0.25">
      <c r="A329">
        <v>328</v>
      </c>
      <c r="B329" t="s">
        <v>1960</v>
      </c>
      <c r="C329" t="s">
        <v>3731</v>
      </c>
      <c r="D329">
        <v>13</v>
      </c>
      <c r="E329">
        <v>23</v>
      </c>
      <c r="J329" t="s">
        <v>3732</v>
      </c>
      <c r="K329" t="s">
        <v>3733</v>
      </c>
      <c r="L329" t="s">
        <v>3734</v>
      </c>
      <c r="M329" s="1">
        <v>26959</v>
      </c>
      <c r="N329" t="s">
        <v>2652</v>
      </c>
      <c r="O329">
        <v>1973</v>
      </c>
      <c r="P329">
        <v>10</v>
      </c>
      <c r="Q329">
        <v>22</v>
      </c>
      <c r="R329" t="s">
        <v>2157</v>
      </c>
      <c r="S329" s="2">
        <v>44835</v>
      </c>
      <c r="T329" t="s">
        <v>3735</v>
      </c>
      <c r="U329">
        <v>12145225</v>
      </c>
      <c r="V329">
        <v>25</v>
      </c>
      <c r="W329" t="s">
        <v>3736</v>
      </c>
      <c r="X329">
        <f t="shared" si="5"/>
        <v>8</v>
      </c>
    </row>
    <row r="330" spans="1:24" x14ac:dyDescent="0.25">
      <c r="A330">
        <v>329</v>
      </c>
      <c r="B330" t="s">
        <v>1960</v>
      </c>
      <c r="C330" t="s">
        <v>3737</v>
      </c>
      <c r="D330">
        <v>13</v>
      </c>
      <c r="E330">
        <v>24</v>
      </c>
      <c r="J330" t="s">
        <v>3738</v>
      </c>
      <c r="K330" t="s">
        <v>3739</v>
      </c>
      <c r="L330" t="s">
        <v>3740</v>
      </c>
      <c r="M330" s="1">
        <v>26960</v>
      </c>
      <c r="N330" t="s">
        <v>2652</v>
      </c>
      <c r="O330">
        <v>1973</v>
      </c>
      <c r="P330">
        <v>10</v>
      </c>
      <c r="Q330">
        <v>23</v>
      </c>
      <c r="R330" t="s">
        <v>2157</v>
      </c>
      <c r="S330" s="2">
        <v>45200</v>
      </c>
      <c r="T330" t="s">
        <v>3741</v>
      </c>
      <c r="U330">
        <v>11179528</v>
      </c>
      <c r="V330">
        <v>23</v>
      </c>
      <c r="W330" t="s">
        <v>3742</v>
      </c>
      <c r="X330">
        <f t="shared" si="5"/>
        <v>8</v>
      </c>
    </row>
    <row r="331" spans="1:24" x14ac:dyDescent="0.25">
      <c r="A331">
        <v>330</v>
      </c>
      <c r="B331" t="s">
        <v>1960</v>
      </c>
      <c r="C331" t="s">
        <v>3743</v>
      </c>
      <c r="D331">
        <v>13</v>
      </c>
      <c r="E331">
        <v>26</v>
      </c>
      <c r="J331" t="s">
        <v>3744</v>
      </c>
      <c r="K331" t="s">
        <v>3745</v>
      </c>
      <c r="L331" t="s">
        <v>3746</v>
      </c>
      <c r="M331" s="1">
        <v>26962</v>
      </c>
      <c r="N331" t="s">
        <v>2652</v>
      </c>
      <c r="O331">
        <v>1973</v>
      </c>
      <c r="P331">
        <v>10</v>
      </c>
      <c r="Q331">
        <v>25</v>
      </c>
      <c r="R331" t="s">
        <v>2157</v>
      </c>
      <c r="S331" s="2">
        <v>45931</v>
      </c>
      <c r="T331" t="s">
        <v>3747</v>
      </c>
      <c r="U331">
        <v>12922639</v>
      </c>
      <c r="V331">
        <v>26</v>
      </c>
      <c r="W331" t="s">
        <v>3748</v>
      </c>
      <c r="X331">
        <f t="shared" si="5"/>
        <v>8</v>
      </c>
    </row>
    <row r="332" spans="1:24" x14ac:dyDescent="0.25">
      <c r="A332">
        <v>331</v>
      </c>
      <c r="B332" t="s">
        <v>1960</v>
      </c>
      <c r="C332" t="s">
        <v>3749</v>
      </c>
      <c r="D332">
        <v>13</v>
      </c>
      <c r="E332">
        <v>35</v>
      </c>
      <c r="J332" t="s">
        <v>3750</v>
      </c>
      <c r="K332" t="s">
        <v>3751</v>
      </c>
      <c r="L332" t="s">
        <v>3752</v>
      </c>
      <c r="M332" s="1">
        <v>27186</v>
      </c>
      <c r="N332" t="s">
        <v>2763</v>
      </c>
      <c r="O332">
        <v>1974</v>
      </c>
      <c r="P332">
        <v>6</v>
      </c>
      <c r="Q332">
        <v>6</v>
      </c>
      <c r="R332" t="s">
        <v>2150</v>
      </c>
      <c r="S332" s="2">
        <v>38869</v>
      </c>
      <c r="T332" t="s">
        <v>3753</v>
      </c>
      <c r="U332">
        <v>22536094</v>
      </c>
      <c r="V332">
        <v>46</v>
      </c>
      <c r="W332" t="s">
        <v>1526</v>
      </c>
      <c r="X332">
        <f t="shared" si="5"/>
        <v>8</v>
      </c>
    </row>
    <row r="333" spans="1:24" x14ac:dyDescent="0.25">
      <c r="A333">
        <v>332</v>
      </c>
      <c r="B333" t="s">
        <v>1960</v>
      </c>
      <c r="C333" t="s">
        <v>3754</v>
      </c>
      <c r="D333">
        <v>15</v>
      </c>
      <c r="E333">
        <v>1</v>
      </c>
      <c r="J333" t="s">
        <v>3755</v>
      </c>
      <c r="K333" t="s">
        <v>3756</v>
      </c>
      <c r="L333" t="s">
        <v>3757</v>
      </c>
      <c r="M333" s="1">
        <v>26965</v>
      </c>
      <c r="N333" t="s">
        <v>2652</v>
      </c>
      <c r="O333">
        <v>1973</v>
      </c>
      <c r="P333">
        <v>10</v>
      </c>
      <c r="Q333">
        <v>28</v>
      </c>
      <c r="R333" t="s">
        <v>2157</v>
      </c>
      <c r="S333" s="2">
        <v>47027</v>
      </c>
      <c r="T333" t="s">
        <v>3758</v>
      </c>
      <c r="U333">
        <v>13664927</v>
      </c>
      <c r="V333">
        <v>28</v>
      </c>
      <c r="W333" t="s">
        <v>1711</v>
      </c>
      <c r="X333">
        <f t="shared" si="5"/>
        <v>8</v>
      </c>
    </row>
    <row r="334" spans="1:24" x14ac:dyDescent="0.25">
      <c r="A334">
        <v>333</v>
      </c>
      <c r="B334" t="s">
        <v>1960</v>
      </c>
      <c r="C334" t="s">
        <v>3754</v>
      </c>
      <c r="D334">
        <v>15</v>
      </c>
      <c r="E334">
        <v>1</v>
      </c>
      <c r="J334" t="s">
        <v>3759</v>
      </c>
      <c r="K334" t="s">
        <v>3760</v>
      </c>
      <c r="L334" t="s">
        <v>3761</v>
      </c>
      <c r="M334" s="1">
        <v>27086</v>
      </c>
      <c r="N334" t="s">
        <v>2746</v>
      </c>
      <c r="O334">
        <v>1974</v>
      </c>
      <c r="P334">
        <v>2</v>
      </c>
      <c r="Q334">
        <v>26</v>
      </c>
      <c r="R334" t="s">
        <v>1966</v>
      </c>
      <c r="S334" s="2">
        <v>46054</v>
      </c>
      <c r="T334" t="s">
        <v>3762</v>
      </c>
      <c r="U334">
        <v>5072519</v>
      </c>
      <c r="V334">
        <v>10</v>
      </c>
      <c r="W334" t="s">
        <v>3763</v>
      </c>
      <c r="X334">
        <f t="shared" si="5"/>
        <v>8</v>
      </c>
    </row>
    <row r="335" spans="1:24" x14ac:dyDescent="0.25">
      <c r="A335">
        <v>334</v>
      </c>
      <c r="B335" t="s">
        <v>1960</v>
      </c>
      <c r="C335" t="s">
        <v>3764</v>
      </c>
      <c r="D335">
        <v>16</v>
      </c>
      <c r="E335">
        <v>1</v>
      </c>
      <c r="J335" t="s">
        <v>3765</v>
      </c>
      <c r="K335" t="s">
        <v>3766</v>
      </c>
      <c r="L335" t="s">
        <v>3767</v>
      </c>
      <c r="M335" s="1">
        <v>27423</v>
      </c>
      <c r="N335" t="s">
        <v>3768</v>
      </c>
      <c r="O335">
        <v>1975</v>
      </c>
      <c r="P335">
        <v>1</v>
      </c>
      <c r="Q335">
        <v>29</v>
      </c>
      <c r="R335" t="s">
        <v>2577</v>
      </c>
      <c r="S335" s="2">
        <v>47119</v>
      </c>
      <c r="T335" t="s">
        <v>3769</v>
      </c>
      <c r="U335">
        <v>15364336</v>
      </c>
      <c r="V335">
        <v>31</v>
      </c>
      <c r="W335" t="s">
        <v>3770</v>
      </c>
      <c r="X335">
        <f t="shared" si="5"/>
        <v>8</v>
      </c>
    </row>
    <row r="336" spans="1:24" x14ac:dyDescent="0.25">
      <c r="A336">
        <v>335</v>
      </c>
      <c r="B336" t="s">
        <v>1960</v>
      </c>
      <c r="C336" t="s">
        <v>3764</v>
      </c>
      <c r="D336">
        <v>16</v>
      </c>
      <c r="E336">
        <v>1</v>
      </c>
      <c r="J336" t="s">
        <v>3771</v>
      </c>
      <c r="K336" t="s">
        <v>3772</v>
      </c>
      <c r="L336" t="s">
        <v>3773</v>
      </c>
      <c r="M336" s="1">
        <v>27937</v>
      </c>
      <c r="N336" t="s">
        <v>3020</v>
      </c>
      <c r="O336">
        <v>1976</v>
      </c>
      <c r="P336">
        <v>6</v>
      </c>
      <c r="Q336">
        <v>26</v>
      </c>
      <c r="R336" t="s">
        <v>2150</v>
      </c>
      <c r="S336" s="2">
        <v>46174</v>
      </c>
      <c r="T336" t="s">
        <v>3774</v>
      </c>
      <c r="U336">
        <v>29431610</v>
      </c>
      <c r="V336">
        <v>60</v>
      </c>
      <c r="W336" t="s">
        <v>1755</v>
      </c>
      <c r="X336">
        <f t="shared" si="5"/>
        <v>8</v>
      </c>
    </row>
    <row r="337" spans="1:24" x14ac:dyDescent="0.25">
      <c r="A337">
        <v>336</v>
      </c>
      <c r="B337" t="s">
        <v>1960</v>
      </c>
      <c r="C337" t="s">
        <v>3775</v>
      </c>
      <c r="D337">
        <v>16</v>
      </c>
      <c r="E337">
        <v>4</v>
      </c>
      <c r="J337" t="s">
        <v>3776</v>
      </c>
      <c r="K337" t="s">
        <v>3777</v>
      </c>
      <c r="L337" t="s">
        <v>3778</v>
      </c>
      <c r="M337" s="1">
        <v>27424</v>
      </c>
      <c r="N337" t="s">
        <v>3768</v>
      </c>
      <c r="O337">
        <v>1975</v>
      </c>
      <c r="P337">
        <v>1</v>
      </c>
      <c r="Q337">
        <v>30</v>
      </c>
      <c r="R337" t="s">
        <v>2577</v>
      </c>
      <c r="S337" s="2">
        <v>10959</v>
      </c>
      <c r="T337" t="s">
        <v>3779</v>
      </c>
      <c r="U337">
        <v>10218224</v>
      </c>
      <c r="V337">
        <v>21</v>
      </c>
      <c r="W337" t="s">
        <v>1940</v>
      </c>
      <c r="X337">
        <f t="shared" si="5"/>
        <v>8</v>
      </c>
    </row>
    <row r="338" spans="1:24" x14ac:dyDescent="0.25">
      <c r="A338">
        <v>337</v>
      </c>
      <c r="B338" t="s">
        <v>1960</v>
      </c>
      <c r="C338" t="s">
        <v>3780</v>
      </c>
      <c r="D338">
        <v>16</v>
      </c>
      <c r="E338">
        <v>5</v>
      </c>
      <c r="J338" t="s">
        <v>3781</v>
      </c>
      <c r="K338" t="s">
        <v>3782</v>
      </c>
      <c r="L338" t="s">
        <v>3783</v>
      </c>
      <c r="M338" s="1">
        <v>26352</v>
      </c>
      <c r="N338" t="s">
        <v>2746</v>
      </c>
      <c r="O338">
        <v>1972</v>
      </c>
      <c r="P338">
        <v>2</v>
      </c>
      <c r="Q338">
        <v>23</v>
      </c>
      <c r="R338" t="s">
        <v>1966</v>
      </c>
      <c r="S338" s="2">
        <v>44958</v>
      </c>
      <c r="T338" t="s">
        <v>3784</v>
      </c>
      <c r="U338">
        <v>20797832</v>
      </c>
      <c r="V338">
        <v>42</v>
      </c>
      <c r="W338" t="s">
        <v>666</v>
      </c>
      <c r="X338">
        <f t="shared" si="5"/>
        <v>8</v>
      </c>
    </row>
    <row r="339" spans="1:24" x14ac:dyDescent="0.25">
      <c r="A339">
        <v>338</v>
      </c>
      <c r="B339" t="s">
        <v>1960</v>
      </c>
      <c r="C339" t="s">
        <v>3780</v>
      </c>
      <c r="D339">
        <v>16</v>
      </c>
      <c r="E339">
        <v>5</v>
      </c>
      <c r="J339" t="s">
        <v>3785</v>
      </c>
      <c r="K339" t="s">
        <v>3786</v>
      </c>
      <c r="L339" t="s">
        <v>3787</v>
      </c>
      <c r="M339" s="1">
        <v>27425</v>
      </c>
      <c r="N339" t="s">
        <v>3768</v>
      </c>
      <c r="O339">
        <v>1975</v>
      </c>
      <c r="P339">
        <v>1</v>
      </c>
      <c r="Q339">
        <v>31</v>
      </c>
      <c r="R339" t="s">
        <v>2577</v>
      </c>
      <c r="S339" s="2">
        <v>11324</v>
      </c>
      <c r="T339" t="s">
        <v>3788</v>
      </c>
      <c r="U339">
        <v>13356663</v>
      </c>
      <c r="V339">
        <v>27</v>
      </c>
      <c r="W339" t="s">
        <v>3789</v>
      </c>
      <c r="X339">
        <f t="shared" si="5"/>
        <v>8</v>
      </c>
    </row>
    <row r="340" spans="1:24" x14ac:dyDescent="0.25">
      <c r="A340">
        <v>339</v>
      </c>
      <c r="B340" t="s">
        <v>1960</v>
      </c>
      <c r="C340" t="s">
        <v>3790</v>
      </c>
      <c r="D340">
        <v>16</v>
      </c>
      <c r="E340">
        <v>6</v>
      </c>
      <c r="J340" t="s">
        <v>3791</v>
      </c>
      <c r="K340" t="s">
        <v>3792</v>
      </c>
      <c r="L340" t="s">
        <v>3793</v>
      </c>
      <c r="M340" s="1">
        <v>27685</v>
      </c>
      <c r="N340" t="s">
        <v>3098</v>
      </c>
      <c r="O340">
        <v>1975</v>
      </c>
      <c r="P340">
        <v>10</v>
      </c>
      <c r="Q340">
        <v>18</v>
      </c>
      <c r="R340" t="s">
        <v>2157</v>
      </c>
      <c r="S340" s="2">
        <v>43374</v>
      </c>
      <c r="T340" t="s">
        <v>3794</v>
      </c>
      <c r="U340">
        <v>24061227</v>
      </c>
      <c r="V340">
        <v>49</v>
      </c>
      <c r="W340" t="s">
        <v>3795</v>
      </c>
      <c r="X340">
        <f t="shared" si="5"/>
        <v>8</v>
      </c>
    </row>
    <row r="341" spans="1:24" x14ac:dyDescent="0.25">
      <c r="A341">
        <v>340</v>
      </c>
      <c r="B341" t="s">
        <v>1960</v>
      </c>
      <c r="C341" t="s">
        <v>3790</v>
      </c>
      <c r="D341">
        <v>16</v>
      </c>
      <c r="E341">
        <v>6</v>
      </c>
      <c r="J341" t="s">
        <v>3796</v>
      </c>
      <c r="K341" t="s">
        <v>3797</v>
      </c>
      <c r="L341" t="s">
        <v>3798</v>
      </c>
      <c r="M341" s="1">
        <v>27427</v>
      </c>
      <c r="N341" t="s">
        <v>3768</v>
      </c>
      <c r="O341">
        <v>1975</v>
      </c>
      <c r="P341">
        <v>2</v>
      </c>
      <c r="Q341">
        <v>2</v>
      </c>
      <c r="R341" t="s">
        <v>1966</v>
      </c>
      <c r="S341" s="2">
        <v>37288</v>
      </c>
      <c r="T341" t="s">
        <v>3799</v>
      </c>
      <c r="U341">
        <v>16667541</v>
      </c>
      <c r="V341">
        <v>34</v>
      </c>
      <c r="W341" t="s">
        <v>3800</v>
      </c>
      <c r="X341">
        <f t="shared" si="5"/>
        <v>8</v>
      </c>
    </row>
    <row r="342" spans="1:24" x14ac:dyDescent="0.25">
      <c r="A342">
        <v>341</v>
      </c>
      <c r="B342" t="s">
        <v>1960</v>
      </c>
      <c r="C342" t="s">
        <v>3790</v>
      </c>
      <c r="D342">
        <v>16</v>
      </c>
      <c r="E342">
        <v>6</v>
      </c>
      <c r="J342" t="s">
        <v>3801</v>
      </c>
      <c r="K342" t="s">
        <v>3802</v>
      </c>
      <c r="L342" t="s">
        <v>3803</v>
      </c>
      <c r="M342" s="1">
        <v>28107</v>
      </c>
      <c r="N342" t="s">
        <v>2264</v>
      </c>
      <c r="O342">
        <v>1976</v>
      </c>
      <c r="P342">
        <v>12</v>
      </c>
      <c r="Q342">
        <v>13</v>
      </c>
      <c r="R342" t="s">
        <v>2139</v>
      </c>
      <c r="S342" s="2">
        <v>41609</v>
      </c>
      <c r="T342" t="s">
        <v>3804</v>
      </c>
      <c r="U342">
        <v>6191809</v>
      </c>
      <c r="V342">
        <v>12</v>
      </c>
      <c r="W342" t="s">
        <v>3805</v>
      </c>
      <c r="X342">
        <f t="shared" si="5"/>
        <v>8</v>
      </c>
    </row>
    <row r="343" spans="1:24" x14ac:dyDescent="0.25">
      <c r="A343">
        <v>342</v>
      </c>
      <c r="B343" t="s">
        <v>1960</v>
      </c>
      <c r="C343" t="s">
        <v>3806</v>
      </c>
      <c r="D343">
        <v>16</v>
      </c>
      <c r="E343">
        <v>7</v>
      </c>
      <c r="J343" t="s">
        <v>3807</v>
      </c>
      <c r="K343" t="s">
        <v>3808</v>
      </c>
      <c r="L343" t="s">
        <v>3809</v>
      </c>
      <c r="M343" s="1">
        <v>27417</v>
      </c>
      <c r="N343" t="s">
        <v>2652</v>
      </c>
      <c r="O343">
        <v>1975</v>
      </c>
      <c r="P343">
        <v>1</v>
      </c>
      <c r="Q343">
        <v>23</v>
      </c>
      <c r="R343" t="s">
        <v>2577</v>
      </c>
      <c r="S343" s="2">
        <v>44927</v>
      </c>
      <c r="T343" t="s">
        <v>3810</v>
      </c>
      <c r="U343">
        <v>12031544</v>
      </c>
      <c r="V343">
        <v>24</v>
      </c>
      <c r="W343" t="s">
        <v>528</v>
      </c>
      <c r="X343">
        <f t="shared" si="5"/>
        <v>8</v>
      </c>
    </row>
    <row r="344" spans="1:24" x14ac:dyDescent="0.25">
      <c r="A344">
        <v>343</v>
      </c>
      <c r="B344" t="s">
        <v>1960</v>
      </c>
      <c r="C344" t="s">
        <v>3806</v>
      </c>
      <c r="D344">
        <v>16</v>
      </c>
      <c r="E344">
        <v>7</v>
      </c>
      <c r="J344" t="s">
        <v>3811</v>
      </c>
      <c r="K344" t="s">
        <v>3812</v>
      </c>
      <c r="L344" t="s">
        <v>3813</v>
      </c>
      <c r="M344" s="1">
        <v>27750</v>
      </c>
      <c r="N344" t="s">
        <v>2652</v>
      </c>
      <c r="O344">
        <v>1975</v>
      </c>
      <c r="P344">
        <v>12</v>
      </c>
      <c r="Q344">
        <v>22</v>
      </c>
      <c r="R344" t="s">
        <v>2139</v>
      </c>
      <c r="S344" s="2">
        <v>44896</v>
      </c>
      <c r="T344" t="s">
        <v>3814</v>
      </c>
      <c r="U344">
        <v>18775718</v>
      </c>
      <c r="V344">
        <v>38</v>
      </c>
      <c r="W344" t="s">
        <v>1626</v>
      </c>
      <c r="X344">
        <f t="shared" si="5"/>
        <v>8</v>
      </c>
    </row>
    <row r="345" spans="1:24" x14ac:dyDescent="0.25">
      <c r="A345">
        <v>344</v>
      </c>
      <c r="B345" t="s">
        <v>1960</v>
      </c>
      <c r="C345" t="s">
        <v>3806</v>
      </c>
      <c r="D345">
        <v>16</v>
      </c>
      <c r="E345">
        <v>7</v>
      </c>
      <c r="J345" t="s">
        <v>3815</v>
      </c>
      <c r="K345" t="s">
        <v>3816</v>
      </c>
      <c r="L345" t="s">
        <v>3817</v>
      </c>
      <c r="M345" s="1">
        <v>27428</v>
      </c>
      <c r="N345" t="s">
        <v>3768</v>
      </c>
      <c r="O345">
        <v>1975</v>
      </c>
      <c r="P345">
        <v>2</v>
      </c>
      <c r="Q345">
        <v>3</v>
      </c>
      <c r="R345" t="s">
        <v>1966</v>
      </c>
      <c r="S345" s="2">
        <v>37653</v>
      </c>
      <c r="T345" t="s">
        <v>3818</v>
      </c>
      <c r="U345">
        <v>16436409</v>
      </c>
      <c r="V345">
        <v>33</v>
      </c>
      <c r="W345" t="s">
        <v>67</v>
      </c>
      <c r="X345">
        <f t="shared" si="5"/>
        <v>8</v>
      </c>
    </row>
    <row r="346" spans="1:24" x14ac:dyDescent="0.25">
      <c r="A346">
        <v>345</v>
      </c>
      <c r="B346" t="s">
        <v>1960</v>
      </c>
      <c r="C346" t="s">
        <v>3806</v>
      </c>
      <c r="D346">
        <v>16</v>
      </c>
      <c r="E346">
        <v>7</v>
      </c>
      <c r="J346" t="s">
        <v>3819</v>
      </c>
      <c r="K346" t="s">
        <v>3820</v>
      </c>
      <c r="L346" t="s">
        <v>3821</v>
      </c>
      <c r="M346" s="1">
        <v>28108</v>
      </c>
      <c r="N346" t="s">
        <v>2264</v>
      </c>
      <c r="O346">
        <v>1976</v>
      </c>
      <c r="P346">
        <v>12</v>
      </c>
      <c r="Q346">
        <v>14</v>
      </c>
      <c r="R346" t="s">
        <v>2139</v>
      </c>
      <c r="S346" s="2">
        <v>41974</v>
      </c>
      <c r="T346" t="s">
        <v>3822</v>
      </c>
      <c r="U346">
        <v>7492284</v>
      </c>
      <c r="V346">
        <v>15</v>
      </c>
      <c r="W346" t="s">
        <v>237</v>
      </c>
      <c r="X346">
        <f t="shared" si="5"/>
        <v>8</v>
      </c>
    </row>
    <row r="347" spans="1:24" x14ac:dyDescent="0.25">
      <c r="A347">
        <v>346</v>
      </c>
      <c r="B347" t="s">
        <v>1960</v>
      </c>
      <c r="C347" t="s">
        <v>3806</v>
      </c>
      <c r="D347">
        <v>16</v>
      </c>
      <c r="E347">
        <v>7</v>
      </c>
      <c r="J347" t="s">
        <v>3823</v>
      </c>
      <c r="K347" t="s">
        <v>3824</v>
      </c>
      <c r="L347" t="s">
        <v>3825</v>
      </c>
      <c r="M347" s="1">
        <v>28109</v>
      </c>
      <c r="N347" t="s">
        <v>2264</v>
      </c>
      <c r="O347">
        <v>1976</v>
      </c>
      <c r="P347">
        <v>12</v>
      </c>
      <c r="Q347">
        <v>15</v>
      </c>
      <c r="R347" t="s">
        <v>2139</v>
      </c>
      <c r="S347" s="2">
        <v>42339</v>
      </c>
      <c r="T347" t="s">
        <v>3826</v>
      </c>
      <c r="U347">
        <v>11480871</v>
      </c>
      <c r="V347">
        <v>23</v>
      </c>
      <c r="W347" t="s">
        <v>378</v>
      </c>
      <c r="X347">
        <f t="shared" si="5"/>
        <v>8</v>
      </c>
    </row>
    <row r="348" spans="1:24" x14ac:dyDescent="0.25">
      <c r="A348">
        <v>347</v>
      </c>
      <c r="B348" t="s">
        <v>1960</v>
      </c>
      <c r="C348" t="s">
        <v>3806</v>
      </c>
      <c r="D348">
        <v>16</v>
      </c>
      <c r="E348">
        <v>7</v>
      </c>
      <c r="J348" t="s">
        <v>3827</v>
      </c>
      <c r="K348" t="s">
        <v>3828</v>
      </c>
      <c r="L348" t="s">
        <v>3829</v>
      </c>
      <c r="M348" s="1">
        <v>27754</v>
      </c>
      <c r="N348" t="s">
        <v>2602</v>
      </c>
      <c r="O348">
        <v>1975</v>
      </c>
      <c r="P348">
        <v>12</v>
      </c>
      <c r="Q348">
        <v>26</v>
      </c>
      <c r="R348" t="s">
        <v>2139</v>
      </c>
      <c r="S348" s="2">
        <v>46357</v>
      </c>
      <c r="T348" t="s">
        <v>3830</v>
      </c>
      <c r="U348">
        <v>9528167</v>
      </c>
      <c r="V348">
        <v>19</v>
      </c>
      <c r="W348" t="s">
        <v>916</v>
      </c>
      <c r="X348">
        <f t="shared" si="5"/>
        <v>8</v>
      </c>
    </row>
    <row r="349" spans="1:24" x14ac:dyDescent="0.25">
      <c r="A349">
        <v>348</v>
      </c>
      <c r="B349" t="s">
        <v>1960</v>
      </c>
      <c r="C349" t="s">
        <v>3806</v>
      </c>
      <c r="D349">
        <v>16</v>
      </c>
      <c r="E349">
        <v>7</v>
      </c>
      <c r="J349" t="s">
        <v>3831</v>
      </c>
      <c r="K349" t="s">
        <v>3832</v>
      </c>
      <c r="L349" t="s">
        <v>3833</v>
      </c>
      <c r="M349" s="1">
        <v>27421</v>
      </c>
      <c r="N349" t="s">
        <v>3834</v>
      </c>
      <c r="O349">
        <v>1975</v>
      </c>
      <c r="P349">
        <v>1</v>
      </c>
      <c r="Q349">
        <v>27</v>
      </c>
      <c r="R349" t="s">
        <v>2577</v>
      </c>
      <c r="S349" s="2">
        <v>46388</v>
      </c>
      <c r="T349" t="s">
        <v>3835</v>
      </c>
      <c r="U349">
        <v>14688290</v>
      </c>
      <c r="V349">
        <v>30</v>
      </c>
      <c r="W349" t="s">
        <v>3836</v>
      </c>
      <c r="X349">
        <f t="shared" si="5"/>
        <v>8</v>
      </c>
    </row>
    <row r="350" spans="1:24" x14ac:dyDescent="0.25">
      <c r="A350">
        <v>349</v>
      </c>
      <c r="B350" t="s">
        <v>1960</v>
      </c>
      <c r="C350" t="s">
        <v>3837</v>
      </c>
      <c r="D350">
        <v>16</v>
      </c>
      <c r="E350">
        <v>8</v>
      </c>
      <c r="J350" t="s">
        <v>3838</v>
      </c>
      <c r="K350" t="s">
        <v>3839</v>
      </c>
      <c r="L350" t="s">
        <v>3840</v>
      </c>
      <c r="M350" s="1">
        <v>27429</v>
      </c>
      <c r="N350" t="s">
        <v>3768</v>
      </c>
      <c r="O350">
        <v>1975</v>
      </c>
      <c r="P350">
        <v>2</v>
      </c>
      <c r="Q350">
        <v>4</v>
      </c>
      <c r="R350" t="s">
        <v>1966</v>
      </c>
      <c r="S350" s="2">
        <v>38018</v>
      </c>
      <c r="T350" t="s">
        <v>3841</v>
      </c>
      <c r="U350">
        <v>15843118</v>
      </c>
      <c r="V350">
        <v>32</v>
      </c>
      <c r="W350" t="s">
        <v>3842</v>
      </c>
      <c r="X350">
        <f t="shared" si="5"/>
        <v>8</v>
      </c>
    </row>
    <row r="351" spans="1:24" x14ac:dyDescent="0.25">
      <c r="A351">
        <v>350</v>
      </c>
      <c r="B351" t="s">
        <v>1960</v>
      </c>
      <c r="C351" t="s">
        <v>3837</v>
      </c>
      <c r="D351">
        <v>16</v>
      </c>
      <c r="E351">
        <v>8</v>
      </c>
      <c r="J351" t="s">
        <v>3843</v>
      </c>
      <c r="K351" t="s">
        <v>3844</v>
      </c>
      <c r="L351" t="s">
        <v>3845</v>
      </c>
      <c r="M351" s="1">
        <v>28110</v>
      </c>
      <c r="N351" t="s">
        <v>2264</v>
      </c>
      <c r="O351">
        <v>1976</v>
      </c>
      <c r="P351">
        <v>12</v>
      </c>
      <c r="Q351">
        <v>16</v>
      </c>
      <c r="R351" t="s">
        <v>2139</v>
      </c>
      <c r="S351" s="2">
        <v>42705</v>
      </c>
      <c r="T351" t="s">
        <v>3846</v>
      </c>
      <c r="U351">
        <v>12083994</v>
      </c>
      <c r="V351">
        <v>24</v>
      </c>
      <c r="W351" t="s">
        <v>3847</v>
      </c>
      <c r="X351">
        <f t="shared" si="5"/>
        <v>8</v>
      </c>
    </row>
    <row r="352" spans="1:24" x14ac:dyDescent="0.25">
      <c r="A352">
        <v>351</v>
      </c>
      <c r="B352" t="s">
        <v>1960</v>
      </c>
      <c r="C352" t="s">
        <v>3837</v>
      </c>
      <c r="D352">
        <v>16</v>
      </c>
      <c r="E352">
        <v>8</v>
      </c>
      <c r="J352" t="s">
        <v>3848</v>
      </c>
      <c r="K352" t="s">
        <v>3849</v>
      </c>
      <c r="L352" t="s">
        <v>3850</v>
      </c>
      <c r="M352" s="1">
        <v>27422</v>
      </c>
      <c r="N352" t="s">
        <v>3834</v>
      </c>
      <c r="O352">
        <v>1975</v>
      </c>
      <c r="P352">
        <v>1</v>
      </c>
      <c r="Q352">
        <v>28</v>
      </c>
      <c r="R352" t="s">
        <v>2577</v>
      </c>
      <c r="S352" s="2">
        <v>46753</v>
      </c>
      <c r="T352" t="s">
        <v>3851</v>
      </c>
      <c r="U352">
        <v>24911359</v>
      </c>
      <c r="V352">
        <v>51</v>
      </c>
      <c r="W352" t="s">
        <v>3852</v>
      </c>
      <c r="X352">
        <f t="shared" si="5"/>
        <v>8</v>
      </c>
    </row>
    <row r="353" spans="1:24" x14ac:dyDescent="0.25">
      <c r="A353">
        <v>352</v>
      </c>
      <c r="B353" t="s">
        <v>1960</v>
      </c>
      <c r="C353" t="s">
        <v>3853</v>
      </c>
      <c r="D353">
        <v>16</v>
      </c>
      <c r="E353">
        <v>9</v>
      </c>
      <c r="J353" t="s">
        <v>3854</v>
      </c>
      <c r="K353" t="s">
        <v>3855</v>
      </c>
      <c r="L353" t="s">
        <v>3856</v>
      </c>
      <c r="M353" s="1">
        <v>27430</v>
      </c>
      <c r="N353" t="s">
        <v>3768</v>
      </c>
      <c r="O353">
        <v>1975</v>
      </c>
      <c r="P353">
        <v>2</v>
      </c>
      <c r="Q353">
        <v>5</v>
      </c>
      <c r="R353" t="s">
        <v>1966</v>
      </c>
      <c r="S353" s="2">
        <v>38384</v>
      </c>
      <c r="T353" t="s">
        <v>3857</v>
      </c>
      <c r="U353">
        <v>15809261</v>
      </c>
      <c r="V353">
        <v>32</v>
      </c>
      <c r="W353" t="s">
        <v>3858</v>
      </c>
      <c r="X353">
        <f t="shared" si="5"/>
        <v>8</v>
      </c>
    </row>
    <row r="354" spans="1:24" x14ac:dyDescent="0.25">
      <c r="A354">
        <v>353</v>
      </c>
      <c r="B354" t="s">
        <v>1960</v>
      </c>
      <c r="C354" t="s">
        <v>3859</v>
      </c>
      <c r="D354">
        <v>16</v>
      </c>
      <c r="E354">
        <v>10</v>
      </c>
      <c r="J354" t="s">
        <v>3860</v>
      </c>
      <c r="K354" t="s">
        <v>3861</v>
      </c>
      <c r="L354" t="s">
        <v>3862</v>
      </c>
      <c r="M354" s="1">
        <v>27431</v>
      </c>
      <c r="N354" t="s">
        <v>3768</v>
      </c>
      <c r="O354">
        <v>1975</v>
      </c>
      <c r="P354">
        <v>2</v>
      </c>
      <c r="Q354">
        <v>6</v>
      </c>
      <c r="R354" t="s">
        <v>1966</v>
      </c>
      <c r="S354" s="2">
        <v>38749</v>
      </c>
      <c r="T354" t="s">
        <v>3863</v>
      </c>
      <c r="U354">
        <v>15611350</v>
      </c>
      <c r="V354">
        <v>32</v>
      </c>
      <c r="W354" t="s">
        <v>3864</v>
      </c>
      <c r="X354">
        <f t="shared" si="5"/>
        <v>8</v>
      </c>
    </row>
    <row r="355" spans="1:24" x14ac:dyDescent="0.25">
      <c r="A355">
        <v>354</v>
      </c>
      <c r="B355" t="s">
        <v>1960</v>
      </c>
      <c r="C355" t="s">
        <v>3865</v>
      </c>
      <c r="D355">
        <v>16</v>
      </c>
      <c r="E355">
        <v>11</v>
      </c>
      <c r="J355" t="s">
        <v>3866</v>
      </c>
      <c r="K355" t="s">
        <v>3867</v>
      </c>
      <c r="L355" t="s">
        <v>3868</v>
      </c>
      <c r="M355" s="1">
        <v>27432</v>
      </c>
      <c r="N355" t="s">
        <v>3768</v>
      </c>
      <c r="O355">
        <v>1975</v>
      </c>
      <c r="P355">
        <v>2</v>
      </c>
      <c r="Q355">
        <v>7</v>
      </c>
      <c r="R355" t="s">
        <v>1966</v>
      </c>
      <c r="S355" s="2">
        <v>39114</v>
      </c>
      <c r="T355" t="s">
        <v>3869</v>
      </c>
      <c r="U355">
        <v>15176881</v>
      </c>
      <c r="V355">
        <v>31</v>
      </c>
      <c r="W355" t="s">
        <v>124</v>
      </c>
      <c r="X355">
        <f t="shared" si="5"/>
        <v>8</v>
      </c>
    </row>
    <row r="356" spans="1:24" x14ac:dyDescent="0.25">
      <c r="A356">
        <v>355</v>
      </c>
      <c r="B356" t="s">
        <v>1960</v>
      </c>
      <c r="C356" t="s">
        <v>3870</v>
      </c>
      <c r="D356">
        <v>16</v>
      </c>
      <c r="E356">
        <v>13</v>
      </c>
      <c r="J356" t="s">
        <v>3871</v>
      </c>
      <c r="K356" t="s">
        <v>3872</v>
      </c>
      <c r="L356" t="s">
        <v>3873</v>
      </c>
      <c r="M356" s="1">
        <v>27433</v>
      </c>
      <c r="N356" t="s">
        <v>3768</v>
      </c>
      <c r="O356">
        <v>1975</v>
      </c>
      <c r="P356">
        <v>2</v>
      </c>
      <c r="Q356">
        <v>8</v>
      </c>
      <c r="R356" t="s">
        <v>1966</v>
      </c>
      <c r="S356" s="2">
        <v>39479</v>
      </c>
      <c r="T356" t="s">
        <v>3874</v>
      </c>
      <c r="U356">
        <v>12677081</v>
      </c>
      <c r="V356">
        <v>26</v>
      </c>
      <c r="W356" t="s">
        <v>3875</v>
      </c>
      <c r="X356">
        <f t="shared" si="5"/>
        <v>8</v>
      </c>
    </row>
    <row r="357" spans="1:24" x14ac:dyDescent="0.25">
      <c r="A357">
        <v>356</v>
      </c>
      <c r="B357" t="s">
        <v>1960</v>
      </c>
      <c r="C357" t="s">
        <v>3876</v>
      </c>
      <c r="D357">
        <v>16</v>
      </c>
      <c r="E357">
        <v>17</v>
      </c>
      <c r="J357" t="s">
        <v>3877</v>
      </c>
      <c r="K357" t="s">
        <v>3878</v>
      </c>
      <c r="L357" t="s">
        <v>3879</v>
      </c>
      <c r="M357" s="1">
        <v>27939</v>
      </c>
      <c r="N357" t="s">
        <v>3020</v>
      </c>
      <c r="O357">
        <v>1976</v>
      </c>
      <c r="P357">
        <v>6</v>
      </c>
      <c r="Q357">
        <v>28</v>
      </c>
      <c r="R357" t="s">
        <v>2150</v>
      </c>
      <c r="S357" s="2">
        <v>46905</v>
      </c>
      <c r="T357" t="s">
        <v>3880</v>
      </c>
      <c r="U357">
        <v>29223475</v>
      </c>
      <c r="V357">
        <v>60</v>
      </c>
      <c r="W357" t="s">
        <v>3881</v>
      </c>
      <c r="X357">
        <f t="shared" si="5"/>
        <v>8</v>
      </c>
    </row>
    <row r="358" spans="1:24" x14ac:dyDescent="0.25">
      <c r="A358">
        <v>357</v>
      </c>
      <c r="B358" t="s">
        <v>1960</v>
      </c>
      <c r="C358" t="s">
        <v>3882</v>
      </c>
      <c r="D358">
        <v>17</v>
      </c>
      <c r="E358">
        <v>1</v>
      </c>
      <c r="J358" t="s">
        <v>3883</v>
      </c>
      <c r="K358" t="s">
        <v>3884</v>
      </c>
      <c r="L358" t="s">
        <v>3885</v>
      </c>
      <c r="M358" s="1">
        <v>27214</v>
      </c>
      <c r="N358" t="s">
        <v>2639</v>
      </c>
      <c r="O358">
        <v>1974</v>
      </c>
      <c r="P358">
        <v>7</v>
      </c>
      <c r="Q358">
        <v>4</v>
      </c>
      <c r="R358" t="s">
        <v>1990</v>
      </c>
      <c r="S358" s="2">
        <v>38169</v>
      </c>
      <c r="T358" t="s">
        <v>3886</v>
      </c>
      <c r="U358">
        <v>21362689</v>
      </c>
      <c r="V358">
        <v>44</v>
      </c>
      <c r="W358" t="s">
        <v>570</v>
      </c>
      <c r="X358">
        <f t="shared" si="5"/>
        <v>8</v>
      </c>
    </row>
    <row r="359" spans="1:24" x14ac:dyDescent="0.25">
      <c r="A359">
        <v>358</v>
      </c>
      <c r="B359" t="s">
        <v>1960</v>
      </c>
      <c r="C359" t="s">
        <v>3887</v>
      </c>
      <c r="D359">
        <v>18</v>
      </c>
      <c r="E359">
        <v>67</v>
      </c>
      <c r="J359" t="s">
        <v>3888</v>
      </c>
      <c r="K359" t="s">
        <v>3889</v>
      </c>
      <c r="L359" t="s">
        <v>3890</v>
      </c>
      <c r="M359" s="1">
        <v>26642</v>
      </c>
      <c r="N359" t="s">
        <v>2138</v>
      </c>
      <c r="O359">
        <v>1972</v>
      </c>
      <c r="P359">
        <v>12</v>
      </c>
      <c r="Q359">
        <v>9</v>
      </c>
      <c r="R359" t="s">
        <v>2139</v>
      </c>
      <c r="S359" s="2">
        <v>40148</v>
      </c>
      <c r="T359" t="s">
        <v>3891</v>
      </c>
      <c r="U359">
        <v>20853430</v>
      </c>
      <c r="V359">
        <v>43</v>
      </c>
      <c r="W359" t="s">
        <v>3892</v>
      </c>
      <c r="X359">
        <f t="shared" si="5"/>
        <v>8</v>
      </c>
    </row>
    <row r="360" spans="1:24" x14ac:dyDescent="0.25">
      <c r="A360">
        <v>359</v>
      </c>
      <c r="B360" t="s">
        <v>1960</v>
      </c>
      <c r="C360" t="s">
        <v>3887</v>
      </c>
      <c r="D360">
        <v>18</v>
      </c>
      <c r="E360">
        <v>67</v>
      </c>
      <c r="J360" t="s">
        <v>3893</v>
      </c>
      <c r="K360" t="s">
        <v>3894</v>
      </c>
      <c r="L360" t="s">
        <v>3895</v>
      </c>
      <c r="M360" s="1">
        <v>26643</v>
      </c>
      <c r="N360" t="s">
        <v>2138</v>
      </c>
      <c r="O360">
        <v>1972</v>
      </c>
      <c r="P360">
        <v>12</v>
      </c>
      <c r="Q360">
        <v>10</v>
      </c>
      <c r="R360" t="s">
        <v>2139</v>
      </c>
      <c r="S360" s="2">
        <v>40513</v>
      </c>
      <c r="T360" t="s">
        <v>3896</v>
      </c>
      <c r="U360">
        <v>22825957</v>
      </c>
      <c r="V360">
        <v>47</v>
      </c>
      <c r="W360" t="s">
        <v>1839</v>
      </c>
      <c r="X360">
        <f t="shared" si="5"/>
        <v>8</v>
      </c>
    </row>
    <row r="361" spans="1:24" x14ac:dyDescent="0.25">
      <c r="A361">
        <v>360</v>
      </c>
      <c r="B361" t="s">
        <v>1960</v>
      </c>
      <c r="C361" t="s">
        <v>3887</v>
      </c>
      <c r="D361">
        <v>18</v>
      </c>
      <c r="E361">
        <v>67</v>
      </c>
      <c r="J361" t="s">
        <v>3897</v>
      </c>
      <c r="K361" t="s">
        <v>3898</v>
      </c>
      <c r="L361" t="s">
        <v>3899</v>
      </c>
      <c r="M361" s="1">
        <v>26643</v>
      </c>
      <c r="N361" t="s">
        <v>2138</v>
      </c>
      <c r="O361">
        <v>1972</v>
      </c>
      <c r="P361">
        <v>12</v>
      </c>
      <c r="Q361">
        <v>10</v>
      </c>
      <c r="R361" t="s">
        <v>2139</v>
      </c>
      <c r="S361" s="2">
        <v>40513</v>
      </c>
      <c r="T361" t="s">
        <v>3896</v>
      </c>
      <c r="U361">
        <v>23707859</v>
      </c>
      <c r="V361">
        <v>48</v>
      </c>
      <c r="W361" t="s">
        <v>136</v>
      </c>
      <c r="X361">
        <f t="shared" si="5"/>
        <v>8</v>
      </c>
    </row>
    <row r="362" spans="1:24" x14ac:dyDescent="0.25">
      <c r="A362">
        <v>361</v>
      </c>
      <c r="B362" t="s">
        <v>3900</v>
      </c>
      <c r="C362" t="s">
        <v>3901</v>
      </c>
      <c r="F362">
        <v>0</v>
      </c>
      <c r="G362">
        <v>0</v>
      </c>
      <c r="H362">
        <v>0</v>
      </c>
      <c r="J362" t="s">
        <v>3902</v>
      </c>
      <c r="K362" t="s">
        <v>3903</v>
      </c>
      <c r="L362" t="s">
        <v>3904</v>
      </c>
      <c r="M362" s="1">
        <v>26676</v>
      </c>
      <c r="N362" t="s">
        <v>2652</v>
      </c>
      <c r="O362">
        <v>1973</v>
      </c>
      <c r="P362">
        <v>1</v>
      </c>
      <c r="Q362">
        <v>12</v>
      </c>
      <c r="R362" t="s">
        <v>2577</v>
      </c>
      <c r="S362" s="2">
        <v>40909</v>
      </c>
      <c r="T362" t="s">
        <v>3905</v>
      </c>
      <c r="U362">
        <v>25707805</v>
      </c>
      <c r="V362">
        <v>53</v>
      </c>
      <c r="W362" t="s">
        <v>3906</v>
      </c>
      <c r="X362">
        <f t="shared" si="5"/>
        <v>8</v>
      </c>
    </row>
    <row r="363" spans="1:24" x14ac:dyDescent="0.25">
      <c r="A363">
        <v>362</v>
      </c>
      <c r="B363" t="s">
        <v>3900</v>
      </c>
      <c r="C363" t="s">
        <v>3901</v>
      </c>
      <c r="F363">
        <v>0</v>
      </c>
      <c r="G363">
        <v>0</v>
      </c>
      <c r="H363">
        <v>0</v>
      </c>
      <c r="J363" t="s">
        <v>3907</v>
      </c>
      <c r="K363" t="s">
        <v>3908</v>
      </c>
      <c r="L363" t="s">
        <v>3909</v>
      </c>
      <c r="M363" s="1">
        <v>25396</v>
      </c>
      <c r="N363" t="s">
        <v>1981</v>
      </c>
      <c r="O363">
        <v>1969</v>
      </c>
      <c r="P363">
        <v>7</v>
      </c>
      <c r="Q363">
        <v>12</v>
      </c>
      <c r="R363" t="s">
        <v>1990</v>
      </c>
      <c r="S363" s="2">
        <v>41091</v>
      </c>
      <c r="T363" t="s">
        <v>3910</v>
      </c>
      <c r="U363">
        <v>26495855</v>
      </c>
      <c r="V363">
        <v>54</v>
      </c>
      <c r="W363" t="s">
        <v>3911</v>
      </c>
      <c r="X363">
        <f t="shared" si="5"/>
        <v>8</v>
      </c>
    </row>
    <row r="364" spans="1:24" x14ac:dyDescent="0.25">
      <c r="A364">
        <v>363</v>
      </c>
      <c r="B364" t="s">
        <v>3900</v>
      </c>
      <c r="C364" t="s">
        <v>3912</v>
      </c>
      <c r="F364">
        <v>1</v>
      </c>
      <c r="G364">
        <v>1</v>
      </c>
      <c r="H364">
        <v>1</v>
      </c>
      <c r="J364" t="s">
        <v>3913</v>
      </c>
      <c r="K364" t="s">
        <v>3914</v>
      </c>
      <c r="L364" t="s">
        <v>3915</v>
      </c>
      <c r="M364" s="1">
        <v>27445</v>
      </c>
      <c r="N364" t="s">
        <v>3916</v>
      </c>
      <c r="O364">
        <v>1975</v>
      </c>
      <c r="P364">
        <v>2</v>
      </c>
      <c r="Q364">
        <v>20</v>
      </c>
      <c r="R364" t="s">
        <v>1966</v>
      </c>
      <c r="S364" s="2">
        <v>43862</v>
      </c>
      <c r="T364" t="s">
        <v>3917</v>
      </c>
      <c r="U364">
        <v>13324706</v>
      </c>
      <c r="V364">
        <v>27</v>
      </c>
      <c r="W364" t="s">
        <v>3918</v>
      </c>
      <c r="X364">
        <f t="shared" si="5"/>
        <v>8</v>
      </c>
    </row>
    <row r="365" spans="1:24" x14ac:dyDescent="0.25">
      <c r="A365">
        <v>364</v>
      </c>
      <c r="B365" t="s">
        <v>3900</v>
      </c>
      <c r="C365" t="s">
        <v>3912</v>
      </c>
      <c r="F365">
        <v>1</v>
      </c>
      <c r="G365">
        <v>1</v>
      </c>
      <c r="H365">
        <v>1</v>
      </c>
      <c r="J365" t="s">
        <v>3919</v>
      </c>
      <c r="K365" t="s">
        <v>3920</v>
      </c>
      <c r="L365" t="s">
        <v>3921</v>
      </c>
      <c r="M365" s="1">
        <v>27446</v>
      </c>
      <c r="N365" t="s">
        <v>3916</v>
      </c>
      <c r="O365">
        <v>1975</v>
      </c>
      <c r="P365">
        <v>2</v>
      </c>
      <c r="Q365">
        <v>21</v>
      </c>
      <c r="R365" t="s">
        <v>1966</v>
      </c>
      <c r="S365" s="2">
        <v>44228</v>
      </c>
      <c r="T365" t="s">
        <v>3922</v>
      </c>
      <c r="U365">
        <v>15347853</v>
      </c>
      <c r="V365">
        <v>31</v>
      </c>
      <c r="W365" t="s">
        <v>3923</v>
      </c>
      <c r="X365">
        <f t="shared" si="5"/>
        <v>8</v>
      </c>
    </row>
    <row r="366" spans="1:24" x14ac:dyDescent="0.25">
      <c r="A366">
        <v>365</v>
      </c>
      <c r="B366" t="s">
        <v>3900</v>
      </c>
      <c r="C366" t="s">
        <v>3924</v>
      </c>
      <c r="F366">
        <v>1</v>
      </c>
      <c r="G366">
        <v>1</v>
      </c>
      <c r="H366">
        <v>2</v>
      </c>
      <c r="J366" t="s">
        <v>3925</v>
      </c>
      <c r="K366" t="s">
        <v>3926</v>
      </c>
      <c r="L366" t="s">
        <v>3927</v>
      </c>
      <c r="M366" s="1">
        <v>27448</v>
      </c>
      <c r="N366" t="s">
        <v>3916</v>
      </c>
      <c r="O366">
        <v>1975</v>
      </c>
      <c r="P366">
        <v>2</v>
      </c>
      <c r="Q366">
        <v>23</v>
      </c>
      <c r="R366" t="s">
        <v>1966</v>
      </c>
      <c r="S366" s="2">
        <v>44958</v>
      </c>
      <c r="T366" t="s">
        <v>3928</v>
      </c>
      <c r="U366">
        <v>13483550</v>
      </c>
      <c r="V366">
        <v>27</v>
      </c>
      <c r="W366" t="s">
        <v>3929</v>
      </c>
      <c r="X366">
        <f t="shared" si="5"/>
        <v>8</v>
      </c>
    </row>
    <row r="367" spans="1:24" x14ac:dyDescent="0.25">
      <c r="A367">
        <v>366</v>
      </c>
      <c r="B367" t="s">
        <v>3900</v>
      </c>
      <c r="C367" t="s">
        <v>3930</v>
      </c>
      <c r="F367">
        <v>1</v>
      </c>
      <c r="G367">
        <v>1</v>
      </c>
      <c r="H367">
        <v>3</v>
      </c>
      <c r="J367" t="s">
        <v>3931</v>
      </c>
      <c r="K367" t="s">
        <v>3932</v>
      </c>
      <c r="L367" t="s">
        <v>3933</v>
      </c>
      <c r="M367" s="1">
        <v>27449</v>
      </c>
      <c r="N367" t="s">
        <v>3916</v>
      </c>
      <c r="O367">
        <v>1975</v>
      </c>
      <c r="P367">
        <v>2</v>
      </c>
      <c r="Q367">
        <v>24</v>
      </c>
      <c r="R367" t="s">
        <v>1966</v>
      </c>
      <c r="S367" s="2">
        <v>45323</v>
      </c>
      <c r="T367" t="s">
        <v>3934</v>
      </c>
      <c r="U367">
        <v>17080095</v>
      </c>
      <c r="V367">
        <v>35</v>
      </c>
      <c r="W367" t="s">
        <v>3935</v>
      </c>
      <c r="X367">
        <f t="shared" si="5"/>
        <v>8</v>
      </c>
    </row>
    <row r="368" spans="1:24" x14ac:dyDescent="0.25">
      <c r="A368">
        <v>367</v>
      </c>
      <c r="B368" t="s">
        <v>3900</v>
      </c>
      <c r="C368" t="s">
        <v>3936</v>
      </c>
      <c r="F368">
        <v>1</v>
      </c>
      <c r="G368">
        <v>1</v>
      </c>
      <c r="H368">
        <v>19</v>
      </c>
      <c r="J368" t="s">
        <v>3937</v>
      </c>
      <c r="K368" t="s">
        <v>3938</v>
      </c>
      <c r="L368" t="s">
        <v>3939</v>
      </c>
      <c r="M368" s="1">
        <v>26715</v>
      </c>
      <c r="N368" t="s">
        <v>3940</v>
      </c>
      <c r="O368">
        <v>1973</v>
      </c>
      <c r="P368">
        <v>2</v>
      </c>
      <c r="Q368">
        <v>20</v>
      </c>
      <c r="R368" t="s">
        <v>1966</v>
      </c>
      <c r="S368" s="2">
        <v>43862</v>
      </c>
      <c r="T368" t="s">
        <v>3941</v>
      </c>
      <c r="U368">
        <v>18212546</v>
      </c>
      <c r="V368">
        <v>37</v>
      </c>
      <c r="W368" t="s">
        <v>1364</v>
      </c>
      <c r="X368">
        <f t="shared" si="5"/>
        <v>8</v>
      </c>
    </row>
    <row r="369" spans="1:24" x14ac:dyDescent="0.25">
      <c r="A369">
        <v>368</v>
      </c>
      <c r="B369" t="s">
        <v>3900</v>
      </c>
      <c r="C369" t="s">
        <v>3942</v>
      </c>
      <c r="F369">
        <v>1</v>
      </c>
      <c r="G369">
        <v>2</v>
      </c>
      <c r="H369">
        <v>2</v>
      </c>
      <c r="J369" t="s">
        <v>3943</v>
      </c>
      <c r="K369" t="s">
        <v>3944</v>
      </c>
      <c r="L369" t="s">
        <v>3945</v>
      </c>
      <c r="M369" s="1">
        <v>27175</v>
      </c>
      <c r="N369" t="s">
        <v>3946</v>
      </c>
      <c r="O369">
        <v>1974</v>
      </c>
      <c r="P369">
        <v>5</v>
      </c>
      <c r="Q369">
        <v>26</v>
      </c>
      <c r="R369" t="s">
        <v>2584</v>
      </c>
      <c r="S369" s="2">
        <v>46143</v>
      </c>
      <c r="T369" t="s">
        <v>3947</v>
      </c>
      <c r="U369">
        <v>16225352</v>
      </c>
      <c r="V369">
        <v>33</v>
      </c>
      <c r="W369" t="s">
        <v>3948</v>
      </c>
      <c r="X369">
        <f t="shared" si="5"/>
        <v>8</v>
      </c>
    </row>
    <row r="370" spans="1:24" x14ac:dyDescent="0.25">
      <c r="A370">
        <v>369</v>
      </c>
      <c r="B370" t="s">
        <v>3900</v>
      </c>
      <c r="C370" t="s">
        <v>3949</v>
      </c>
      <c r="F370">
        <v>1</v>
      </c>
      <c r="G370">
        <v>2</v>
      </c>
      <c r="H370">
        <v>3</v>
      </c>
      <c r="J370" t="s">
        <v>3950</v>
      </c>
      <c r="K370" t="s">
        <v>3951</v>
      </c>
      <c r="L370" t="s">
        <v>3952</v>
      </c>
      <c r="M370" s="1">
        <v>27176</v>
      </c>
      <c r="N370" t="s">
        <v>3946</v>
      </c>
      <c r="O370">
        <v>1974</v>
      </c>
      <c r="P370">
        <v>5</v>
      </c>
      <c r="Q370">
        <v>27</v>
      </c>
      <c r="R370" t="s">
        <v>2584</v>
      </c>
      <c r="S370" s="2">
        <v>46508</v>
      </c>
      <c r="T370" t="s">
        <v>3953</v>
      </c>
      <c r="U370">
        <v>15908315</v>
      </c>
      <c r="V370">
        <v>32</v>
      </c>
      <c r="W370" t="s">
        <v>3954</v>
      </c>
      <c r="X370">
        <f t="shared" si="5"/>
        <v>8</v>
      </c>
    </row>
    <row r="371" spans="1:24" x14ac:dyDescent="0.25">
      <c r="A371">
        <v>370</v>
      </c>
      <c r="B371" t="s">
        <v>3900</v>
      </c>
      <c r="C371" t="s">
        <v>3955</v>
      </c>
      <c r="F371">
        <v>1</v>
      </c>
      <c r="G371">
        <v>2</v>
      </c>
      <c r="H371">
        <v>4</v>
      </c>
      <c r="J371" t="s">
        <v>3956</v>
      </c>
      <c r="K371" t="s">
        <v>3957</v>
      </c>
      <c r="L371" t="s">
        <v>3958</v>
      </c>
      <c r="M371" s="1">
        <v>27177</v>
      </c>
      <c r="N371" t="s">
        <v>3946</v>
      </c>
      <c r="O371">
        <v>1974</v>
      </c>
      <c r="P371">
        <v>5</v>
      </c>
      <c r="Q371">
        <v>28</v>
      </c>
      <c r="R371" t="s">
        <v>2584</v>
      </c>
      <c r="S371" s="2">
        <v>46874</v>
      </c>
      <c r="T371" t="s">
        <v>3959</v>
      </c>
      <c r="U371">
        <v>9506878</v>
      </c>
      <c r="V371">
        <v>19</v>
      </c>
      <c r="W371" t="s">
        <v>1877</v>
      </c>
      <c r="X371">
        <f t="shared" si="5"/>
        <v>8</v>
      </c>
    </row>
    <row r="372" spans="1:24" x14ac:dyDescent="0.25">
      <c r="A372">
        <v>371</v>
      </c>
      <c r="B372" t="s">
        <v>3900</v>
      </c>
      <c r="C372" t="s">
        <v>3960</v>
      </c>
      <c r="F372">
        <v>1</v>
      </c>
      <c r="G372">
        <v>2</v>
      </c>
      <c r="H372">
        <v>5</v>
      </c>
      <c r="J372" t="s">
        <v>3961</v>
      </c>
      <c r="K372" t="s">
        <v>3962</v>
      </c>
      <c r="L372" t="s">
        <v>3963</v>
      </c>
      <c r="M372" s="1">
        <v>28042</v>
      </c>
      <c r="N372" t="s">
        <v>3964</v>
      </c>
      <c r="O372">
        <v>1976</v>
      </c>
      <c r="P372">
        <v>10</v>
      </c>
      <c r="Q372">
        <v>9</v>
      </c>
      <c r="R372" t="s">
        <v>2157</v>
      </c>
      <c r="S372" s="2">
        <v>40087</v>
      </c>
      <c r="T372" t="s">
        <v>3965</v>
      </c>
      <c r="U372">
        <v>14634181</v>
      </c>
      <c r="V372">
        <v>30</v>
      </c>
      <c r="W372" t="s">
        <v>3966</v>
      </c>
      <c r="X372">
        <f t="shared" si="5"/>
        <v>8</v>
      </c>
    </row>
    <row r="373" spans="1:24" x14ac:dyDescent="0.25">
      <c r="A373">
        <v>372</v>
      </c>
      <c r="B373" t="s">
        <v>3900</v>
      </c>
      <c r="C373" t="s">
        <v>3960</v>
      </c>
      <c r="F373">
        <v>1</v>
      </c>
      <c r="G373">
        <v>2</v>
      </c>
      <c r="H373">
        <v>5</v>
      </c>
      <c r="J373" t="s">
        <v>3967</v>
      </c>
      <c r="K373" t="s">
        <v>3968</v>
      </c>
      <c r="L373" t="s">
        <v>3969</v>
      </c>
      <c r="M373" s="1">
        <v>26979</v>
      </c>
      <c r="N373" t="s">
        <v>2239</v>
      </c>
      <c r="O373">
        <v>1973</v>
      </c>
      <c r="P373">
        <v>11</v>
      </c>
      <c r="Q373">
        <v>11</v>
      </c>
      <c r="R373" t="s">
        <v>1982</v>
      </c>
      <c r="S373" s="2">
        <v>40848</v>
      </c>
      <c r="T373" t="s">
        <v>3970</v>
      </c>
      <c r="U373">
        <v>16216775</v>
      </c>
      <c r="V373">
        <v>33</v>
      </c>
      <c r="W373" t="s">
        <v>3971</v>
      </c>
      <c r="X373">
        <f t="shared" si="5"/>
        <v>8</v>
      </c>
    </row>
    <row r="374" spans="1:24" x14ac:dyDescent="0.25">
      <c r="A374">
        <v>373</v>
      </c>
      <c r="B374" t="s">
        <v>3900</v>
      </c>
      <c r="C374" t="s">
        <v>3960</v>
      </c>
      <c r="F374">
        <v>1</v>
      </c>
      <c r="G374">
        <v>2</v>
      </c>
      <c r="H374">
        <v>5</v>
      </c>
      <c r="J374" t="s">
        <v>3972</v>
      </c>
      <c r="K374" t="s">
        <v>3973</v>
      </c>
      <c r="L374" t="s">
        <v>3974</v>
      </c>
      <c r="M374" s="1">
        <v>26546</v>
      </c>
      <c r="N374" t="s">
        <v>3020</v>
      </c>
      <c r="O374">
        <v>1972</v>
      </c>
      <c r="P374">
        <v>9</v>
      </c>
      <c r="Q374">
        <v>4</v>
      </c>
      <c r="R374" t="s">
        <v>2323</v>
      </c>
      <c r="S374" s="2">
        <v>38231</v>
      </c>
      <c r="T374" t="s">
        <v>3975</v>
      </c>
      <c r="U374">
        <v>20757720</v>
      </c>
      <c r="V374">
        <v>42</v>
      </c>
      <c r="W374" t="s">
        <v>3976</v>
      </c>
      <c r="X374">
        <f t="shared" si="5"/>
        <v>8</v>
      </c>
    </row>
    <row r="375" spans="1:24" x14ac:dyDescent="0.25">
      <c r="A375">
        <v>374</v>
      </c>
      <c r="B375" t="s">
        <v>3900</v>
      </c>
      <c r="C375" t="s">
        <v>3977</v>
      </c>
      <c r="F375">
        <v>1</v>
      </c>
      <c r="G375">
        <v>2</v>
      </c>
      <c r="H375">
        <v>6</v>
      </c>
      <c r="J375" t="s">
        <v>3978</v>
      </c>
      <c r="K375" t="s">
        <v>3979</v>
      </c>
      <c r="L375" t="s">
        <v>3980</v>
      </c>
      <c r="M375" s="1">
        <v>26352</v>
      </c>
      <c r="N375" t="s">
        <v>2746</v>
      </c>
      <c r="O375">
        <v>1972</v>
      </c>
      <c r="P375">
        <v>2</v>
      </c>
      <c r="Q375">
        <v>23</v>
      </c>
      <c r="R375" t="s">
        <v>1966</v>
      </c>
      <c r="S375" s="2">
        <v>44958</v>
      </c>
      <c r="T375" t="s">
        <v>3784</v>
      </c>
      <c r="U375">
        <v>8142456</v>
      </c>
      <c r="V375">
        <v>16</v>
      </c>
      <c r="W375" t="s">
        <v>3981</v>
      </c>
      <c r="X375">
        <f t="shared" si="5"/>
        <v>8</v>
      </c>
    </row>
    <row r="376" spans="1:24" x14ac:dyDescent="0.25">
      <c r="A376">
        <v>375</v>
      </c>
      <c r="B376" t="s">
        <v>3900</v>
      </c>
      <c r="C376" t="s">
        <v>3977</v>
      </c>
      <c r="F376">
        <v>1</v>
      </c>
      <c r="G376">
        <v>2</v>
      </c>
      <c r="H376">
        <v>6</v>
      </c>
      <c r="J376" t="s">
        <v>3982</v>
      </c>
      <c r="K376" t="s">
        <v>3983</v>
      </c>
      <c r="L376" t="s">
        <v>3984</v>
      </c>
      <c r="M376" s="1">
        <v>27087</v>
      </c>
      <c r="N376" t="s">
        <v>2746</v>
      </c>
      <c r="O376">
        <v>1974</v>
      </c>
      <c r="P376">
        <v>2</v>
      </c>
      <c r="Q376">
        <v>27</v>
      </c>
      <c r="R376" t="s">
        <v>1966</v>
      </c>
      <c r="S376" s="2">
        <v>46419</v>
      </c>
      <c r="T376" t="s">
        <v>3985</v>
      </c>
      <c r="U376">
        <v>15904389</v>
      </c>
      <c r="V376">
        <v>32</v>
      </c>
      <c r="W376" t="s">
        <v>3986</v>
      </c>
      <c r="X376">
        <f t="shared" si="5"/>
        <v>8</v>
      </c>
    </row>
    <row r="377" spans="1:24" x14ac:dyDescent="0.25">
      <c r="A377">
        <v>376</v>
      </c>
      <c r="B377" t="s">
        <v>3900</v>
      </c>
      <c r="C377" t="s">
        <v>3977</v>
      </c>
      <c r="F377">
        <v>1</v>
      </c>
      <c r="G377">
        <v>2</v>
      </c>
      <c r="H377">
        <v>6</v>
      </c>
      <c r="J377" t="s">
        <v>3987</v>
      </c>
      <c r="K377" t="s">
        <v>3988</v>
      </c>
      <c r="L377" t="s">
        <v>3989</v>
      </c>
      <c r="M377" s="1">
        <v>26980</v>
      </c>
      <c r="N377" t="s">
        <v>2239</v>
      </c>
      <c r="O377">
        <v>1973</v>
      </c>
      <c r="P377">
        <v>11</v>
      </c>
      <c r="Q377">
        <v>12</v>
      </c>
      <c r="R377" t="s">
        <v>1982</v>
      </c>
      <c r="S377" s="2">
        <v>41214</v>
      </c>
      <c r="T377" t="s">
        <v>3990</v>
      </c>
      <c r="U377">
        <v>16240390</v>
      </c>
      <c r="V377">
        <v>33</v>
      </c>
      <c r="W377" t="s">
        <v>3991</v>
      </c>
      <c r="X377">
        <f t="shared" si="5"/>
        <v>8</v>
      </c>
    </row>
    <row r="378" spans="1:24" x14ac:dyDescent="0.25">
      <c r="A378">
        <v>377</v>
      </c>
      <c r="B378" t="s">
        <v>3900</v>
      </c>
      <c r="C378" t="s">
        <v>3977</v>
      </c>
      <c r="F378">
        <v>1</v>
      </c>
      <c r="G378">
        <v>2</v>
      </c>
      <c r="H378">
        <v>6</v>
      </c>
      <c r="J378" t="s">
        <v>3992</v>
      </c>
      <c r="K378" t="s">
        <v>3993</v>
      </c>
      <c r="L378" t="s">
        <v>3994</v>
      </c>
      <c r="M378" s="1">
        <v>26629</v>
      </c>
      <c r="N378" t="s">
        <v>2264</v>
      </c>
      <c r="O378">
        <v>1972</v>
      </c>
      <c r="P378">
        <v>11</v>
      </c>
      <c r="Q378">
        <v>26</v>
      </c>
      <c r="R378" t="s">
        <v>1982</v>
      </c>
      <c r="S378" s="2">
        <v>46327</v>
      </c>
      <c r="T378" t="s">
        <v>2417</v>
      </c>
      <c r="U378">
        <v>21749295</v>
      </c>
      <c r="V378">
        <v>44</v>
      </c>
      <c r="W378" t="s">
        <v>3995</v>
      </c>
      <c r="X378">
        <f t="shared" si="5"/>
        <v>8</v>
      </c>
    </row>
    <row r="379" spans="1:24" x14ac:dyDescent="0.25">
      <c r="A379">
        <v>378</v>
      </c>
      <c r="B379" t="s">
        <v>3900</v>
      </c>
      <c r="C379" t="s">
        <v>3977</v>
      </c>
      <c r="F379">
        <v>1</v>
      </c>
      <c r="G379">
        <v>2</v>
      </c>
      <c r="H379">
        <v>6</v>
      </c>
      <c r="J379" t="s">
        <v>3996</v>
      </c>
      <c r="K379" t="s">
        <v>3997</v>
      </c>
      <c r="L379" t="s">
        <v>3998</v>
      </c>
      <c r="M379" s="1">
        <v>27137</v>
      </c>
      <c r="N379" t="s">
        <v>2264</v>
      </c>
      <c r="O379">
        <v>1974</v>
      </c>
      <c r="P379">
        <v>4</v>
      </c>
      <c r="Q379">
        <v>18</v>
      </c>
      <c r="R379" t="s">
        <v>2308</v>
      </c>
      <c r="S379" s="2">
        <v>43191</v>
      </c>
      <c r="T379" t="s">
        <v>3999</v>
      </c>
      <c r="U379">
        <v>11086330</v>
      </c>
      <c r="V379">
        <v>22</v>
      </c>
      <c r="W379" t="s">
        <v>1561</v>
      </c>
      <c r="X379">
        <f t="shared" si="5"/>
        <v>8</v>
      </c>
    </row>
    <row r="380" spans="1:24" x14ac:dyDescent="0.25">
      <c r="A380">
        <v>379</v>
      </c>
      <c r="B380" t="s">
        <v>3900</v>
      </c>
      <c r="C380" t="s">
        <v>3977</v>
      </c>
      <c r="F380">
        <v>1</v>
      </c>
      <c r="G380">
        <v>2</v>
      </c>
      <c r="H380">
        <v>6</v>
      </c>
      <c r="J380" t="s">
        <v>4000</v>
      </c>
      <c r="K380" t="s">
        <v>4001</v>
      </c>
      <c r="L380" t="s">
        <v>4002</v>
      </c>
      <c r="M380" s="1">
        <v>26868</v>
      </c>
      <c r="N380" t="s">
        <v>1989</v>
      </c>
      <c r="O380">
        <v>1973</v>
      </c>
      <c r="P380">
        <v>7</v>
      </c>
      <c r="Q380">
        <v>23</v>
      </c>
      <c r="R380" t="s">
        <v>1990</v>
      </c>
      <c r="S380" s="2">
        <v>45108</v>
      </c>
      <c r="T380" t="s">
        <v>2078</v>
      </c>
      <c r="U380">
        <v>15425164</v>
      </c>
      <c r="V380">
        <v>31</v>
      </c>
      <c r="W380" t="s">
        <v>705</v>
      </c>
      <c r="X380">
        <f t="shared" si="5"/>
        <v>8</v>
      </c>
    </row>
    <row r="381" spans="1:24" x14ac:dyDescent="0.25">
      <c r="A381">
        <v>380</v>
      </c>
      <c r="B381" t="s">
        <v>3900</v>
      </c>
      <c r="C381" t="s">
        <v>3977</v>
      </c>
      <c r="F381">
        <v>1</v>
      </c>
      <c r="G381">
        <v>2</v>
      </c>
      <c r="H381">
        <v>6</v>
      </c>
      <c r="J381" t="s">
        <v>4003</v>
      </c>
      <c r="K381" t="s">
        <v>4004</v>
      </c>
      <c r="L381" t="s">
        <v>4005</v>
      </c>
      <c r="M381" s="1">
        <v>27672</v>
      </c>
      <c r="N381" t="s">
        <v>2244</v>
      </c>
      <c r="O381">
        <v>1975</v>
      </c>
      <c r="P381">
        <v>10</v>
      </c>
      <c r="Q381">
        <v>5</v>
      </c>
      <c r="R381" t="s">
        <v>2157</v>
      </c>
      <c r="S381" s="2">
        <v>38626</v>
      </c>
      <c r="T381" t="s">
        <v>4006</v>
      </c>
      <c r="U381">
        <v>25282104</v>
      </c>
      <c r="V381">
        <v>52</v>
      </c>
      <c r="W381" t="s">
        <v>4007</v>
      </c>
      <c r="X381">
        <f t="shared" si="5"/>
        <v>8</v>
      </c>
    </row>
    <row r="382" spans="1:24" x14ac:dyDescent="0.25">
      <c r="A382">
        <v>381</v>
      </c>
      <c r="B382" t="s">
        <v>3900</v>
      </c>
      <c r="C382" t="s">
        <v>3977</v>
      </c>
      <c r="F382">
        <v>1</v>
      </c>
      <c r="G382">
        <v>2</v>
      </c>
      <c r="H382">
        <v>6</v>
      </c>
      <c r="J382" t="s">
        <v>4008</v>
      </c>
      <c r="K382" t="s">
        <v>4009</v>
      </c>
      <c r="L382" t="s">
        <v>4010</v>
      </c>
      <c r="M382" s="1">
        <v>26547</v>
      </c>
      <c r="N382" t="s">
        <v>3020</v>
      </c>
      <c r="O382">
        <v>1972</v>
      </c>
      <c r="P382">
        <v>9</v>
      </c>
      <c r="Q382">
        <v>5</v>
      </c>
      <c r="R382" t="s">
        <v>2323</v>
      </c>
      <c r="S382" s="2">
        <v>38596</v>
      </c>
      <c r="T382" t="s">
        <v>4011</v>
      </c>
      <c r="U382">
        <v>21816812</v>
      </c>
      <c r="V382">
        <v>45</v>
      </c>
      <c r="W382" t="s">
        <v>4012</v>
      </c>
      <c r="X382">
        <f t="shared" si="5"/>
        <v>8</v>
      </c>
    </row>
    <row r="383" spans="1:24" x14ac:dyDescent="0.25">
      <c r="A383">
        <v>382</v>
      </c>
      <c r="B383" t="s">
        <v>3900</v>
      </c>
      <c r="C383" t="s">
        <v>3977</v>
      </c>
      <c r="F383">
        <v>1</v>
      </c>
      <c r="G383">
        <v>2</v>
      </c>
      <c r="H383">
        <v>6</v>
      </c>
      <c r="J383" t="s">
        <v>4013</v>
      </c>
      <c r="K383" t="s">
        <v>4014</v>
      </c>
      <c r="L383" t="s">
        <v>4015</v>
      </c>
      <c r="M383" s="1">
        <v>27173</v>
      </c>
      <c r="N383" t="s">
        <v>3946</v>
      </c>
      <c r="O383">
        <v>1974</v>
      </c>
      <c r="P383">
        <v>5</v>
      </c>
      <c r="Q383">
        <v>24</v>
      </c>
      <c r="R383" t="s">
        <v>2584</v>
      </c>
      <c r="S383" s="2">
        <v>45413</v>
      </c>
      <c r="T383" t="s">
        <v>4016</v>
      </c>
      <c r="U383">
        <v>21792781</v>
      </c>
      <c r="V383">
        <v>44</v>
      </c>
      <c r="W383" t="s">
        <v>1665</v>
      </c>
      <c r="X383">
        <f t="shared" si="5"/>
        <v>8</v>
      </c>
    </row>
    <row r="384" spans="1:24" x14ac:dyDescent="0.25">
      <c r="A384">
        <v>383</v>
      </c>
      <c r="B384" t="s">
        <v>3900</v>
      </c>
      <c r="C384" t="s">
        <v>4017</v>
      </c>
      <c r="F384">
        <v>1</v>
      </c>
      <c r="G384">
        <v>2</v>
      </c>
      <c r="H384">
        <v>7</v>
      </c>
      <c r="J384" t="s">
        <v>4018</v>
      </c>
      <c r="K384" t="s">
        <v>4019</v>
      </c>
      <c r="L384" t="s">
        <v>4020</v>
      </c>
      <c r="M384" s="1">
        <v>26981</v>
      </c>
      <c r="N384" t="s">
        <v>2239</v>
      </c>
      <c r="O384">
        <v>1973</v>
      </c>
      <c r="P384">
        <v>11</v>
      </c>
      <c r="Q384">
        <v>13</v>
      </c>
      <c r="R384" t="s">
        <v>1982</v>
      </c>
      <c r="S384" s="2">
        <v>41579</v>
      </c>
      <c r="T384" t="s">
        <v>4021</v>
      </c>
      <c r="U384">
        <v>16259405</v>
      </c>
      <c r="V384">
        <v>33</v>
      </c>
      <c r="W384" t="s">
        <v>4022</v>
      </c>
      <c r="X384">
        <f t="shared" si="5"/>
        <v>8</v>
      </c>
    </row>
    <row r="385" spans="1:24" x14ac:dyDescent="0.25">
      <c r="A385">
        <v>384</v>
      </c>
      <c r="B385" t="s">
        <v>3900</v>
      </c>
      <c r="C385" t="s">
        <v>4017</v>
      </c>
      <c r="F385">
        <v>1</v>
      </c>
      <c r="G385">
        <v>2</v>
      </c>
      <c r="H385">
        <v>7</v>
      </c>
      <c r="J385" t="s">
        <v>4023</v>
      </c>
      <c r="K385" t="s">
        <v>4024</v>
      </c>
      <c r="L385" t="s">
        <v>4025</v>
      </c>
      <c r="M385" s="1">
        <v>27140</v>
      </c>
      <c r="N385" t="s">
        <v>2264</v>
      </c>
      <c r="O385">
        <v>1974</v>
      </c>
      <c r="P385">
        <v>4</v>
      </c>
      <c r="Q385">
        <v>21</v>
      </c>
      <c r="R385" t="s">
        <v>2308</v>
      </c>
      <c r="S385" s="2">
        <v>44287</v>
      </c>
      <c r="T385" t="s">
        <v>4026</v>
      </c>
      <c r="U385">
        <v>20307972</v>
      </c>
      <c r="V385">
        <v>41</v>
      </c>
      <c r="W385" t="s">
        <v>4027</v>
      </c>
      <c r="X385">
        <f t="shared" si="5"/>
        <v>8</v>
      </c>
    </row>
    <row r="386" spans="1:24" x14ac:dyDescent="0.25">
      <c r="A386">
        <v>385</v>
      </c>
      <c r="B386" t="s">
        <v>3900</v>
      </c>
      <c r="C386" t="s">
        <v>4028</v>
      </c>
      <c r="F386">
        <v>1</v>
      </c>
      <c r="G386">
        <v>2</v>
      </c>
      <c r="H386">
        <v>8</v>
      </c>
      <c r="J386" t="s">
        <v>4029</v>
      </c>
      <c r="K386" t="s">
        <v>4030</v>
      </c>
      <c r="L386" t="s">
        <v>4031</v>
      </c>
      <c r="M386" s="1">
        <v>27141</v>
      </c>
      <c r="N386" t="s">
        <v>2264</v>
      </c>
      <c r="O386">
        <v>1974</v>
      </c>
      <c r="P386">
        <v>4</v>
      </c>
      <c r="Q386">
        <v>22</v>
      </c>
      <c r="R386" t="s">
        <v>2308</v>
      </c>
      <c r="S386" s="2">
        <v>44652</v>
      </c>
      <c r="T386" t="s">
        <v>4032</v>
      </c>
      <c r="U386">
        <v>17628437</v>
      </c>
      <c r="V386">
        <v>36</v>
      </c>
      <c r="W386" t="s">
        <v>723</v>
      </c>
      <c r="X386">
        <f t="shared" si="5"/>
        <v>8</v>
      </c>
    </row>
    <row r="387" spans="1:24" x14ac:dyDescent="0.25">
      <c r="A387">
        <v>386</v>
      </c>
      <c r="B387" t="s">
        <v>3900</v>
      </c>
      <c r="C387" t="s">
        <v>4028</v>
      </c>
      <c r="F387">
        <v>1</v>
      </c>
      <c r="G387">
        <v>2</v>
      </c>
      <c r="H387">
        <v>8</v>
      </c>
      <c r="J387" t="s">
        <v>4033</v>
      </c>
      <c r="K387" t="s">
        <v>4034</v>
      </c>
      <c r="L387" t="s">
        <v>4035</v>
      </c>
      <c r="M387" s="1">
        <v>26548</v>
      </c>
      <c r="N387" t="s">
        <v>3020</v>
      </c>
      <c r="O387">
        <v>1972</v>
      </c>
      <c r="P387">
        <v>9</v>
      </c>
      <c r="Q387">
        <v>6</v>
      </c>
      <c r="R387" t="s">
        <v>2323</v>
      </c>
      <c r="S387" s="2">
        <v>38961</v>
      </c>
      <c r="T387" t="s">
        <v>4036</v>
      </c>
      <c r="U387">
        <v>18940841</v>
      </c>
      <c r="V387">
        <v>39</v>
      </c>
      <c r="W387" t="s">
        <v>4037</v>
      </c>
      <c r="X387">
        <f t="shared" ref="X387:X450" si="6">LEN(W387)</f>
        <v>8</v>
      </c>
    </row>
    <row r="388" spans="1:24" x14ac:dyDescent="0.25">
      <c r="A388">
        <v>387</v>
      </c>
      <c r="B388" t="s">
        <v>3900</v>
      </c>
      <c r="C388" t="s">
        <v>4038</v>
      </c>
      <c r="F388">
        <v>1</v>
      </c>
      <c r="G388">
        <v>2</v>
      </c>
      <c r="H388">
        <v>9</v>
      </c>
      <c r="J388" t="s">
        <v>4039</v>
      </c>
      <c r="K388" t="s">
        <v>4040</v>
      </c>
      <c r="L388" t="s">
        <v>4041</v>
      </c>
      <c r="M388" s="1">
        <v>26982</v>
      </c>
      <c r="N388" t="s">
        <v>2239</v>
      </c>
      <c r="O388">
        <v>1973</v>
      </c>
      <c r="P388">
        <v>11</v>
      </c>
      <c r="Q388">
        <v>14</v>
      </c>
      <c r="R388" t="s">
        <v>1982</v>
      </c>
      <c r="S388" s="2">
        <v>41944</v>
      </c>
      <c r="T388" t="s">
        <v>4042</v>
      </c>
      <c r="U388">
        <v>16127124</v>
      </c>
      <c r="V388">
        <v>33</v>
      </c>
      <c r="W388" t="s">
        <v>4043</v>
      </c>
      <c r="X388">
        <f t="shared" si="6"/>
        <v>8</v>
      </c>
    </row>
    <row r="389" spans="1:24" x14ac:dyDescent="0.25">
      <c r="A389">
        <v>388</v>
      </c>
      <c r="B389" t="s">
        <v>3900</v>
      </c>
      <c r="C389" t="s">
        <v>4038</v>
      </c>
      <c r="F389">
        <v>1</v>
      </c>
      <c r="G389">
        <v>2</v>
      </c>
      <c r="H389">
        <v>9</v>
      </c>
      <c r="J389" t="s">
        <v>4044</v>
      </c>
      <c r="K389" t="s">
        <v>4045</v>
      </c>
      <c r="L389" t="s">
        <v>4046</v>
      </c>
      <c r="M389" s="1">
        <v>27608</v>
      </c>
      <c r="N389" t="s">
        <v>4047</v>
      </c>
      <c r="O389">
        <v>1975</v>
      </c>
      <c r="P389">
        <v>8</v>
      </c>
      <c r="Q389">
        <v>2</v>
      </c>
      <c r="R389" t="s">
        <v>2131</v>
      </c>
      <c r="S389" s="2">
        <v>37469</v>
      </c>
      <c r="T389" t="s">
        <v>4048</v>
      </c>
      <c r="U389">
        <v>23194392</v>
      </c>
      <c r="V389">
        <v>47</v>
      </c>
      <c r="W389" t="s">
        <v>4049</v>
      </c>
      <c r="X389">
        <f t="shared" si="6"/>
        <v>8</v>
      </c>
    </row>
    <row r="390" spans="1:24" x14ac:dyDescent="0.25">
      <c r="A390">
        <v>389</v>
      </c>
      <c r="B390" t="s">
        <v>3900</v>
      </c>
      <c r="C390" t="s">
        <v>4038</v>
      </c>
      <c r="F390">
        <v>1</v>
      </c>
      <c r="G390">
        <v>2</v>
      </c>
      <c r="H390">
        <v>9</v>
      </c>
      <c r="J390" t="s">
        <v>4050</v>
      </c>
      <c r="K390" t="s">
        <v>4051</v>
      </c>
      <c r="L390" t="s">
        <v>4052</v>
      </c>
      <c r="M390" s="1">
        <v>27142</v>
      </c>
      <c r="N390" t="s">
        <v>2264</v>
      </c>
      <c r="O390">
        <v>1974</v>
      </c>
      <c r="P390">
        <v>4</v>
      </c>
      <c r="Q390">
        <v>23</v>
      </c>
      <c r="R390" t="s">
        <v>2308</v>
      </c>
      <c r="S390" s="2">
        <v>45017</v>
      </c>
      <c r="T390" t="s">
        <v>4053</v>
      </c>
      <c r="U390">
        <v>16191903</v>
      </c>
      <c r="V390">
        <v>33</v>
      </c>
      <c r="W390" t="s">
        <v>4054</v>
      </c>
      <c r="X390">
        <f t="shared" si="6"/>
        <v>8</v>
      </c>
    </row>
    <row r="391" spans="1:24" x14ac:dyDescent="0.25">
      <c r="A391">
        <v>390</v>
      </c>
      <c r="B391" t="s">
        <v>3900</v>
      </c>
      <c r="C391" t="s">
        <v>4038</v>
      </c>
      <c r="F391">
        <v>1</v>
      </c>
      <c r="G391">
        <v>2</v>
      </c>
      <c r="H391">
        <v>9</v>
      </c>
      <c r="J391" t="s">
        <v>4055</v>
      </c>
      <c r="K391" t="s">
        <v>4056</v>
      </c>
      <c r="L391" t="s">
        <v>4057</v>
      </c>
      <c r="M391" s="1">
        <v>26549</v>
      </c>
      <c r="N391" t="s">
        <v>3020</v>
      </c>
      <c r="O391">
        <v>1972</v>
      </c>
      <c r="P391">
        <v>9</v>
      </c>
      <c r="Q391">
        <v>7</v>
      </c>
      <c r="R391" t="s">
        <v>2323</v>
      </c>
      <c r="S391" s="2">
        <v>39326</v>
      </c>
      <c r="T391" t="s">
        <v>4058</v>
      </c>
      <c r="U391">
        <v>23081990</v>
      </c>
      <c r="V391">
        <v>47</v>
      </c>
      <c r="W391" t="s">
        <v>504</v>
      </c>
      <c r="X391">
        <f t="shared" si="6"/>
        <v>8</v>
      </c>
    </row>
    <row r="392" spans="1:24" x14ac:dyDescent="0.25">
      <c r="A392">
        <v>391</v>
      </c>
      <c r="B392" t="s">
        <v>3900</v>
      </c>
      <c r="C392" t="s">
        <v>4038</v>
      </c>
      <c r="F392">
        <v>1</v>
      </c>
      <c r="G392">
        <v>2</v>
      </c>
      <c r="H392">
        <v>9</v>
      </c>
      <c r="J392" t="s">
        <v>4059</v>
      </c>
      <c r="K392" t="s">
        <v>4060</v>
      </c>
      <c r="L392" t="s">
        <v>4061</v>
      </c>
      <c r="M392" s="1">
        <v>26592</v>
      </c>
      <c r="N392" t="s">
        <v>2752</v>
      </c>
      <c r="O392">
        <v>1972</v>
      </c>
      <c r="P392">
        <v>10</v>
      </c>
      <c r="Q392">
        <v>20</v>
      </c>
      <c r="R392" t="s">
        <v>2157</v>
      </c>
      <c r="S392" s="2">
        <v>44105</v>
      </c>
      <c r="T392" t="s">
        <v>4062</v>
      </c>
      <c r="U392">
        <v>17035355</v>
      </c>
      <c r="V392">
        <v>35</v>
      </c>
      <c r="W392" t="s">
        <v>4063</v>
      </c>
      <c r="X392">
        <f t="shared" si="6"/>
        <v>8</v>
      </c>
    </row>
    <row r="393" spans="1:24" x14ac:dyDescent="0.25">
      <c r="A393">
        <v>392</v>
      </c>
      <c r="B393" t="s">
        <v>3900</v>
      </c>
      <c r="C393" t="s">
        <v>4064</v>
      </c>
      <c r="F393">
        <v>1</v>
      </c>
      <c r="G393">
        <v>2</v>
      </c>
      <c r="H393">
        <v>10</v>
      </c>
      <c r="J393" t="s">
        <v>4065</v>
      </c>
      <c r="K393" t="s">
        <v>4066</v>
      </c>
      <c r="L393" t="s">
        <v>4067</v>
      </c>
      <c r="M393" s="1">
        <v>26661</v>
      </c>
      <c r="N393" t="s">
        <v>2652</v>
      </c>
      <c r="O393">
        <v>1972</v>
      </c>
      <c r="P393">
        <v>12</v>
      </c>
      <c r="Q393">
        <v>28</v>
      </c>
      <c r="R393" t="s">
        <v>2139</v>
      </c>
      <c r="S393" s="2">
        <v>47088</v>
      </c>
      <c r="T393" t="s">
        <v>4068</v>
      </c>
      <c r="U393">
        <v>20791123</v>
      </c>
      <c r="V393">
        <v>42</v>
      </c>
      <c r="W393" t="s">
        <v>1100</v>
      </c>
      <c r="X393">
        <f t="shared" si="6"/>
        <v>8</v>
      </c>
    </row>
    <row r="394" spans="1:24" x14ac:dyDescent="0.25">
      <c r="A394">
        <v>393</v>
      </c>
      <c r="B394" t="s">
        <v>3900</v>
      </c>
      <c r="C394" t="s">
        <v>4064</v>
      </c>
      <c r="F394">
        <v>1</v>
      </c>
      <c r="G394">
        <v>2</v>
      </c>
      <c r="H394">
        <v>10</v>
      </c>
      <c r="J394" t="s">
        <v>4069</v>
      </c>
      <c r="K394" t="s">
        <v>4070</v>
      </c>
      <c r="L394" t="s">
        <v>4071</v>
      </c>
      <c r="M394" s="1">
        <v>26984</v>
      </c>
      <c r="N394" t="s">
        <v>2239</v>
      </c>
      <c r="O394">
        <v>1973</v>
      </c>
      <c r="P394">
        <v>11</v>
      </c>
      <c r="Q394">
        <v>16</v>
      </c>
      <c r="R394" t="s">
        <v>1982</v>
      </c>
      <c r="S394" s="2">
        <v>42675</v>
      </c>
      <c r="T394" t="s">
        <v>4072</v>
      </c>
      <c r="U394">
        <v>13512365</v>
      </c>
      <c r="V394">
        <v>27</v>
      </c>
      <c r="W394" t="s">
        <v>4073</v>
      </c>
      <c r="X394">
        <f t="shared" si="6"/>
        <v>8</v>
      </c>
    </row>
    <row r="395" spans="1:24" x14ac:dyDescent="0.25">
      <c r="A395">
        <v>394</v>
      </c>
      <c r="B395" t="s">
        <v>3900</v>
      </c>
      <c r="C395" t="s">
        <v>4064</v>
      </c>
      <c r="F395">
        <v>1</v>
      </c>
      <c r="G395">
        <v>2</v>
      </c>
      <c r="H395">
        <v>10</v>
      </c>
      <c r="J395" t="s">
        <v>4074</v>
      </c>
      <c r="K395" t="s">
        <v>4075</v>
      </c>
      <c r="L395" t="s">
        <v>4076</v>
      </c>
      <c r="M395" s="1">
        <v>26593</v>
      </c>
      <c r="N395" t="s">
        <v>2752</v>
      </c>
      <c r="O395">
        <v>1972</v>
      </c>
      <c r="P395">
        <v>10</v>
      </c>
      <c r="Q395">
        <v>21</v>
      </c>
      <c r="R395" t="s">
        <v>2157</v>
      </c>
      <c r="S395" s="2">
        <v>44470</v>
      </c>
      <c r="T395" t="s">
        <v>4077</v>
      </c>
      <c r="U395">
        <v>13470162</v>
      </c>
      <c r="V395">
        <v>27</v>
      </c>
      <c r="W395" t="s">
        <v>4078</v>
      </c>
      <c r="X395">
        <f t="shared" si="6"/>
        <v>8</v>
      </c>
    </row>
    <row r="396" spans="1:24" x14ac:dyDescent="0.25">
      <c r="A396">
        <v>395</v>
      </c>
      <c r="B396" t="s">
        <v>3900</v>
      </c>
      <c r="C396" t="s">
        <v>4079</v>
      </c>
      <c r="F396">
        <v>1</v>
      </c>
      <c r="G396">
        <v>2</v>
      </c>
      <c r="H396">
        <v>11</v>
      </c>
      <c r="J396" t="s">
        <v>4080</v>
      </c>
      <c r="K396" t="s">
        <v>4081</v>
      </c>
      <c r="L396" t="s">
        <v>4082</v>
      </c>
      <c r="M396" s="1">
        <v>26594</v>
      </c>
      <c r="N396" t="s">
        <v>2752</v>
      </c>
      <c r="O396">
        <v>1972</v>
      </c>
      <c r="P396">
        <v>10</v>
      </c>
      <c r="Q396">
        <v>22</v>
      </c>
      <c r="R396" t="s">
        <v>2157</v>
      </c>
      <c r="S396" s="2">
        <v>44835</v>
      </c>
      <c r="T396" t="s">
        <v>4083</v>
      </c>
      <c r="U396">
        <v>15775630</v>
      </c>
      <c r="V396">
        <v>32</v>
      </c>
      <c r="W396" t="s">
        <v>928</v>
      </c>
      <c r="X396">
        <f t="shared" si="6"/>
        <v>8</v>
      </c>
    </row>
    <row r="397" spans="1:24" x14ac:dyDescent="0.25">
      <c r="A397">
        <v>396</v>
      </c>
      <c r="B397" t="s">
        <v>3900</v>
      </c>
      <c r="C397" t="s">
        <v>4084</v>
      </c>
      <c r="F397">
        <v>1</v>
      </c>
      <c r="G397">
        <v>2</v>
      </c>
      <c r="H397">
        <v>12</v>
      </c>
      <c r="J397" t="s">
        <v>4085</v>
      </c>
      <c r="K397" t="s">
        <v>4086</v>
      </c>
      <c r="L397" t="s">
        <v>4087</v>
      </c>
      <c r="M397" s="1">
        <v>26986</v>
      </c>
      <c r="N397" t="s">
        <v>2239</v>
      </c>
      <c r="O397">
        <v>1973</v>
      </c>
      <c r="P397">
        <v>11</v>
      </c>
      <c r="Q397">
        <v>18</v>
      </c>
      <c r="R397" t="s">
        <v>1982</v>
      </c>
      <c r="S397" s="2">
        <v>43405</v>
      </c>
      <c r="T397" t="s">
        <v>4088</v>
      </c>
      <c r="U397">
        <v>22859822</v>
      </c>
      <c r="V397">
        <v>47</v>
      </c>
      <c r="W397" t="s">
        <v>4089</v>
      </c>
      <c r="X397">
        <f t="shared" si="6"/>
        <v>8</v>
      </c>
    </row>
    <row r="398" spans="1:24" x14ac:dyDescent="0.25">
      <c r="A398">
        <v>397</v>
      </c>
      <c r="B398" t="s">
        <v>3900</v>
      </c>
      <c r="C398" t="s">
        <v>4084</v>
      </c>
      <c r="F398">
        <v>1</v>
      </c>
      <c r="G398">
        <v>2</v>
      </c>
      <c r="H398">
        <v>12</v>
      </c>
      <c r="J398" t="s">
        <v>4090</v>
      </c>
      <c r="K398" t="s">
        <v>4091</v>
      </c>
      <c r="L398" t="s">
        <v>4092</v>
      </c>
      <c r="M398" s="1">
        <v>26526</v>
      </c>
      <c r="N398" t="s">
        <v>1981</v>
      </c>
      <c r="O398">
        <v>1972</v>
      </c>
      <c r="P398">
        <v>8</v>
      </c>
      <c r="Q398">
        <v>15</v>
      </c>
      <c r="R398" t="s">
        <v>2131</v>
      </c>
      <c r="S398" s="2">
        <v>42217</v>
      </c>
      <c r="T398" t="s">
        <v>4093</v>
      </c>
      <c r="U398">
        <v>8682450</v>
      </c>
      <c r="V398">
        <v>17</v>
      </c>
      <c r="W398" t="s">
        <v>4094</v>
      </c>
      <c r="X398">
        <f t="shared" si="6"/>
        <v>8</v>
      </c>
    </row>
    <row r="399" spans="1:24" x14ac:dyDescent="0.25">
      <c r="A399">
        <v>398</v>
      </c>
      <c r="B399" t="s">
        <v>3900</v>
      </c>
      <c r="C399" t="s">
        <v>4084</v>
      </c>
      <c r="F399">
        <v>1</v>
      </c>
      <c r="G399">
        <v>2</v>
      </c>
      <c r="H399">
        <v>12</v>
      </c>
      <c r="J399" t="s">
        <v>4095</v>
      </c>
      <c r="K399" t="s">
        <v>4096</v>
      </c>
      <c r="L399" t="s">
        <v>4097</v>
      </c>
      <c r="M399" s="1">
        <v>26595</v>
      </c>
      <c r="N399" t="s">
        <v>2752</v>
      </c>
      <c r="O399">
        <v>1972</v>
      </c>
      <c r="P399">
        <v>10</v>
      </c>
      <c r="Q399">
        <v>23</v>
      </c>
      <c r="R399" t="s">
        <v>2157</v>
      </c>
      <c r="S399" s="2">
        <v>45200</v>
      </c>
      <c r="T399" t="s">
        <v>4098</v>
      </c>
      <c r="U399">
        <v>20895632</v>
      </c>
      <c r="V399">
        <v>43</v>
      </c>
      <c r="W399" t="s">
        <v>912</v>
      </c>
      <c r="X399">
        <f t="shared" si="6"/>
        <v>8</v>
      </c>
    </row>
    <row r="400" spans="1:24" x14ac:dyDescent="0.25">
      <c r="A400">
        <v>399</v>
      </c>
      <c r="B400" t="s">
        <v>3900</v>
      </c>
      <c r="C400" t="s">
        <v>4099</v>
      </c>
      <c r="F400">
        <v>1</v>
      </c>
      <c r="G400">
        <v>2</v>
      </c>
      <c r="H400">
        <v>13</v>
      </c>
      <c r="J400" t="s">
        <v>4100</v>
      </c>
      <c r="K400" t="s">
        <v>4101</v>
      </c>
      <c r="L400" t="s">
        <v>4102</v>
      </c>
      <c r="M400" s="1">
        <v>26596</v>
      </c>
      <c r="N400" t="s">
        <v>2752</v>
      </c>
      <c r="O400">
        <v>1972</v>
      </c>
      <c r="P400">
        <v>10</v>
      </c>
      <c r="Q400">
        <v>24</v>
      </c>
      <c r="R400" t="s">
        <v>2157</v>
      </c>
      <c r="S400" s="2">
        <v>45566</v>
      </c>
      <c r="T400" t="s">
        <v>4103</v>
      </c>
      <c r="U400">
        <v>14116358</v>
      </c>
      <c r="V400">
        <v>29</v>
      </c>
      <c r="W400" t="s">
        <v>4104</v>
      </c>
      <c r="X400">
        <f t="shared" si="6"/>
        <v>8</v>
      </c>
    </row>
    <row r="401" spans="1:24" x14ac:dyDescent="0.25">
      <c r="A401">
        <v>400</v>
      </c>
      <c r="B401" t="s">
        <v>3900</v>
      </c>
      <c r="C401" t="s">
        <v>4105</v>
      </c>
      <c r="F401">
        <v>1</v>
      </c>
      <c r="G401">
        <v>2</v>
      </c>
      <c r="H401">
        <v>14</v>
      </c>
      <c r="J401" t="s">
        <v>4106</v>
      </c>
      <c r="K401" t="s">
        <v>4107</v>
      </c>
      <c r="L401" t="s">
        <v>4108</v>
      </c>
      <c r="M401" s="1">
        <v>26528</v>
      </c>
      <c r="N401" t="s">
        <v>1981</v>
      </c>
      <c r="O401">
        <v>1972</v>
      </c>
      <c r="P401">
        <v>8</v>
      </c>
      <c r="Q401">
        <v>17</v>
      </c>
      <c r="R401" t="s">
        <v>2131</v>
      </c>
      <c r="S401" s="2">
        <v>42948</v>
      </c>
      <c r="T401" t="s">
        <v>4109</v>
      </c>
      <c r="U401">
        <v>15849188</v>
      </c>
      <c r="V401">
        <v>32</v>
      </c>
      <c r="W401" t="s">
        <v>1499</v>
      </c>
      <c r="X401">
        <f t="shared" si="6"/>
        <v>8</v>
      </c>
    </row>
    <row r="402" spans="1:24" x14ac:dyDescent="0.25">
      <c r="A402">
        <v>401</v>
      </c>
      <c r="B402" t="s">
        <v>3900</v>
      </c>
      <c r="C402" t="s">
        <v>4110</v>
      </c>
      <c r="F402">
        <v>1</v>
      </c>
      <c r="G402">
        <v>2</v>
      </c>
      <c r="H402">
        <v>15</v>
      </c>
      <c r="J402" t="s">
        <v>4111</v>
      </c>
      <c r="K402" t="s">
        <v>4112</v>
      </c>
      <c r="L402" t="s">
        <v>4113</v>
      </c>
      <c r="M402" s="1">
        <v>26529</v>
      </c>
      <c r="N402" t="s">
        <v>1981</v>
      </c>
      <c r="O402">
        <v>1972</v>
      </c>
      <c r="P402">
        <v>8</v>
      </c>
      <c r="Q402">
        <v>18</v>
      </c>
      <c r="R402" t="s">
        <v>2131</v>
      </c>
      <c r="S402" s="2">
        <v>43313</v>
      </c>
      <c r="T402" t="s">
        <v>4114</v>
      </c>
      <c r="U402">
        <v>13683534</v>
      </c>
      <c r="V402">
        <v>28</v>
      </c>
      <c r="W402" t="s">
        <v>1703</v>
      </c>
      <c r="X402">
        <f t="shared" si="6"/>
        <v>8</v>
      </c>
    </row>
    <row r="403" spans="1:24" x14ac:dyDescent="0.25">
      <c r="A403">
        <v>402</v>
      </c>
      <c r="B403" t="s">
        <v>3900</v>
      </c>
      <c r="C403" t="s">
        <v>4115</v>
      </c>
      <c r="F403">
        <v>1</v>
      </c>
      <c r="G403">
        <v>2</v>
      </c>
      <c r="H403">
        <v>16</v>
      </c>
      <c r="J403" t="s">
        <v>4116</v>
      </c>
      <c r="K403" t="s">
        <v>4117</v>
      </c>
      <c r="L403" t="s">
        <v>4118</v>
      </c>
      <c r="M403" s="1">
        <v>26530</v>
      </c>
      <c r="N403" t="s">
        <v>1981</v>
      </c>
      <c r="O403">
        <v>1972</v>
      </c>
      <c r="P403">
        <v>8</v>
      </c>
      <c r="Q403">
        <v>19</v>
      </c>
      <c r="R403" t="s">
        <v>2131</v>
      </c>
      <c r="S403" s="2">
        <v>43678</v>
      </c>
      <c r="T403" t="s">
        <v>4119</v>
      </c>
      <c r="U403">
        <v>13504651</v>
      </c>
      <c r="V403">
        <v>27</v>
      </c>
      <c r="W403" t="s">
        <v>4120</v>
      </c>
      <c r="X403">
        <f t="shared" si="6"/>
        <v>8</v>
      </c>
    </row>
    <row r="404" spans="1:24" x14ac:dyDescent="0.25">
      <c r="A404">
        <v>403</v>
      </c>
      <c r="B404" t="s">
        <v>3900</v>
      </c>
      <c r="C404" t="s">
        <v>4115</v>
      </c>
      <c r="F404">
        <v>1</v>
      </c>
      <c r="G404">
        <v>2</v>
      </c>
      <c r="H404">
        <v>16</v>
      </c>
      <c r="J404" t="s">
        <v>4121</v>
      </c>
      <c r="K404" t="s">
        <v>4122</v>
      </c>
      <c r="L404" t="s">
        <v>4123</v>
      </c>
      <c r="M404" s="1">
        <v>26599</v>
      </c>
      <c r="N404" t="s">
        <v>2752</v>
      </c>
      <c r="O404">
        <v>1972</v>
      </c>
      <c r="P404">
        <v>10</v>
      </c>
      <c r="Q404">
        <v>27</v>
      </c>
      <c r="R404" t="s">
        <v>2157</v>
      </c>
      <c r="S404" s="2">
        <v>46661</v>
      </c>
      <c r="T404" t="s">
        <v>4124</v>
      </c>
      <c r="U404">
        <v>16592330</v>
      </c>
      <c r="V404">
        <v>34</v>
      </c>
      <c r="W404" t="s">
        <v>417</v>
      </c>
      <c r="X404">
        <f t="shared" si="6"/>
        <v>8</v>
      </c>
    </row>
    <row r="405" spans="1:24" x14ac:dyDescent="0.25">
      <c r="A405">
        <v>404</v>
      </c>
      <c r="B405" t="s">
        <v>3900</v>
      </c>
      <c r="C405" t="s">
        <v>4125</v>
      </c>
      <c r="F405">
        <v>1</v>
      </c>
      <c r="G405">
        <v>2</v>
      </c>
      <c r="H405">
        <v>17</v>
      </c>
      <c r="J405" t="s">
        <v>4126</v>
      </c>
      <c r="K405" t="s">
        <v>4127</v>
      </c>
      <c r="L405" t="s">
        <v>4128</v>
      </c>
      <c r="M405" s="1">
        <v>26531</v>
      </c>
      <c r="N405" t="s">
        <v>1981</v>
      </c>
      <c r="O405">
        <v>1972</v>
      </c>
      <c r="P405">
        <v>8</v>
      </c>
      <c r="Q405">
        <v>20</v>
      </c>
      <c r="R405" t="s">
        <v>2131</v>
      </c>
      <c r="S405" s="2">
        <v>44044</v>
      </c>
      <c r="T405" t="s">
        <v>4129</v>
      </c>
      <c r="U405">
        <v>13420457</v>
      </c>
      <c r="V405">
        <v>27</v>
      </c>
      <c r="W405" t="s">
        <v>776</v>
      </c>
      <c r="X405">
        <f t="shared" si="6"/>
        <v>8</v>
      </c>
    </row>
    <row r="406" spans="1:24" x14ac:dyDescent="0.25">
      <c r="A406">
        <v>405</v>
      </c>
      <c r="B406" t="s">
        <v>3900</v>
      </c>
      <c r="C406" t="s">
        <v>4125</v>
      </c>
      <c r="F406">
        <v>1</v>
      </c>
      <c r="G406">
        <v>2</v>
      </c>
      <c r="H406">
        <v>17</v>
      </c>
      <c r="J406" t="s">
        <v>4130</v>
      </c>
      <c r="K406" t="s">
        <v>4131</v>
      </c>
      <c r="L406" t="s">
        <v>4132</v>
      </c>
      <c r="M406" s="1">
        <v>24191</v>
      </c>
      <c r="N406" t="s">
        <v>1965</v>
      </c>
      <c r="O406">
        <v>1966</v>
      </c>
      <c r="P406">
        <v>3</v>
      </c>
      <c r="Q406">
        <v>25</v>
      </c>
      <c r="R406" t="s">
        <v>2202</v>
      </c>
      <c r="S406" s="2">
        <v>45717</v>
      </c>
      <c r="T406" t="s">
        <v>4133</v>
      </c>
      <c r="U406">
        <v>27301051</v>
      </c>
      <c r="V406">
        <v>56</v>
      </c>
      <c r="W406" t="s">
        <v>4134</v>
      </c>
      <c r="X406">
        <f t="shared" si="6"/>
        <v>8</v>
      </c>
    </row>
    <row r="407" spans="1:24" x14ac:dyDescent="0.25">
      <c r="A407">
        <v>406</v>
      </c>
      <c r="B407" t="s">
        <v>3900</v>
      </c>
      <c r="C407" t="s">
        <v>4125</v>
      </c>
      <c r="F407">
        <v>1</v>
      </c>
      <c r="G407">
        <v>2</v>
      </c>
      <c r="H407">
        <v>17</v>
      </c>
      <c r="J407" t="s">
        <v>4135</v>
      </c>
      <c r="K407" t="s">
        <v>4136</v>
      </c>
      <c r="L407" t="s">
        <v>4137</v>
      </c>
      <c r="M407" s="1">
        <v>26600</v>
      </c>
      <c r="N407" t="s">
        <v>2752</v>
      </c>
      <c r="O407">
        <v>1972</v>
      </c>
      <c r="P407">
        <v>10</v>
      </c>
      <c r="Q407">
        <v>28</v>
      </c>
      <c r="R407" t="s">
        <v>2157</v>
      </c>
      <c r="S407" s="2">
        <v>47027</v>
      </c>
      <c r="T407" t="s">
        <v>4138</v>
      </c>
      <c r="U407">
        <v>16448345</v>
      </c>
      <c r="V407">
        <v>33</v>
      </c>
      <c r="W407" t="s">
        <v>4139</v>
      </c>
      <c r="X407">
        <f t="shared" si="6"/>
        <v>8</v>
      </c>
    </row>
    <row r="408" spans="1:24" x14ac:dyDescent="0.25">
      <c r="A408">
        <v>407</v>
      </c>
      <c r="B408" t="s">
        <v>3900</v>
      </c>
      <c r="C408" t="s">
        <v>4140</v>
      </c>
      <c r="F408">
        <v>1</v>
      </c>
      <c r="G408">
        <v>2</v>
      </c>
      <c r="H408">
        <v>18</v>
      </c>
      <c r="J408" t="s">
        <v>4141</v>
      </c>
      <c r="K408" t="s">
        <v>4142</v>
      </c>
      <c r="L408" t="s">
        <v>4143</v>
      </c>
      <c r="M408" s="1">
        <v>27298</v>
      </c>
      <c r="N408" t="s">
        <v>2746</v>
      </c>
      <c r="O408">
        <v>1974</v>
      </c>
      <c r="P408">
        <v>9</v>
      </c>
      <c r="Q408">
        <v>26</v>
      </c>
      <c r="R408" t="s">
        <v>2323</v>
      </c>
      <c r="S408" s="2">
        <v>46266</v>
      </c>
      <c r="T408" t="s">
        <v>4144</v>
      </c>
      <c r="U408">
        <v>14260529</v>
      </c>
      <c r="V408">
        <v>29</v>
      </c>
      <c r="W408" t="s">
        <v>4145</v>
      </c>
      <c r="X408">
        <f t="shared" si="6"/>
        <v>8</v>
      </c>
    </row>
    <row r="409" spans="1:24" x14ac:dyDescent="0.25">
      <c r="A409">
        <v>408</v>
      </c>
      <c r="B409" t="s">
        <v>3900</v>
      </c>
      <c r="C409" t="s">
        <v>4140</v>
      </c>
      <c r="F409">
        <v>1</v>
      </c>
      <c r="G409">
        <v>2</v>
      </c>
      <c r="H409">
        <v>18</v>
      </c>
      <c r="J409" t="s">
        <v>4146</v>
      </c>
      <c r="K409" t="s">
        <v>4147</v>
      </c>
      <c r="L409" t="s">
        <v>4148</v>
      </c>
      <c r="M409" s="1">
        <v>26532</v>
      </c>
      <c r="N409" t="s">
        <v>1981</v>
      </c>
      <c r="O409">
        <v>1972</v>
      </c>
      <c r="P409">
        <v>8</v>
      </c>
      <c r="Q409">
        <v>21</v>
      </c>
      <c r="R409" t="s">
        <v>2131</v>
      </c>
      <c r="S409" s="2">
        <v>44409</v>
      </c>
      <c r="T409" t="s">
        <v>4149</v>
      </c>
      <c r="U409">
        <v>15142630</v>
      </c>
      <c r="V409">
        <v>31</v>
      </c>
      <c r="W409" t="s">
        <v>824</v>
      </c>
      <c r="X409">
        <f t="shared" si="6"/>
        <v>8</v>
      </c>
    </row>
    <row r="410" spans="1:24" x14ac:dyDescent="0.25">
      <c r="A410">
        <v>409</v>
      </c>
      <c r="B410" t="s">
        <v>3900</v>
      </c>
      <c r="C410" t="s">
        <v>4140</v>
      </c>
      <c r="F410">
        <v>1</v>
      </c>
      <c r="G410">
        <v>2</v>
      </c>
      <c r="H410">
        <v>18</v>
      </c>
      <c r="J410" t="s">
        <v>4150</v>
      </c>
      <c r="K410" t="s">
        <v>4151</v>
      </c>
      <c r="L410" t="s">
        <v>4152</v>
      </c>
      <c r="M410" s="1">
        <v>26601</v>
      </c>
      <c r="N410" t="s">
        <v>2752</v>
      </c>
      <c r="O410">
        <v>1972</v>
      </c>
      <c r="P410">
        <v>10</v>
      </c>
      <c r="Q410">
        <v>29</v>
      </c>
      <c r="R410" t="s">
        <v>2157</v>
      </c>
      <c r="S410" s="2">
        <v>47392</v>
      </c>
      <c r="T410" t="s">
        <v>4153</v>
      </c>
      <c r="U410">
        <v>16878864</v>
      </c>
      <c r="V410">
        <v>34</v>
      </c>
      <c r="W410" t="s">
        <v>4154</v>
      </c>
      <c r="X410">
        <f t="shared" si="6"/>
        <v>8</v>
      </c>
    </row>
    <row r="411" spans="1:24" x14ac:dyDescent="0.25">
      <c r="A411">
        <v>410</v>
      </c>
      <c r="B411" t="s">
        <v>3900</v>
      </c>
      <c r="C411" t="s">
        <v>4155</v>
      </c>
      <c r="F411">
        <v>1</v>
      </c>
      <c r="G411">
        <v>2</v>
      </c>
      <c r="H411">
        <v>19</v>
      </c>
      <c r="J411" t="s">
        <v>4156</v>
      </c>
      <c r="K411" t="s">
        <v>4157</v>
      </c>
      <c r="L411" t="s">
        <v>4158</v>
      </c>
      <c r="M411" s="1">
        <v>27299</v>
      </c>
      <c r="N411" t="s">
        <v>2746</v>
      </c>
      <c r="O411">
        <v>1974</v>
      </c>
      <c r="P411">
        <v>9</v>
      </c>
      <c r="Q411">
        <v>27</v>
      </c>
      <c r="R411" t="s">
        <v>2323</v>
      </c>
      <c r="S411" s="2">
        <v>46631</v>
      </c>
      <c r="T411" t="s">
        <v>4159</v>
      </c>
      <c r="U411">
        <v>16852707</v>
      </c>
      <c r="V411">
        <v>34</v>
      </c>
      <c r="W411" t="s">
        <v>4160</v>
      </c>
      <c r="X411">
        <f t="shared" si="6"/>
        <v>8</v>
      </c>
    </row>
    <row r="412" spans="1:24" x14ac:dyDescent="0.25">
      <c r="A412">
        <v>411</v>
      </c>
      <c r="B412" t="s">
        <v>3900</v>
      </c>
      <c r="C412" t="s">
        <v>4155</v>
      </c>
      <c r="F412">
        <v>1</v>
      </c>
      <c r="G412">
        <v>2</v>
      </c>
      <c r="H412">
        <v>19</v>
      </c>
      <c r="J412" t="s">
        <v>4161</v>
      </c>
      <c r="K412" t="s">
        <v>4162</v>
      </c>
      <c r="L412" t="s">
        <v>4163</v>
      </c>
      <c r="M412" s="1">
        <v>26533</v>
      </c>
      <c r="N412" t="s">
        <v>1981</v>
      </c>
      <c r="O412">
        <v>1972</v>
      </c>
      <c r="P412">
        <v>8</v>
      </c>
      <c r="Q412">
        <v>22</v>
      </c>
      <c r="R412" t="s">
        <v>2131</v>
      </c>
      <c r="S412" s="2">
        <v>44774</v>
      </c>
      <c r="T412" t="s">
        <v>4164</v>
      </c>
      <c r="U412">
        <v>22137608</v>
      </c>
      <c r="V412">
        <v>45</v>
      </c>
      <c r="W412" t="s">
        <v>4165</v>
      </c>
      <c r="X412">
        <f t="shared" si="6"/>
        <v>8</v>
      </c>
    </row>
    <row r="413" spans="1:24" x14ac:dyDescent="0.25">
      <c r="A413">
        <v>412</v>
      </c>
      <c r="B413" t="s">
        <v>3900</v>
      </c>
      <c r="C413" t="s">
        <v>4155</v>
      </c>
      <c r="F413">
        <v>1</v>
      </c>
      <c r="G413">
        <v>2</v>
      </c>
      <c r="H413">
        <v>19</v>
      </c>
      <c r="J413" t="s">
        <v>4166</v>
      </c>
      <c r="K413" t="s">
        <v>4167</v>
      </c>
      <c r="L413" t="s">
        <v>4168</v>
      </c>
      <c r="M413" s="1">
        <v>26602</v>
      </c>
      <c r="N413" t="s">
        <v>2752</v>
      </c>
      <c r="O413">
        <v>1972</v>
      </c>
      <c r="P413">
        <v>10</v>
      </c>
      <c r="Q413">
        <v>30</v>
      </c>
      <c r="R413" t="s">
        <v>2157</v>
      </c>
      <c r="S413" s="2">
        <v>11232</v>
      </c>
      <c r="T413" t="s">
        <v>4169</v>
      </c>
      <c r="U413">
        <v>16857941</v>
      </c>
      <c r="V413">
        <v>34</v>
      </c>
      <c r="W413" t="s">
        <v>1131</v>
      </c>
      <c r="X413">
        <f t="shared" si="6"/>
        <v>8</v>
      </c>
    </row>
    <row r="414" spans="1:24" x14ac:dyDescent="0.25">
      <c r="A414">
        <v>413</v>
      </c>
      <c r="B414" t="s">
        <v>3900</v>
      </c>
      <c r="C414" t="s">
        <v>4170</v>
      </c>
      <c r="F414">
        <v>1</v>
      </c>
      <c r="G414">
        <v>2</v>
      </c>
      <c r="H414">
        <v>20</v>
      </c>
      <c r="J414" t="s">
        <v>4171</v>
      </c>
      <c r="K414" t="s">
        <v>4172</v>
      </c>
      <c r="L414" t="s">
        <v>4173</v>
      </c>
      <c r="M414" s="1">
        <v>26534</v>
      </c>
      <c r="N414" t="s">
        <v>1981</v>
      </c>
      <c r="O414">
        <v>1972</v>
      </c>
      <c r="P414">
        <v>8</v>
      </c>
      <c r="Q414">
        <v>23</v>
      </c>
      <c r="R414" t="s">
        <v>2131</v>
      </c>
      <c r="S414" s="2">
        <v>45139</v>
      </c>
      <c r="T414" t="s">
        <v>4174</v>
      </c>
      <c r="U414">
        <v>11854547</v>
      </c>
      <c r="V414">
        <v>24</v>
      </c>
      <c r="W414" t="s">
        <v>4175</v>
      </c>
      <c r="X414">
        <f t="shared" si="6"/>
        <v>8</v>
      </c>
    </row>
    <row r="415" spans="1:24" x14ac:dyDescent="0.25">
      <c r="A415">
        <v>414</v>
      </c>
      <c r="B415" t="s">
        <v>3900</v>
      </c>
      <c r="C415" t="s">
        <v>4170</v>
      </c>
      <c r="F415">
        <v>1</v>
      </c>
      <c r="G415">
        <v>2</v>
      </c>
      <c r="H415">
        <v>20</v>
      </c>
      <c r="J415" t="s">
        <v>4176</v>
      </c>
      <c r="K415" t="s">
        <v>4177</v>
      </c>
      <c r="L415" t="s">
        <v>4178</v>
      </c>
      <c r="M415" s="1">
        <v>26603</v>
      </c>
      <c r="N415" t="s">
        <v>2752</v>
      </c>
      <c r="O415">
        <v>1972</v>
      </c>
      <c r="P415">
        <v>10</v>
      </c>
      <c r="Q415">
        <v>31</v>
      </c>
      <c r="R415" t="s">
        <v>2157</v>
      </c>
      <c r="S415" s="2">
        <v>11597</v>
      </c>
      <c r="T415" t="s">
        <v>4179</v>
      </c>
      <c r="U415">
        <v>15692875</v>
      </c>
      <c r="V415">
        <v>32</v>
      </c>
      <c r="W415" t="s">
        <v>4180</v>
      </c>
      <c r="X415">
        <f t="shared" si="6"/>
        <v>8</v>
      </c>
    </row>
    <row r="416" spans="1:24" x14ac:dyDescent="0.25">
      <c r="A416">
        <v>415</v>
      </c>
      <c r="B416" t="s">
        <v>3900</v>
      </c>
      <c r="C416" t="s">
        <v>4181</v>
      </c>
      <c r="F416">
        <v>1</v>
      </c>
      <c r="G416">
        <v>2</v>
      </c>
      <c r="H416">
        <v>21</v>
      </c>
      <c r="J416" t="s">
        <v>4182</v>
      </c>
      <c r="K416" t="s">
        <v>4183</v>
      </c>
      <c r="L416" t="s">
        <v>4184</v>
      </c>
      <c r="M416" s="1">
        <v>26535</v>
      </c>
      <c r="N416" t="s">
        <v>1981</v>
      </c>
      <c r="O416">
        <v>1972</v>
      </c>
      <c r="P416">
        <v>8</v>
      </c>
      <c r="Q416">
        <v>24</v>
      </c>
      <c r="R416" t="s">
        <v>2131</v>
      </c>
      <c r="S416" s="2">
        <v>45505</v>
      </c>
      <c r="T416" t="s">
        <v>4185</v>
      </c>
      <c r="U416">
        <v>9323619</v>
      </c>
      <c r="V416">
        <v>19</v>
      </c>
      <c r="W416" t="s">
        <v>469</v>
      </c>
      <c r="X416">
        <f t="shared" si="6"/>
        <v>8</v>
      </c>
    </row>
    <row r="417" spans="1:24" x14ac:dyDescent="0.25">
      <c r="A417">
        <v>416</v>
      </c>
      <c r="B417" t="s">
        <v>3900</v>
      </c>
      <c r="C417" t="s">
        <v>4181</v>
      </c>
      <c r="F417">
        <v>1</v>
      </c>
      <c r="G417">
        <v>2</v>
      </c>
      <c r="H417">
        <v>21</v>
      </c>
      <c r="J417" t="s">
        <v>4186</v>
      </c>
      <c r="K417" t="s">
        <v>4187</v>
      </c>
      <c r="L417" t="s">
        <v>4188</v>
      </c>
      <c r="M417" s="1">
        <v>26604</v>
      </c>
      <c r="N417" t="s">
        <v>2752</v>
      </c>
      <c r="O417">
        <v>1972</v>
      </c>
      <c r="P417">
        <v>11</v>
      </c>
      <c r="Q417">
        <v>1</v>
      </c>
      <c r="R417" t="s">
        <v>1982</v>
      </c>
      <c r="S417" s="2">
        <v>37196</v>
      </c>
      <c r="T417" t="s">
        <v>4189</v>
      </c>
      <c r="U417">
        <v>15444409</v>
      </c>
      <c r="V417">
        <v>31</v>
      </c>
      <c r="W417" t="s">
        <v>4190</v>
      </c>
      <c r="X417">
        <f t="shared" si="6"/>
        <v>8</v>
      </c>
    </row>
    <row r="418" spans="1:24" x14ac:dyDescent="0.25">
      <c r="A418">
        <v>417</v>
      </c>
      <c r="B418" t="s">
        <v>3900</v>
      </c>
      <c r="C418" t="s">
        <v>4191</v>
      </c>
      <c r="F418">
        <v>1</v>
      </c>
      <c r="G418">
        <v>2</v>
      </c>
      <c r="H418">
        <v>22</v>
      </c>
      <c r="J418" t="s">
        <v>4192</v>
      </c>
      <c r="K418" t="s">
        <v>4193</v>
      </c>
      <c r="L418" t="s">
        <v>4194</v>
      </c>
      <c r="M418" s="1">
        <v>26536</v>
      </c>
      <c r="N418" t="s">
        <v>1981</v>
      </c>
      <c r="O418">
        <v>1972</v>
      </c>
      <c r="P418">
        <v>8</v>
      </c>
      <c r="Q418">
        <v>25</v>
      </c>
      <c r="R418" t="s">
        <v>2131</v>
      </c>
      <c r="S418" s="2">
        <v>45870</v>
      </c>
      <c r="T418" t="s">
        <v>4195</v>
      </c>
      <c r="U418">
        <v>10650003</v>
      </c>
      <c r="V418">
        <v>21</v>
      </c>
      <c r="W418" t="s">
        <v>369</v>
      </c>
      <c r="X418">
        <f t="shared" si="6"/>
        <v>8</v>
      </c>
    </row>
    <row r="419" spans="1:24" x14ac:dyDescent="0.25">
      <c r="A419">
        <v>418</v>
      </c>
      <c r="B419" t="s">
        <v>3900</v>
      </c>
      <c r="C419" t="s">
        <v>4191</v>
      </c>
      <c r="F419">
        <v>1</v>
      </c>
      <c r="G419">
        <v>2</v>
      </c>
      <c r="H419">
        <v>22</v>
      </c>
      <c r="J419" t="s">
        <v>4196</v>
      </c>
      <c r="K419" t="s">
        <v>4197</v>
      </c>
      <c r="L419" t="s">
        <v>4198</v>
      </c>
      <c r="M419" s="1">
        <v>26605</v>
      </c>
      <c r="N419" t="s">
        <v>2752</v>
      </c>
      <c r="O419">
        <v>1972</v>
      </c>
      <c r="P419">
        <v>11</v>
      </c>
      <c r="Q419">
        <v>2</v>
      </c>
      <c r="R419" t="s">
        <v>1982</v>
      </c>
      <c r="S419" s="2">
        <v>37561</v>
      </c>
      <c r="T419" t="s">
        <v>4199</v>
      </c>
      <c r="U419">
        <v>13295870</v>
      </c>
      <c r="V419">
        <v>27</v>
      </c>
      <c r="W419" t="s">
        <v>1375</v>
      </c>
      <c r="X419">
        <f t="shared" si="6"/>
        <v>8</v>
      </c>
    </row>
    <row r="420" spans="1:24" x14ac:dyDescent="0.25">
      <c r="A420">
        <v>419</v>
      </c>
      <c r="B420" t="s">
        <v>3900</v>
      </c>
      <c r="C420" t="s">
        <v>4200</v>
      </c>
      <c r="F420">
        <v>1</v>
      </c>
      <c r="G420">
        <v>2</v>
      </c>
      <c r="H420">
        <v>23</v>
      </c>
      <c r="J420" t="s">
        <v>4201</v>
      </c>
      <c r="K420" t="s">
        <v>4202</v>
      </c>
      <c r="L420" t="s">
        <v>4203</v>
      </c>
      <c r="M420" s="1">
        <v>26537</v>
      </c>
      <c r="N420" t="s">
        <v>1981</v>
      </c>
      <c r="O420">
        <v>1972</v>
      </c>
      <c r="P420">
        <v>8</v>
      </c>
      <c r="Q420">
        <v>26</v>
      </c>
      <c r="R420" t="s">
        <v>2131</v>
      </c>
      <c r="S420" s="2">
        <v>46235</v>
      </c>
      <c r="T420" t="s">
        <v>4204</v>
      </c>
      <c r="U420">
        <v>12751695</v>
      </c>
      <c r="V420">
        <v>26</v>
      </c>
      <c r="W420" t="s">
        <v>4205</v>
      </c>
      <c r="X420">
        <f t="shared" si="6"/>
        <v>8</v>
      </c>
    </row>
    <row r="421" spans="1:24" x14ac:dyDescent="0.25">
      <c r="A421">
        <v>420</v>
      </c>
      <c r="B421" t="s">
        <v>3900</v>
      </c>
      <c r="C421" t="s">
        <v>4200</v>
      </c>
      <c r="F421">
        <v>1</v>
      </c>
      <c r="G421">
        <v>2</v>
      </c>
      <c r="H421">
        <v>23</v>
      </c>
      <c r="J421" t="s">
        <v>4206</v>
      </c>
      <c r="K421" t="s">
        <v>4207</v>
      </c>
      <c r="L421" t="s">
        <v>4208</v>
      </c>
      <c r="M421" s="1">
        <v>26606</v>
      </c>
      <c r="N421" t="s">
        <v>2752</v>
      </c>
      <c r="O421">
        <v>1972</v>
      </c>
      <c r="P421">
        <v>11</v>
      </c>
      <c r="Q421">
        <v>3</v>
      </c>
      <c r="R421" t="s">
        <v>1982</v>
      </c>
      <c r="S421" s="2">
        <v>37926</v>
      </c>
      <c r="T421" t="s">
        <v>4209</v>
      </c>
      <c r="U421">
        <v>12256627</v>
      </c>
      <c r="V421">
        <v>25</v>
      </c>
      <c r="W421" t="s">
        <v>4210</v>
      </c>
      <c r="X421">
        <f t="shared" si="6"/>
        <v>8</v>
      </c>
    </row>
    <row r="422" spans="1:24" x14ac:dyDescent="0.25">
      <c r="A422">
        <v>421</v>
      </c>
      <c r="B422" t="s">
        <v>3900</v>
      </c>
      <c r="C422" t="s">
        <v>4211</v>
      </c>
      <c r="F422">
        <v>1</v>
      </c>
      <c r="G422">
        <v>2</v>
      </c>
      <c r="H422">
        <v>24</v>
      </c>
      <c r="J422" t="s">
        <v>4212</v>
      </c>
      <c r="K422" t="s">
        <v>4213</v>
      </c>
      <c r="L422" t="s">
        <v>4214</v>
      </c>
      <c r="M422" s="1">
        <v>26538</v>
      </c>
      <c r="N422" t="s">
        <v>1981</v>
      </c>
      <c r="O422">
        <v>1972</v>
      </c>
      <c r="P422">
        <v>8</v>
      </c>
      <c r="Q422">
        <v>27</v>
      </c>
      <c r="R422" t="s">
        <v>2131</v>
      </c>
      <c r="S422" s="2">
        <v>46600</v>
      </c>
      <c r="T422" t="s">
        <v>4215</v>
      </c>
      <c r="U422">
        <v>15908125</v>
      </c>
      <c r="V422">
        <v>32</v>
      </c>
      <c r="W422" t="s">
        <v>4216</v>
      </c>
      <c r="X422">
        <f t="shared" si="6"/>
        <v>8</v>
      </c>
    </row>
    <row r="423" spans="1:24" x14ac:dyDescent="0.25">
      <c r="A423">
        <v>422</v>
      </c>
      <c r="B423" t="s">
        <v>3900</v>
      </c>
      <c r="C423" t="s">
        <v>4211</v>
      </c>
      <c r="F423">
        <v>1</v>
      </c>
      <c r="G423">
        <v>2</v>
      </c>
      <c r="H423">
        <v>24</v>
      </c>
      <c r="J423" t="s">
        <v>4217</v>
      </c>
      <c r="K423" t="s">
        <v>4218</v>
      </c>
      <c r="L423" t="s">
        <v>4219</v>
      </c>
      <c r="M423" s="1">
        <v>26607</v>
      </c>
      <c r="N423" t="s">
        <v>2752</v>
      </c>
      <c r="O423">
        <v>1972</v>
      </c>
      <c r="P423">
        <v>11</v>
      </c>
      <c r="Q423">
        <v>4</v>
      </c>
      <c r="R423" t="s">
        <v>1982</v>
      </c>
      <c r="S423" s="2">
        <v>38292</v>
      </c>
      <c r="T423" t="s">
        <v>4220</v>
      </c>
      <c r="U423">
        <v>14276403</v>
      </c>
      <c r="V423">
        <v>29</v>
      </c>
      <c r="W423" t="s">
        <v>4221</v>
      </c>
      <c r="X423">
        <f t="shared" si="6"/>
        <v>8</v>
      </c>
    </row>
    <row r="424" spans="1:24" x14ac:dyDescent="0.25">
      <c r="A424">
        <v>423</v>
      </c>
      <c r="B424" t="s">
        <v>3900</v>
      </c>
      <c r="C424" t="s">
        <v>4222</v>
      </c>
      <c r="F424">
        <v>1</v>
      </c>
      <c r="G424">
        <v>2</v>
      </c>
      <c r="H424">
        <v>25</v>
      </c>
      <c r="J424" t="s">
        <v>4223</v>
      </c>
      <c r="K424" t="s">
        <v>4224</v>
      </c>
      <c r="L424" t="s">
        <v>4225</v>
      </c>
      <c r="M424" s="1">
        <v>26539</v>
      </c>
      <c r="N424" t="s">
        <v>1981</v>
      </c>
      <c r="O424">
        <v>1972</v>
      </c>
      <c r="P424">
        <v>8</v>
      </c>
      <c r="Q424">
        <v>28</v>
      </c>
      <c r="R424" t="s">
        <v>2131</v>
      </c>
      <c r="S424" s="2">
        <v>46966</v>
      </c>
      <c r="T424" t="s">
        <v>4226</v>
      </c>
      <c r="U424">
        <v>11914725</v>
      </c>
      <c r="V424">
        <v>24</v>
      </c>
      <c r="W424" t="s">
        <v>752</v>
      </c>
      <c r="X424">
        <f t="shared" si="6"/>
        <v>8</v>
      </c>
    </row>
    <row r="425" spans="1:24" x14ac:dyDescent="0.25">
      <c r="A425">
        <v>424</v>
      </c>
      <c r="B425" t="s">
        <v>3900</v>
      </c>
      <c r="C425" t="s">
        <v>4222</v>
      </c>
      <c r="F425">
        <v>1</v>
      </c>
      <c r="G425">
        <v>2</v>
      </c>
      <c r="H425">
        <v>25</v>
      </c>
      <c r="J425" t="s">
        <v>4227</v>
      </c>
      <c r="K425" t="s">
        <v>4228</v>
      </c>
      <c r="L425" t="s">
        <v>4229</v>
      </c>
      <c r="M425" s="1">
        <v>26608</v>
      </c>
      <c r="N425" t="s">
        <v>2752</v>
      </c>
      <c r="O425">
        <v>1972</v>
      </c>
      <c r="P425">
        <v>11</v>
      </c>
      <c r="Q425">
        <v>5</v>
      </c>
      <c r="R425" t="s">
        <v>1982</v>
      </c>
      <c r="S425" s="2">
        <v>38657</v>
      </c>
      <c r="T425" t="s">
        <v>4230</v>
      </c>
      <c r="U425">
        <v>15168335</v>
      </c>
      <c r="V425">
        <v>31</v>
      </c>
      <c r="W425" t="s">
        <v>4231</v>
      </c>
      <c r="X425">
        <f t="shared" si="6"/>
        <v>8</v>
      </c>
    </row>
    <row r="426" spans="1:24" x14ac:dyDescent="0.25">
      <c r="A426">
        <v>425</v>
      </c>
      <c r="B426" t="s">
        <v>3900</v>
      </c>
      <c r="C426" t="s">
        <v>4232</v>
      </c>
      <c r="F426">
        <v>1</v>
      </c>
      <c r="G426">
        <v>2</v>
      </c>
      <c r="H426">
        <v>26</v>
      </c>
      <c r="J426" t="s">
        <v>4233</v>
      </c>
      <c r="K426" t="s">
        <v>4234</v>
      </c>
      <c r="L426" t="s">
        <v>4235</v>
      </c>
      <c r="M426" s="1">
        <v>26609</v>
      </c>
      <c r="N426" t="s">
        <v>2752</v>
      </c>
      <c r="O426">
        <v>1972</v>
      </c>
      <c r="P426">
        <v>11</v>
      </c>
      <c r="Q426">
        <v>6</v>
      </c>
      <c r="R426" t="s">
        <v>1982</v>
      </c>
      <c r="S426" s="2">
        <v>39022</v>
      </c>
      <c r="T426" t="s">
        <v>4236</v>
      </c>
      <c r="U426">
        <v>14538046</v>
      </c>
      <c r="V426">
        <v>30</v>
      </c>
      <c r="W426" t="s">
        <v>1865</v>
      </c>
      <c r="X426">
        <f t="shared" si="6"/>
        <v>8</v>
      </c>
    </row>
    <row r="427" spans="1:24" x14ac:dyDescent="0.25">
      <c r="A427">
        <v>426</v>
      </c>
      <c r="B427" t="s">
        <v>3900</v>
      </c>
      <c r="C427" t="s">
        <v>4237</v>
      </c>
      <c r="F427">
        <v>1</v>
      </c>
      <c r="G427">
        <v>2</v>
      </c>
      <c r="H427">
        <v>27</v>
      </c>
      <c r="J427" t="s">
        <v>4238</v>
      </c>
      <c r="K427" t="s">
        <v>4239</v>
      </c>
      <c r="L427" t="s">
        <v>4240</v>
      </c>
      <c r="M427" s="1">
        <v>26610</v>
      </c>
      <c r="N427" t="s">
        <v>2752</v>
      </c>
      <c r="O427">
        <v>1972</v>
      </c>
      <c r="P427">
        <v>11</v>
      </c>
      <c r="Q427">
        <v>7</v>
      </c>
      <c r="R427" t="s">
        <v>1982</v>
      </c>
      <c r="S427" s="2">
        <v>39387</v>
      </c>
      <c r="T427" t="s">
        <v>4241</v>
      </c>
      <c r="U427">
        <v>16483234</v>
      </c>
      <c r="V427">
        <v>34</v>
      </c>
      <c r="W427" t="s">
        <v>1868</v>
      </c>
      <c r="X427">
        <f t="shared" si="6"/>
        <v>8</v>
      </c>
    </row>
    <row r="428" spans="1:24" x14ac:dyDescent="0.25">
      <c r="A428">
        <v>427</v>
      </c>
      <c r="B428" t="s">
        <v>3900</v>
      </c>
      <c r="C428" t="s">
        <v>4242</v>
      </c>
      <c r="F428">
        <v>1</v>
      </c>
      <c r="G428">
        <v>2</v>
      </c>
      <c r="H428">
        <v>28</v>
      </c>
      <c r="J428" t="s">
        <v>4243</v>
      </c>
      <c r="K428" t="s">
        <v>4244</v>
      </c>
      <c r="L428" t="s">
        <v>4245</v>
      </c>
      <c r="M428" s="1">
        <v>26611</v>
      </c>
      <c r="N428" t="s">
        <v>2752</v>
      </c>
      <c r="O428">
        <v>1972</v>
      </c>
      <c r="P428">
        <v>11</v>
      </c>
      <c r="Q428">
        <v>8</v>
      </c>
      <c r="R428" t="s">
        <v>1982</v>
      </c>
      <c r="S428" s="2">
        <v>39753</v>
      </c>
      <c r="T428" t="s">
        <v>4246</v>
      </c>
      <c r="U428">
        <v>17159500</v>
      </c>
      <c r="V428">
        <v>35</v>
      </c>
      <c r="W428" t="s">
        <v>948</v>
      </c>
      <c r="X428">
        <f t="shared" si="6"/>
        <v>8</v>
      </c>
    </row>
    <row r="429" spans="1:24" x14ac:dyDescent="0.25">
      <c r="A429">
        <v>428</v>
      </c>
      <c r="B429" t="s">
        <v>3900</v>
      </c>
      <c r="C429" t="s">
        <v>4247</v>
      </c>
      <c r="F429">
        <v>1</v>
      </c>
      <c r="G429">
        <v>2</v>
      </c>
      <c r="H429">
        <v>30</v>
      </c>
      <c r="J429" t="s">
        <v>4248</v>
      </c>
      <c r="K429" t="s">
        <v>4249</v>
      </c>
      <c r="L429" t="s">
        <v>4250</v>
      </c>
      <c r="M429" s="1">
        <v>26612</v>
      </c>
      <c r="N429" t="s">
        <v>2752</v>
      </c>
      <c r="O429">
        <v>1972</v>
      </c>
      <c r="P429">
        <v>11</v>
      </c>
      <c r="Q429">
        <v>9</v>
      </c>
      <c r="R429" t="s">
        <v>1982</v>
      </c>
      <c r="S429" s="2">
        <v>40118</v>
      </c>
      <c r="T429" t="s">
        <v>4251</v>
      </c>
      <c r="U429">
        <v>13951852</v>
      </c>
      <c r="V429">
        <v>28</v>
      </c>
      <c r="W429" t="s">
        <v>4252</v>
      </c>
      <c r="X429">
        <f t="shared" si="6"/>
        <v>8</v>
      </c>
    </row>
    <row r="430" spans="1:24" x14ac:dyDescent="0.25">
      <c r="A430">
        <v>429</v>
      </c>
      <c r="B430" t="s">
        <v>3900</v>
      </c>
      <c r="C430" t="s">
        <v>4253</v>
      </c>
      <c r="F430">
        <v>1</v>
      </c>
      <c r="G430">
        <v>2</v>
      </c>
      <c r="H430">
        <v>31</v>
      </c>
      <c r="J430" t="s">
        <v>4254</v>
      </c>
      <c r="K430" t="s">
        <v>4255</v>
      </c>
      <c r="L430" t="s">
        <v>4256</v>
      </c>
      <c r="M430" s="1">
        <v>26613</v>
      </c>
      <c r="N430" t="s">
        <v>2752</v>
      </c>
      <c r="O430">
        <v>1972</v>
      </c>
      <c r="P430">
        <v>11</v>
      </c>
      <c r="Q430">
        <v>10</v>
      </c>
      <c r="R430" t="s">
        <v>1982</v>
      </c>
      <c r="S430" s="2">
        <v>40483</v>
      </c>
      <c r="T430" t="s">
        <v>4257</v>
      </c>
      <c r="U430">
        <v>10756357</v>
      </c>
      <c r="V430">
        <v>22</v>
      </c>
      <c r="W430" t="s">
        <v>187</v>
      </c>
      <c r="X430">
        <f t="shared" si="6"/>
        <v>8</v>
      </c>
    </row>
    <row r="431" spans="1:24" x14ac:dyDescent="0.25">
      <c r="A431">
        <v>430</v>
      </c>
      <c r="B431" t="s">
        <v>3900</v>
      </c>
      <c r="C431" t="s">
        <v>4258</v>
      </c>
      <c r="F431">
        <v>1</v>
      </c>
      <c r="G431">
        <v>2</v>
      </c>
      <c r="H431">
        <v>32</v>
      </c>
      <c r="J431" t="s">
        <v>4259</v>
      </c>
      <c r="K431" t="s">
        <v>4260</v>
      </c>
      <c r="L431" t="s">
        <v>4261</v>
      </c>
      <c r="M431" s="1">
        <v>26614</v>
      </c>
      <c r="N431" t="s">
        <v>2752</v>
      </c>
      <c r="O431">
        <v>1972</v>
      </c>
      <c r="P431">
        <v>11</v>
      </c>
      <c r="Q431">
        <v>11</v>
      </c>
      <c r="R431" t="s">
        <v>1982</v>
      </c>
      <c r="S431" s="2">
        <v>40848</v>
      </c>
      <c r="T431" t="s">
        <v>4262</v>
      </c>
      <c r="U431">
        <v>15756392</v>
      </c>
      <c r="V431">
        <v>32</v>
      </c>
      <c r="W431" t="s">
        <v>4263</v>
      </c>
      <c r="X431">
        <f t="shared" si="6"/>
        <v>8</v>
      </c>
    </row>
    <row r="432" spans="1:24" x14ac:dyDescent="0.25">
      <c r="A432">
        <v>431</v>
      </c>
      <c r="B432" t="s">
        <v>3900</v>
      </c>
      <c r="C432" t="s">
        <v>4264</v>
      </c>
      <c r="F432">
        <v>1</v>
      </c>
      <c r="G432">
        <v>2</v>
      </c>
      <c r="H432">
        <v>33</v>
      </c>
      <c r="J432" t="s">
        <v>4265</v>
      </c>
      <c r="K432" t="s">
        <v>4266</v>
      </c>
      <c r="L432" t="s">
        <v>4267</v>
      </c>
      <c r="M432" s="1">
        <v>26615</v>
      </c>
      <c r="N432" t="s">
        <v>2752</v>
      </c>
      <c r="O432">
        <v>1972</v>
      </c>
      <c r="P432">
        <v>11</v>
      </c>
      <c r="Q432">
        <v>12</v>
      </c>
      <c r="R432" t="s">
        <v>1982</v>
      </c>
      <c r="S432" s="2">
        <v>41214</v>
      </c>
      <c r="T432" t="s">
        <v>4268</v>
      </c>
      <c r="U432">
        <v>14557067</v>
      </c>
      <c r="V432">
        <v>30</v>
      </c>
      <c r="W432" t="s">
        <v>4269</v>
      </c>
      <c r="X432">
        <f t="shared" si="6"/>
        <v>8</v>
      </c>
    </row>
    <row r="433" spans="1:24" x14ac:dyDescent="0.25">
      <c r="A433">
        <v>432</v>
      </c>
      <c r="B433" t="s">
        <v>3900</v>
      </c>
      <c r="C433" t="s">
        <v>4270</v>
      </c>
      <c r="F433">
        <v>1</v>
      </c>
      <c r="G433">
        <v>2</v>
      </c>
      <c r="H433">
        <v>34</v>
      </c>
      <c r="J433" t="s">
        <v>4271</v>
      </c>
      <c r="K433" t="s">
        <v>4272</v>
      </c>
      <c r="L433" t="s">
        <v>4273</v>
      </c>
      <c r="M433" s="1">
        <v>26616</v>
      </c>
      <c r="N433" t="s">
        <v>2752</v>
      </c>
      <c r="O433">
        <v>1972</v>
      </c>
      <c r="P433">
        <v>11</v>
      </c>
      <c r="Q433">
        <v>13</v>
      </c>
      <c r="R433" t="s">
        <v>1982</v>
      </c>
      <c r="S433" s="2">
        <v>41579</v>
      </c>
      <c r="T433" t="s">
        <v>4274</v>
      </c>
      <c r="U433">
        <v>15474291</v>
      </c>
      <c r="V433">
        <v>31</v>
      </c>
      <c r="W433" t="s">
        <v>4275</v>
      </c>
      <c r="X433">
        <f t="shared" si="6"/>
        <v>8</v>
      </c>
    </row>
    <row r="434" spans="1:24" x14ac:dyDescent="0.25">
      <c r="A434">
        <v>433</v>
      </c>
      <c r="B434" t="s">
        <v>3900</v>
      </c>
      <c r="C434" t="s">
        <v>4276</v>
      </c>
      <c r="F434">
        <v>1</v>
      </c>
      <c r="G434">
        <v>3</v>
      </c>
      <c r="H434">
        <v>1</v>
      </c>
      <c r="J434" t="s">
        <v>4277</v>
      </c>
      <c r="K434" t="s">
        <v>4278</v>
      </c>
      <c r="L434" t="s">
        <v>4279</v>
      </c>
      <c r="M434" s="1">
        <v>24925</v>
      </c>
      <c r="N434" t="s">
        <v>3170</v>
      </c>
      <c r="O434">
        <v>1968</v>
      </c>
      <c r="P434">
        <v>3</v>
      </c>
      <c r="Q434">
        <v>28</v>
      </c>
      <c r="R434" t="s">
        <v>2202</v>
      </c>
      <c r="S434" s="2">
        <v>46813</v>
      </c>
      <c r="T434" t="s">
        <v>4280</v>
      </c>
      <c r="U434">
        <v>21256334</v>
      </c>
      <c r="V434">
        <v>43</v>
      </c>
      <c r="W434" t="s">
        <v>4281</v>
      </c>
      <c r="X434">
        <f t="shared" si="6"/>
        <v>8</v>
      </c>
    </row>
    <row r="435" spans="1:24" x14ac:dyDescent="0.25">
      <c r="A435">
        <v>434</v>
      </c>
      <c r="B435" t="s">
        <v>3900</v>
      </c>
      <c r="C435" t="s">
        <v>4276</v>
      </c>
      <c r="F435">
        <v>1</v>
      </c>
      <c r="G435">
        <v>3</v>
      </c>
      <c r="H435">
        <v>1</v>
      </c>
      <c r="J435" t="s">
        <v>4282</v>
      </c>
      <c r="K435" t="s">
        <v>4283</v>
      </c>
      <c r="L435" t="s">
        <v>4284</v>
      </c>
      <c r="M435" s="1">
        <v>26617</v>
      </c>
      <c r="N435" t="s">
        <v>2752</v>
      </c>
      <c r="O435">
        <v>1972</v>
      </c>
      <c r="P435">
        <v>11</v>
      </c>
      <c r="Q435">
        <v>14</v>
      </c>
      <c r="R435" t="s">
        <v>1982</v>
      </c>
      <c r="S435" s="2">
        <v>41944</v>
      </c>
      <c r="T435" t="s">
        <v>4285</v>
      </c>
      <c r="U435">
        <v>15526934</v>
      </c>
      <c r="V435">
        <v>32</v>
      </c>
      <c r="W435" t="s">
        <v>4286</v>
      </c>
      <c r="X435">
        <f t="shared" si="6"/>
        <v>8</v>
      </c>
    </row>
    <row r="436" spans="1:24" x14ac:dyDescent="0.25">
      <c r="A436">
        <v>435</v>
      </c>
      <c r="B436" t="s">
        <v>3900</v>
      </c>
      <c r="C436" t="s">
        <v>4287</v>
      </c>
      <c r="F436">
        <v>1</v>
      </c>
      <c r="G436">
        <v>3</v>
      </c>
      <c r="H436">
        <v>7</v>
      </c>
      <c r="J436" t="s">
        <v>4288</v>
      </c>
      <c r="K436" t="s">
        <v>4289</v>
      </c>
      <c r="L436" t="s">
        <v>4290</v>
      </c>
      <c r="M436" s="1">
        <v>26555</v>
      </c>
      <c r="N436" t="s">
        <v>1981</v>
      </c>
      <c r="O436">
        <v>1972</v>
      </c>
      <c r="P436">
        <v>9</v>
      </c>
      <c r="Q436">
        <v>13</v>
      </c>
      <c r="R436" t="s">
        <v>2323</v>
      </c>
      <c r="S436" s="2">
        <v>41518</v>
      </c>
      <c r="T436" t="s">
        <v>4291</v>
      </c>
      <c r="U436">
        <v>11534592</v>
      </c>
      <c r="V436">
        <v>23</v>
      </c>
      <c r="W436" t="s">
        <v>4292</v>
      </c>
      <c r="X436">
        <f t="shared" si="6"/>
        <v>8</v>
      </c>
    </row>
    <row r="437" spans="1:24" x14ac:dyDescent="0.25">
      <c r="A437">
        <v>436</v>
      </c>
      <c r="B437" t="s">
        <v>3900</v>
      </c>
      <c r="C437" t="s">
        <v>4293</v>
      </c>
      <c r="F437">
        <v>1</v>
      </c>
      <c r="G437">
        <v>3</v>
      </c>
      <c r="H437">
        <v>10</v>
      </c>
      <c r="J437" t="s">
        <v>4294</v>
      </c>
      <c r="K437" t="s">
        <v>4295</v>
      </c>
      <c r="L437" t="s">
        <v>4296</v>
      </c>
      <c r="M437" s="1">
        <v>26558</v>
      </c>
      <c r="N437" t="s">
        <v>1981</v>
      </c>
      <c r="O437">
        <v>1972</v>
      </c>
      <c r="P437">
        <v>9</v>
      </c>
      <c r="Q437">
        <v>16</v>
      </c>
      <c r="R437" t="s">
        <v>2323</v>
      </c>
      <c r="S437" s="2">
        <v>42614</v>
      </c>
      <c r="T437" t="s">
        <v>4297</v>
      </c>
      <c r="U437">
        <v>14864270</v>
      </c>
      <c r="V437">
        <v>30</v>
      </c>
      <c r="W437" t="s">
        <v>4298</v>
      </c>
      <c r="X437">
        <f t="shared" si="6"/>
        <v>8</v>
      </c>
    </row>
    <row r="438" spans="1:24" x14ac:dyDescent="0.25">
      <c r="A438">
        <v>437</v>
      </c>
      <c r="B438" t="s">
        <v>3900</v>
      </c>
      <c r="C438" t="s">
        <v>4299</v>
      </c>
      <c r="F438">
        <v>1</v>
      </c>
      <c r="G438">
        <v>3</v>
      </c>
      <c r="H438">
        <v>11</v>
      </c>
      <c r="J438" t="s">
        <v>4300</v>
      </c>
      <c r="K438" t="s">
        <v>4301</v>
      </c>
      <c r="L438" t="s">
        <v>4302</v>
      </c>
      <c r="M438" s="1">
        <v>26559</v>
      </c>
      <c r="N438" t="s">
        <v>1981</v>
      </c>
      <c r="O438">
        <v>1972</v>
      </c>
      <c r="P438">
        <v>9</v>
      </c>
      <c r="Q438">
        <v>17</v>
      </c>
      <c r="R438" t="s">
        <v>2323</v>
      </c>
      <c r="S438" s="2">
        <v>42979</v>
      </c>
      <c r="T438" t="s">
        <v>4303</v>
      </c>
      <c r="U438">
        <v>7090025</v>
      </c>
      <c r="V438">
        <v>14</v>
      </c>
      <c r="W438" t="s">
        <v>944</v>
      </c>
      <c r="X438">
        <f t="shared" si="6"/>
        <v>8</v>
      </c>
    </row>
    <row r="439" spans="1:24" x14ac:dyDescent="0.25">
      <c r="A439">
        <v>438</v>
      </c>
      <c r="B439" t="s">
        <v>3900</v>
      </c>
      <c r="C439" t="s">
        <v>4304</v>
      </c>
      <c r="F439">
        <v>1</v>
      </c>
      <c r="G439">
        <v>3</v>
      </c>
      <c r="H439">
        <v>13</v>
      </c>
      <c r="J439" t="s">
        <v>4305</v>
      </c>
      <c r="K439" t="s">
        <v>4306</v>
      </c>
      <c r="L439" t="s">
        <v>4307</v>
      </c>
      <c r="M439" s="1">
        <v>26560</v>
      </c>
      <c r="N439" t="s">
        <v>1981</v>
      </c>
      <c r="O439">
        <v>1972</v>
      </c>
      <c r="P439">
        <v>9</v>
      </c>
      <c r="Q439">
        <v>18</v>
      </c>
      <c r="R439" t="s">
        <v>2323</v>
      </c>
      <c r="S439" s="2">
        <v>43344</v>
      </c>
      <c r="T439" t="s">
        <v>4308</v>
      </c>
      <c r="U439">
        <v>14256136</v>
      </c>
      <c r="V439">
        <v>29</v>
      </c>
      <c r="W439" t="s">
        <v>4309</v>
      </c>
      <c r="X439">
        <f t="shared" si="6"/>
        <v>8</v>
      </c>
    </row>
    <row r="440" spans="1:24" x14ac:dyDescent="0.25">
      <c r="A440">
        <v>439</v>
      </c>
      <c r="B440" t="s">
        <v>3900</v>
      </c>
      <c r="C440" t="s">
        <v>4310</v>
      </c>
      <c r="F440">
        <v>1</v>
      </c>
      <c r="G440">
        <v>3</v>
      </c>
      <c r="H440">
        <v>14</v>
      </c>
      <c r="J440" t="s">
        <v>4311</v>
      </c>
      <c r="K440" t="s">
        <v>4312</v>
      </c>
      <c r="L440" t="s">
        <v>4313</v>
      </c>
      <c r="M440" s="1">
        <v>26561</v>
      </c>
      <c r="N440" t="s">
        <v>1981</v>
      </c>
      <c r="O440">
        <v>1972</v>
      </c>
      <c r="P440">
        <v>9</v>
      </c>
      <c r="Q440">
        <v>19</v>
      </c>
      <c r="R440" t="s">
        <v>2323</v>
      </c>
      <c r="S440" s="2">
        <v>43709</v>
      </c>
      <c r="T440" t="s">
        <v>4314</v>
      </c>
      <c r="U440">
        <v>12034280</v>
      </c>
      <c r="V440">
        <v>24</v>
      </c>
      <c r="W440" t="s">
        <v>4315</v>
      </c>
      <c r="X440">
        <f t="shared" si="6"/>
        <v>8</v>
      </c>
    </row>
    <row r="441" spans="1:24" x14ac:dyDescent="0.25">
      <c r="A441">
        <v>440</v>
      </c>
      <c r="B441" t="s">
        <v>3900</v>
      </c>
      <c r="C441" t="s">
        <v>4316</v>
      </c>
      <c r="F441">
        <v>1</v>
      </c>
      <c r="G441">
        <v>3</v>
      </c>
      <c r="H441">
        <v>15</v>
      </c>
      <c r="J441" t="s">
        <v>4317</v>
      </c>
      <c r="K441" t="s">
        <v>4318</v>
      </c>
      <c r="L441" t="s">
        <v>4319</v>
      </c>
      <c r="M441" s="1">
        <v>26562</v>
      </c>
      <c r="N441" t="s">
        <v>1981</v>
      </c>
      <c r="O441">
        <v>1972</v>
      </c>
      <c r="P441">
        <v>9</v>
      </c>
      <c r="Q441">
        <v>20</v>
      </c>
      <c r="R441" t="s">
        <v>2323</v>
      </c>
      <c r="S441" s="2">
        <v>44075</v>
      </c>
      <c r="T441" t="s">
        <v>4320</v>
      </c>
      <c r="U441">
        <v>14264292</v>
      </c>
      <c r="V441">
        <v>29</v>
      </c>
      <c r="W441" t="s">
        <v>1547</v>
      </c>
      <c r="X441">
        <f t="shared" si="6"/>
        <v>8</v>
      </c>
    </row>
    <row r="442" spans="1:24" x14ac:dyDescent="0.25">
      <c r="A442">
        <v>441</v>
      </c>
      <c r="B442" t="s">
        <v>3900</v>
      </c>
      <c r="C442" t="s">
        <v>4321</v>
      </c>
      <c r="F442">
        <v>1</v>
      </c>
      <c r="G442">
        <v>3</v>
      </c>
      <c r="H442">
        <v>16</v>
      </c>
      <c r="J442" t="s">
        <v>4322</v>
      </c>
      <c r="K442" t="s">
        <v>4323</v>
      </c>
      <c r="L442" t="s">
        <v>4324</v>
      </c>
      <c r="M442" s="1">
        <v>26563</v>
      </c>
      <c r="N442" t="s">
        <v>1981</v>
      </c>
      <c r="O442">
        <v>1972</v>
      </c>
      <c r="P442">
        <v>9</v>
      </c>
      <c r="Q442">
        <v>21</v>
      </c>
      <c r="R442" t="s">
        <v>2323</v>
      </c>
      <c r="S442" s="2">
        <v>44440</v>
      </c>
      <c r="T442" t="s">
        <v>4325</v>
      </c>
      <c r="U442">
        <v>6968815</v>
      </c>
      <c r="V442">
        <v>14</v>
      </c>
      <c r="W442" t="s">
        <v>4326</v>
      </c>
      <c r="X442">
        <f t="shared" si="6"/>
        <v>8</v>
      </c>
    </row>
    <row r="443" spans="1:24" x14ac:dyDescent="0.25">
      <c r="A443">
        <v>442</v>
      </c>
      <c r="B443" t="s">
        <v>3900</v>
      </c>
      <c r="C443" t="s">
        <v>4327</v>
      </c>
      <c r="F443">
        <v>1</v>
      </c>
      <c r="G443">
        <v>3</v>
      </c>
      <c r="H443">
        <v>17</v>
      </c>
      <c r="J443" t="s">
        <v>4328</v>
      </c>
      <c r="K443" t="s">
        <v>4329</v>
      </c>
      <c r="L443" t="s">
        <v>4330</v>
      </c>
      <c r="M443" s="1">
        <v>26564</v>
      </c>
      <c r="N443" t="s">
        <v>1981</v>
      </c>
      <c r="O443">
        <v>1972</v>
      </c>
      <c r="P443">
        <v>9</v>
      </c>
      <c r="Q443">
        <v>22</v>
      </c>
      <c r="R443" t="s">
        <v>2323</v>
      </c>
      <c r="S443" s="2">
        <v>44805</v>
      </c>
      <c r="T443" t="s">
        <v>4331</v>
      </c>
      <c r="U443">
        <v>12883970</v>
      </c>
      <c r="V443">
        <v>26</v>
      </c>
      <c r="W443" t="s">
        <v>536</v>
      </c>
      <c r="X443">
        <f t="shared" si="6"/>
        <v>8</v>
      </c>
    </row>
    <row r="444" spans="1:24" x14ac:dyDescent="0.25">
      <c r="A444">
        <v>443</v>
      </c>
      <c r="B444" t="s">
        <v>3900</v>
      </c>
      <c r="C444" t="s">
        <v>4332</v>
      </c>
      <c r="F444">
        <v>1</v>
      </c>
      <c r="G444">
        <v>3</v>
      </c>
      <c r="H444">
        <v>19</v>
      </c>
      <c r="J444" t="s">
        <v>4333</v>
      </c>
      <c r="K444" t="s">
        <v>4334</v>
      </c>
      <c r="L444" t="s">
        <v>4335</v>
      </c>
      <c r="M444" s="1">
        <v>26566</v>
      </c>
      <c r="N444" t="s">
        <v>1981</v>
      </c>
      <c r="O444">
        <v>1972</v>
      </c>
      <c r="P444">
        <v>9</v>
      </c>
      <c r="Q444">
        <v>24</v>
      </c>
      <c r="R444" t="s">
        <v>2323</v>
      </c>
      <c r="S444" s="2">
        <v>45536</v>
      </c>
      <c r="T444" t="s">
        <v>4336</v>
      </c>
      <c r="U444">
        <v>13044270</v>
      </c>
      <c r="V444">
        <v>26</v>
      </c>
      <c r="W444" t="s">
        <v>4337</v>
      </c>
      <c r="X444">
        <f t="shared" si="6"/>
        <v>8</v>
      </c>
    </row>
    <row r="445" spans="1:24" x14ac:dyDescent="0.25">
      <c r="A445">
        <v>444</v>
      </c>
      <c r="B445" t="s">
        <v>3900</v>
      </c>
      <c r="C445" t="s">
        <v>4338</v>
      </c>
      <c r="F445">
        <v>1</v>
      </c>
      <c r="G445">
        <v>3</v>
      </c>
      <c r="H445">
        <v>20</v>
      </c>
      <c r="J445" t="s">
        <v>4339</v>
      </c>
      <c r="K445" t="s">
        <v>4340</v>
      </c>
      <c r="L445" t="s">
        <v>4341</v>
      </c>
      <c r="M445" s="1">
        <v>26567</v>
      </c>
      <c r="N445" t="s">
        <v>1981</v>
      </c>
      <c r="O445">
        <v>1972</v>
      </c>
      <c r="P445">
        <v>9</v>
      </c>
      <c r="Q445">
        <v>25</v>
      </c>
      <c r="R445" t="s">
        <v>2323</v>
      </c>
      <c r="S445" s="2">
        <v>45901</v>
      </c>
      <c r="T445" t="s">
        <v>4342</v>
      </c>
      <c r="U445">
        <v>12136255</v>
      </c>
      <c r="V445">
        <v>25</v>
      </c>
      <c r="W445" t="s">
        <v>4343</v>
      </c>
      <c r="X445">
        <f t="shared" si="6"/>
        <v>8</v>
      </c>
    </row>
    <row r="446" spans="1:24" x14ac:dyDescent="0.25">
      <c r="A446">
        <v>445</v>
      </c>
      <c r="B446" t="s">
        <v>3900</v>
      </c>
      <c r="C446" t="s">
        <v>4344</v>
      </c>
      <c r="F446">
        <v>1</v>
      </c>
      <c r="G446">
        <v>3</v>
      </c>
      <c r="H446">
        <v>21</v>
      </c>
      <c r="J446" t="s">
        <v>4345</v>
      </c>
      <c r="K446" t="s">
        <v>4346</v>
      </c>
      <c r="L446" t="s">
        <v>4347</v>
      </c>
      <c r="M446" s="1">
        <v>26568</v>
      </c>
      <c r="N446" t="s">
        <v>1981</v>
      </c>
      <c r="O446">
        <v>1972</v>
      </c>
      <c r="P446">
        <v>9</v>
      </c>
      <c r="Q446">
        <v>26</v>
      </c>
      <c r="R446" t="s">
        <v>2323</v>
      </c>
      <c r="S446" s="2">
        <v>46266</v>
      </c>
      <c r="T446" t="s">
        <v>4348</v>
      </c>
      <c r="U446">
        <v>12638849</v>
      </c>
      <c r="V446">
        <v>26</v>
      </c>
      <c r="W446" t="s">
        <v>4349</v>
      </c>
      <c r="X446">
        <f t="shared" si="6"/>
        <v>8</v>
      </c>
    </row>
    <row r="447" spans="1:24" x14ac:dyDescent="0.25">
      <c r="A447">
        <v>446</v>
      </c>
      <c r="B447" t="s">
        <v>3900</v>
      </c>
      <c r="C447" t="s">
        <v>4350</v>
      </c>
      <c r="F447">
        <v>1</v>
      </c>
      <c r="G447">
        <v>3</v>
      </c>
      <c r="H447">
        <v>22</v>
      </c>
      <c r="J447" t="s">
        <v>4351</v>
      </c>
      <c r="K447" t="s">
        <v>4352</v>
      </c>
      <c r="L447" t="s">
        <v>4353</v>
      </c>
      <c r="M447" s="1">
        <v>26569</v>
      </c>
      <c r="N447" t="s">
        <v>1981</v>
      </c>
      <c r="O447">
        <v>1972</v>
      </c>
      <c r="P447">
        <v>9</v>
      </c>
      <c r="Q447">
        <v>27</v>
      </c>
      <c r="R447" t="s">
        <v>2323</v>
      </c>
      <c r="S447" s="2">
        <v>46631</v>
      </c>
      <c r="T447" t="s">
        <v>4354</v>
      </c>
      <c r="U447">
        <v>8693942</v>
      </c>
      <c r="V447">
        <v>17</v>
      </c>
      <c r="W447" t="s">
        <v>4355</v>
      </c>
      <c r="X447">
        <f t="shared" si="6"/>
        <v>8</v>
      </c>
    </row>
    <row r="448" spans="1:24" x14ac:dyDescent="0.25">
      <c r="A448">
        <v>447</v>
      </c>
      <c r="B448" t="s">
        <v>3900</v>
      </c>
      <c r="C448" t="s">
        <v>4356</v>
      </c>
      <c r="F448">
        <v>1</v>
      </c>
      <c r="G448">
        <v>3</v>
      </c>
      <c r="H448">
        <v>23</v>
      </c>
      <c r="J448" t="s">
        <v>4357</v>
      </c>
      <c r="K448" t="s">
        <v>4358</v>
      </c>
      <c r="L448" t="s">
        <v>4359</v>
      </c>
      <c r="M448" s="1">
        <v>26570</v>
      </c>
      <c r="N448" t="s">
        <v>1981</v>
      </c>
      <c r="O448">
        <v>1972</v>
      </c>
      <c r="P448">
        <v>9</v>
      </c>
      <c r="Q448">
        <v>28</v>
      </c>
      <c r="R448" t="s">
        <v>2323</v>
      </c>
      <c r="S448" s="2">
        <v>46997</v>
      </c>
      <c r="T448" t="s">
        <v>4360</v>
      </c>
      <c r="U448">
        <v>12836538</v>
      </c>
      <c r="V448">
        <v>26</v>
      </c>
      <c r="W448" t="s">
        <v>366</v>
      </c>
      <c r="X448">
        <f t="shared" si="6"/>
        <v>8</v>
      </c>
    </row>
    <row r="449" spans="1:24" x14ac:dyDescent="0.25">
      <c r="A449">
        <v>448</v>
      </c>
      <c r="B449" t="s">
        <v>3900</v>
      </c>
      <c r="C449" t="s">
        <v>4361</v>
      </c>
      <c r="F449">
        <v>1</v>
      </c>
      <c r="G449">
        <v>3</v>
      </c>
      <c r="H449">
        <v>24</v>
      </c>
      <c r="J449" t="s">
        <v>4362</v>
      </c>
      <c r="K449" t="s">
        <v>4363</v>
      </c>
      <c r="L449" t="s">
        <v>4364</v>
      </c>
      <c r="M449" s="1">
        <v>26571</v>
      </c>
      <c r="N449" t="s">
        <v>1981</v>
      </c>
      <c r="O449">
        <v>1972</v>
      </c>
      <c r="P449">
        <v>9</v>
      </c>
      <c r="Q449">
        <v>29</v>
      </c>
      <c r="R449" t="s">
        <v>2323</v>
      </c>
      <c r="S449" s="2">
        <v>47362</v>
      </c>
      <c r="T449" t="s">
        <v>4365</v>
      </c>
      <c r="U449">
        <v>11450186</v>
      </c>
      <c r="V449">
        <v>23</v>
      </c>
      <c r="W449" t="s">
        <v>446</v>
      </c>
      <c r="X449">
        <f t="shared" si="6"/>
        <v>8</v>
      </c>
    </row>
    <row r="450" spans="1:24" x14ac:dyDescent="0.25">
      <c r="A450">
        <v>449</v>
      </c>
      <c r="B450" t="s">
        <v>3900</v>
      </c>
      <c r="C450" t="s">
        <v>4366</v>
      </c>
      <c r="F450">
        <v>1</v>
      </c>
      <c r="G450">
        <v>3</v>
      </c>
      <c r="H450">
        <v>25</v>
      </c>
      <c r="J450" t="s">
        <v>4367</v>
      </c>
      <c r="K450" t="s">
        <v>4368</v>
      </c>
      <c r="L450" t="s">
        <v>4369</v>
      </c>
      <c r="M450" s="1">
        <v>26572</v>
      </c>
      <c r="N450" t="s">
        <v>1981</v>
      </c>
      <c r="O450">
        <v>1972</v>
      </c>
      <c r="P450">
        <v>9</v>
      </c>
      <c r="Q450">
        <v>30</v>
      </c>
      <c r="R450" t="s">
        <v>2323</v>
      </c>
      <c r="S450" s="2">
        <v>11202</v>
      </c>
      <c r="T450" t="s">
        <v>4370</v>
      </c>
      <c r="U450">
        <v>12364449</v>
      </c>
      <c r="V450">
        <v>25</v>
      </c>
      <c r="W450" t="s">
        <v>4371</v>
      </c>
      <c r="X450">
        <f t="shared" si="6"/>
        <v>8</v>
      </c>
    </row>
    <row r="451" spans="1:24" x14ac:dyDescent="0.25">
      <c r="A451">
        <v>450</v>
      </c>
      <c r="B451" t="s">
        <v>3900</v>
      </c>
      <c r="C451" t="s">
        <v>4372</v>
      </c>
      <c r="F451">
        <v>1</v>
      </c>
      <c r="G451">
        <v>3</v>
      </c>
      <c r="H451">
        <v>26</v>
      </c>
      <c r="J451" t="s">
        <v>4373</v>
      </c>
      <c r="K451" t="s">
        <v>4374</v>
      </c>
      <c r="L451" t="s">
        <v>4375</v>
      </c>
      <c r="M451" s="1">
        <v>26573</v>
      </c>
      <c r="N451" t="s">
        <v>1981</v>
      </c>
      <c r="O451">
        <v>1972</v>
      </c>
      <c r="P451">
        <v>10</v>
      </c>
      <c r="Q451">
        <v>1</v>
      </c>
      <c r="R451" t="s">
        <v>2157</v>
      </c>
      <c r="S451" s="2">
        <v>37165</v>
      </c>
      <c r="T451" t="s">
        <v>4376</v>
      </c>
      <c r="U451">
        <v>13731385</v>
      </c>
      <c r="V451">
        <v>28</v>
      </c>
      <c r="W451" t="s">
        <v>216</v>
      </c>
      <c r="X451">
        <f t="shared" ref="X451:X514" si="7">LEN(W451)</f>
        <v>8</v>
      </c>
    </row>
    <row r="452" spans="1:24" x14ac:dyDescent="0.25">
      <c r="A452">
        <v>451</v>
      </c>
      <c r="B452" t="s">
        <v>3900</v>
      </c>
      <c r="C452" t="s">
        <v>4377</v>
      </c>
      <c r="F452">
        <v>1</v>
      </c>
      <c r="G452">
        <v>3</v>
      </c>
      <c r="H452">
        <v>27</v>
      </c>
      <c r="J452" t="s">
        <v>4378</v>
      </c>
      <c r="K452" t="s">
        <v>4379</v>
      </c>
      <c r="L452" t="s">
        <v>4380</v>
      </c>
      <c r="M452" s="1">
        <v>26574</v>
      </c>
      <c r="N452" t="s">
        <v>1981</v>
      </c>
      <c r="O452">
        <v>1972</v>
      </c>
      <c r="P452">
        <v>10</v>
      </c>
      <c r="Q452">
        <v>2</v>
      </c>
      <c r="R452" t="s">
        <v>2157</v>
      </c>
      <c r="S452" s="2">
        <v>37530</v>
      </c>
      <c r="T452" t="s">
        <v>4381</v>
      </c>
      <c r="U452">
        <v>13436516</v>
      </c>
      <c r="V452">
        <v>27</v>
      </c>
      <c r="W452" t="s">
        <v>702</v>
      </c>
      <c r="X452">
        <f t="shared" si="7"/>
        <v>8</v>
      </c>
    </row>
    <row r="453" spans="1:24" x14ac:dyDescent="0.25">
      <c r="A453">
        <v>452</v>
      </c>
      <c r="B453" t="s">
        <v>3900</v>
      </c>
      <c r="C453" t="s">
        <v>4382</v>
      </c>
      <c r="F453">
        <v>1</v>
      </c>
      <c r="G453">
        <v>3</v>
      </c>
      <c r="H453">
        <v>28</v>
      </c>
      <c r="J453" t="s">
        <v>4383</v>
      </c>
      <c r="K453" t="s">
        <v>4384</v>
      </c>
      <c r="L453" t="s">
        <v>4385</v>
      </c>
      <c r="M453" s="1">
        <v>26575</v>
      </c>
      <c r="N453" t="s">
        <v>1981</v>
      </c>
      <c r="O453">
        <v>1972</v>
      </c>
      <c r="P453">
        <v>10</v>
      </c>
      <c r="Q453">
        <v>3</v>
      </c>
      <c r="R453" t="s">
        <v>2157</v>
      </c>
      <c r="S453" s="2">
        <v>37895</v>
      </c>
      <c r="T453" t="s">
        <v>4386</v>
      </c>
      <c r="U453">
        <v>20747886</v>
      </c>
      <c r="V453">
        <v>42</v>
      </c>
      <c r="W453" t="s">
        <v>1441</v>
      </c>
      <c r="X453">
        <f t="shared" si="7"/>
        <v>8</v>
      </c>
    </row>
    <row r="454" spans="1:24" x14ac:dyDescent="0.25">
      <c r="A454">
        <v>453</v>
      </c>
      <c r="B454" t="s">
        <v>3900</v>
      </c>
      <c r="C454" t="s">
        <v>4387</v>
      </c>
      <c r="F454">
        <v>1</v>
      </c>
      <c r="G454">
        <v>3</v>
      </c>
      <c r="H454">
        <v>29</v>
      </c>
      <c r="J454" t="s">
        <v>4388</v>
      </c>
      <c r="K454" t="s">
        <v>4389</v>
      </c>
      <c r="L454" t="s">
        <v>4390</v>
      </c>
      <c r="M454" s="1">
        <v>26576</v>
      </c>
      <c r="N454" t="s">
        <v>1981</v>
      </c>
      <c r="O454">
        <v>1972</v>
      </c>
      <c r="P454">
        <v>10</v>
      </c>
      <c r="Q454">
        <v>4</v>
      </c>
      <c r="R454" t="s">
        <v>2157</v>
      </c>
      <c r="S454" s="2">
        <v>38261</v>
      </c>
      <c r="T454" t="s">
        <v>4391</v>
      </c>
      <c r="U454">
        <v>15003231</v>
      </c>
      <c r="V454">
        <v>30</v>
      </c>
      <c r="W454" t="s">
        <v>4392</v>
      </c>
      <c r="X454">
        <f t="shared" si="7"/>
        <v>8</v>
      </c>
    </row>
    <row r="455" spans="1:24" x14ac:dyDescent="0.25">
      <c r="A455">
        <v>454</v>
      </c>
      <c r="B455" t="s">
        <v>3900</v>
      </c>
      <c r="C455" t="s">
        <v>4393</v>
      </c>
      <c r="F455">
        <v>1</v>
      </c>
      <c r="G455">
        <v>3</v>
      </c>
      <c r="H455">
        <v>30</v>
      </c>
      <c r="J455" t="s">
        <v>4394</v>
      </c>
      <c r="K455" t="s">
        <v>4395</v>
      </c>
      <c r="L455" t="s">
        <v>4396</v>
      </c>
      <c r="M455" s="1">
        <v>26577</v>
      </c>
      <c r="N455" t="s">
        <v>1981</v>
      </c>
      <c r="O455">
        <v>1972</v>
      </c>
      <c r="P455">
        <v>10</v>
      </c>
      <c r="Q455">
        <v>5</v>
      </c>
      <c r="R455" t="s">
        <v>2157</v>
      </c>
      <c r="S455" s="2">
        <v>38626</v>
      </c>
      <c r="T455" t="s">
        <v>4397</v>
      </c>
      <c r="U455">
        <v>15019125</v>
      </c>
      <c r="V455">
        <v>31</v>
      </c>
      <c r="W455" t="s">
        <v>4398</v>
      </c>
      <c r="X455">
        <f t="shared" si="7"/>
        <v>8</v>
      </c>
    </row>
    <row r="456" spans="1:24" x14ac:dyDescent="0.25">
      <c r="A456">
        <v>455</v>
      </c>
      <c r="B456" t="s">
        <v>3900</v>
      </c>
      <c r="C456" t="s">
        <v>4399</v>
      </c>
      <c r="F456">
        <v>1</v>
      </c>
      <c r="G456">
        <v>5</v>
      </c>
      <c r="H456">
        <v>2</v>
      </c>
      <c r="J456" t="s">
        <v>4400</v>
      </c>
      <c r="K456" t="s">
        <v>4401</v>
      </c>
      <c r="L456" t="s">
        <v>4402</v>
      </c>
      <c r="M456" s="1">
        <v>25346</v>
      </c>
      <c r="N456" t="s">
        <v>3020</v>
      </c>
      <c r="O456">
        <v>1969</v>
      </c>
      <c r="P456">
        <v>5</v>
      </c>
      <c r="Q456">
        <v>23</v>
      </c>
      <c r="R456" t="s">
        <v>2584</v>
      </c>
      <c r="S456" s="2">
        <v>45047</v>
      </c>
      <c r="T456" t="s">
        <v>4403</v>
      </c>
      <c r="U456">
        <v>19021317</v>
      </c>
      <c r="V456">
        <v>39</v>
      </c>
      <c r="W456" t="s">
        <v>4404</v>
      </c>
      <c r="X456">
        <f t="shared" si="7"/>
        <v>8</v>
      </c>
    </row>
    <row r="457" spans="1:24" x14ac:dyDescent="0.25">
      <c r="A457">
        <v>456</v>
      </c>
      <c r="B457" t="s">
        <v>3900</v>
      </c>
      <c r="C457" t="s">
        <v>4405</v>
      </c>
      <c r="F457">
        <v>1</v>
      </c>
      <c r="G457">
        <v>5</v>
      </c>
      <c r="H457">
        <v>8</v>
      </c>
      <c r="J457" t="s">
        <v>4406</v>
      </c>
      <c r="K457" t="s">
        <v>4407</v>
      </c>
      <c r="L457" t="s">
        <v>4408</v>
      </c>
      <c r="M457" s="1">
        <v>25347</v>
      </c>
      <c r="N457" t="s">
        <v>3020</v>
      </c>
      <c r="O457">
        <v>1969</v>
      </c>
      <c r="P457">
        <v>5</v>
      </c>
      <c r="Q457">
        <v>24</v>
      </c>
      <c r="R457" t="s">
        <v>2584</v>
      </c>
      <c r="S457" s="2">
        <v>45413</v>
      </c>
      <c r="T457" t="s">
        <v>4409</v>
      </c>
      <c r="U457">
        <v>22546157</v>
      </c>
      <c r="V457">
        <v>46</v>
      </c>
      <c r="W457" t="s">
        <v>4410</v>
      </c>
      <c r="X457">
        <f t="shared" si="7"/>
        <v>8</v>
      </c>
    </row>
    <row r="458" spans="1:24" x14ac:dyDescent="0.25">
      <c r="A458">
        <v>457</v>
      </c>
      <c r="B458" t="s">
        <v>3900</v>
      </c>
      <c r="C458" t="s">
        <v>4411</v>
      </c>
      <c r="F458">
        <v>1</v>
      </c>
      <c r="G458">
        <v>5</v>
      </c>
      <c r="H458">
        <v>9</v>
      </c>
      <c r="J458" t="s">
        <v>4412</v>
      </c>
      <c r="K458" t="s">
        <v>4413</v>
      </c>
      <c r="L458" t="s">
        <v>4414</v>
      </c>
      <c r="M458" s="1">
        <v>25360</v>
      </c>
      <c r="N458" t="s">
        <v>3020</v>
      </c>
      <c r="O458">
        <v>1969</v>
      </c>
      <c r="P458">
        <v>6</v>
      </c>
      <c r="Q458">
        <v>6</v>
      </c>
      <c r="R458" t="s">
        <v>2150</v>
      </c>
      <c r="S458" s="2">
        <v>38869</v>
      </c>
      <c r="T458" t="s">
        <v>4415</v>
      </c>
      <c r="U458">
        <v>28708136</v>
      </c>
      <c r="V458">
        <v>59</v>
      </c>
      <c r="W458" t="s">
        <v>4416</v>
      </c>
      <c r="X458">
        <f t="shared" si="7"/>
        <v>8</v>
      </c>
    </row>
    <row r="459" spans="1:24" x14ac:dyDescent="0.25">
      <c r="A459">
        <v>458</v>
      </c>
      <c r="B459" t="s">
        <v>3900</v>
      </c>
      <c r="C459" t="s">
        <v>4417</v>
      </c>
      <c r="F459">
        <v>1</v>
      </c>
      <c r="G459">
        <v>5</v>
      </c>
      <c r="H459">
        <v>11</v>
      </c>
      <c r="J459" t="s">
        <v>4418</v>
      </c>
      <c r="K459" t="s">
        <v>4419</v>
      </c>
      <c r="L459" t="s">
        <v>4420</v>
      </c>
      <c r="M459" s="1">
        <v>26919</v>
      </c>
      <c r="N459" t="s">
        <v>1989</v>
      </c>
      <c r="O459">
        <v>1973</v>
      </c>
      <c r="P459">
        <v>9</v>
      </c>
      <c r="Q459">
        <v>12</v>
      </c>
      <c r="R459" t="s">
        <v>2323</v>
      </c>
      <c r="S459" s="2">
        <v>41153</v>
      </c>
      <c r="T459" t="s">
        <v>2502</v>
      </c>
      <c r="U459">
        <v>12719084</v>
      </c>
      <c r="V459">
        <v>26</v>
      </c>
      <c r="W459" t="s">
        <v>1291</v>
      </c>
      <c r="X459">
        <f t="shared" si="7"/>
        <v>8</v>
      </c>
    </row>
    <row r="460" spans="1:24" x14ac:dyDescent="0.25">
      <c r="A460">
        <v>459</v>
      </c>
      <c r="B460" t="s">
        <v>3900</v>
      </c>
      <c r="C460" t="s">
        <v>4417</v>
      </c>
      <c r="F460">
        <v>1</v>
      </c>
      <c r="G460">
        <v>5</v>
      </c>
      <c r="H460">
        <v>11</v>
      </c>
      <c r="J460" t="s">
        <v>4421</v>
      </c>
      <c r="K460" t="s">
        <v>4422</v>
      </c>
      <c r="L460" t="s">
        <v>4423</v>
      </c>
      <c r="M460" s="1">
        <v>25364</v>
      </c>
      <c r="N460" t="s">
        <v>3020</v>
      </c>
      <c r="O460">
        <v>1969</v>
      </c>
      <c r="P460">
        <v>6</v>
      </c>
      <c r="Q460">
        <v>10</v>
      </c>
      <c r="R460" t="s">
        <v>2150</v>
      </c>
      <c r="S460" s="2">
        <v>40330</v>
      </c>
      <c r="T460" t="s">
        <v>4424</v>
      </c>
      <c r="U460">
        <v>28549520</v>
      </c>
      <c r="V460">
        <v>58</v>
      </c>
      <c r="W460" t="s">
        <v>1477</v>
      </c>
      <c r="X460">
        <f t="shared" si="7"/>
        <v>8</v>
      </c>
    </row>
    <row r="461" spans="1:24" x14ac:dyDescent="0.25">
      <c r="A461">
        <v>460</v>
      </c>
      <c r="B461" t="s">
        <v>3900</v>
      </c>
      <c r="C461" t="s">
        <v>4425</v>
      </c>
      <c r="F461">
        <v>1</v>
      </c>
      <c r="G461">
        <v>5</v>
      </c>
      <c r="H461">
        <v>12</v>
      </c>
      <c r="J461" t="s">
        <v>4426</v>
      </c>
      <c r="K461" t="s">
        <v>4427</v>
      </c>
      <c r="L461" t="s">
        <v>4428</v>
      </c>
      <c r="M461" s="1">
        <v>25365</v>
      </c>
      <c r="N461" t="s">
        <v>3020</v>
      </c>
      <c r="O461">
        <v>1969</v>
      </c>
      <c r="P461">
        <v>6</v>
      </c>
      <c r="Q461">
        <v>11</v>
      </c>
      <c r="R461" t="s">
        <v>2150</v>
      </c>
      <c r="S461" s="2">
        <v>40695</v>
      </c>
      <c r="T461" t="s">
        <v>4429</v>
      </c>
      <c r="U461">
        <v>25373465</v>
      </c>
      <c r="V461">
        <v>52</v>
      </c>
      <c r="W461" t="s">
        <v>4430</v>
      </c>
      <c r="X461">
        <f t="shared" si="7"/>
        <v>8</v>
      </c>
    </row>
    <row r="462" spans="1:24" x14ac:dyDescent="0.25">
      <c r="A462">
        <v>461</v>
      </c>
      <c r="B462" t="s">
        <v>3900</v>
      </c>
      <c r="C462" t="s">
        <v>4431</v>
      </c>
      <c r="F462">
        <v>1</v>
      </c>
      <c r="G462">
        <v>5</v>
      </c>
      <c r="H462">
        <v>13</v>
      </c>
      <c r="J462" t="s">
        <v>4432</v>
      </c>
      <c r="K462" t="s">
        <v>4433</v>
      </c>
      <c r="L462" t="s">
        <v>4434</v>
      </c>
      <c r="M462" s="1">
        <v>25367</v>
      </c>
      <c r="N462" t="s">
        <v>3020</v>
      </c>
      <c r="O462">
        <v>1969</v>
      </c>
      <c r="P462">
        <v>6</v>
      </c>
      <c r="Q462">
        <v>13</v>
      </c>
      <c r="R462" t="s">
        <v>2150</v>
      </c>
      <c r="S462" s="2">
        <v>41426</v>
      </c>
      <c r="T462" t="s">
        <v>4435</v>
      </c>
      <c r="U462">
        <v>23414674</v>
      </c>
      <c r="V462">
        <v>48</v>
      </c>
      <c r="W462" t="s">
        <v>816</v>
      </c>
      <c r="X462">
        <f t="shared" si="7"/>
        <v>8</v>
      </c>
    </row>
    <row r="463" spans="1:24" x14ac:dyDescent="0.25">
      <c r="A463">
        <v>462</v>
      </c>
      <c r="B463" t="s">
        <v>3900</v>
      </c>
      <c r="C463" t="s">
        <v>4436</v>
      </c>
      <c r="F463">
        <v>1</v>
      </c>
      <c r="G463">
        <v>5</v>
      </c>
      <c r="H463">
        <v>14</v>
      </c>
      <c r="J463" t="s">
        <v>4437</v>
      </c>
      <c r="K463" t="s">
        <v>4438</v>
      </c>
      <c r="L463" t="s">
        <v>4439</v>
      </c>
      <c r="M463" s="1">
        <v>25370</v>
      </c>
      <c r="N463" t="s">
        <v>3020</v>
      </c>
      <c r="O463">
        <v>1969</v>
      </c>
      <c r="P463">
        <v>6</v>
      </c>
      <c r="Q463">
        <v>16</v>
      </c>
      <c r="R463" t="s">
        <v>2150</v>
      </c>
      <c r="S463" s="2">
        <v>42522</v>
      </c>
      <c r="T463" t="s">
        <v>4440</v>
      </c>
      <c r="U463">
        <v>26076442</v>
      </c>
      <c r="V463">
        <v>53</v>
      </c>
      <c r="W463" t="s">
        <v>4441</v>
      </c>
      <c r="X463">
        <f t="shared" si="7"/>
        <v>8</v>
      </c>
    </row>
    <row r="464" spans="1:24" x14ac:dyDescent="0.25">
      <c r="A464">
        <v>463</v>
      </c>
      <c r="B464" t="s">
        <v>3900</v>
      </c>
      <c r="C464" t="s">
        <v>4436</v>
      </c>
      <c r="F464">
        <v>1</v>
      </c>
      <c r="G464">
        <v>5</v>
      </c>
      <c r="H464">
        <v>14</v>
      </c>
      <c r="J464" t="s">
        <v>4442</v>
      </c>
      <c r="K464" t="s">
        <v>4443</v>
      </c>
      <c r="L464" t="s">
        <v>4444</v>
      </c>
      <c r="M464" s="1">
        <v>25372</v>
      </c>
      <c r="N464" t="s">
        <v>3020</v>
      </c>
      <c r="O464">
        <v>1969</v>
      </c>
      <c r="P464">
        <v>6</v>
      </c>
      <c r="Q464">
        <v>18</v>
      </c>
      <c r="R464" t="s">
        <v>2150</v>
      </c>
      <c r="S464" s="2">
        <v>43252</v>
      </c>
      <c r="T464" t="s">
        <v>4445</v>
      </c>
      <c r="U464">
        <v>23172277</v>
      </c>
      <c r="V464">
        <v>47</v>
      </c>
      <c r="W464" t="s">
        <v>333</v>
      </c>
      <c r="X464">
        <f t="shared" si="7"/>
        <v>8</v>
      </c>
    </row>
    <row r="465" spans="1:24" x14ac:dyDescent="0.25">
      <c r="A465">
        <v>464</v>
      </c>
      <c r="B465" t="s">
        <v>3900</v>
      </c>
      <c r="C465" t="s">
        <v>4446</v>
      </c>
      <c r="F465">
        <v>1</v>
      </c>
      <c r="G465">
        <v>5</v>
      </c>
      <c r="H465">
        <v>15</v>
      </c>
      <c r="J465" t="s">
        <v>4447</v>
      </c>
      <c r="K465" t="s">
        <v>4448</v>
      </c>
      <c r="L465" t="s">
        <v>4449</v>
      </c>
      <c r="M465" s="1">
        <v>25373</v>
      </c>
      <c r="N465" t="s">
        <v>3020</v>
      </c>
      <c r="O465">
        <v>1969</v>
      </c>
      <c r="P465">
        <v>6</v>
      </c>
      <c r="Q465">
        <v>19</v>
      </c>
      <c r="R465" t="s">
        <v>2150</v>
      </c>
      <c r="S465" s="2">
        <v>43617</v>
      </c>
      <c r="T465" t="s">
        <v>4450</v>
      </c>
      <c r="U465">
        <v>22950737</v>
      </c>
      <c r="V465">
        <v>47</v>
      </c>
      <c r="W465" t="s">
        <v>4451</v>
      </c>
      <c r="X465">
        <f t="shared" si="7"/>
        <v>8</v>
      </c>
    </row>
    <row r="466" spans="1:24" x14ac:dyDescent="0.25">
      <c r="A466">
        <v>465</v>
      </c>
      <c r="B466" t="s">
        <v>3900</v>
      </c>
      <c r="C466" t="s">
        <v>4452</v>
      </c>
      <c r="F466">
        <v>1</v>
      </c>
      <c r="G466">
        <v>5</v>
      </c>
      <c r="H466">
        <v>18</v>
      </c>
      <c r="J466" t="s">
        <v>4453</v>
      </c>
      <c r="K466" t="s">
        <v>4454</v>
      </c>
      <c r="L466" t="s">
        <v>4455</v>
      </c>
      <c r="M466" s="1">
        <v>25376</v>
      </c>
      <c r="N466" t="s">
        <v>3020</v>
      </c>
      <c r="O466">
        <v>1969</v>
      </c>
      <c r="P466">
        <v>6</v>
      </c>
      <c r="Q466">
        <v>22</v>
      </c>
      <c r="R466" t="s">
        <v>2150</v>
      </c>
      <c r="S466" s="2">
        <v>44713</v>
      </c>
      <c r="T466" t="s">
        <v>4456</v>
      </c>
      <c r="U466">
        <v>17264188</v>
      </c>
      <c r="V466">
        <v>35</v>
      </c>
      <c r="W466" t="s">
        <v>4457</v>
      </c>
      <c r="X466">
        <f t="shared" si="7"/>
        <v>8</v>
      </c>
    </row>
    <row r="467" spans="1:24" x14ac:dyDescent="0.25">
      <c r="A467">
        <v>466</v>
      </c>
      <c r="B467" t="s">
        <v>3900</v>
      </c>
      <c r="C467" t="s">
        <v>4458</v>
      </c>
      <c r="F467">
        <v>1</v>
      </c>
      <c r="G467">
        <v>5</v>
      </c>
      <c r="H467">
        <v>22</v>
      </c>
      <c r="J467" t="s">
        <v>4459</v>
      </c>
      <c r="K467" t="s">
        <v>4460</v>
      </c>
      <c r="L467" t="s">
        <v>4461</v>
      </c>
      <c r="M467" s="1">
        <v>27244</v>
      </c>
      <c r="N467" t="s">
        <v>2752</v>
      </c>
      <c r="O467">
        <v>1974</v>
      </c>
      <c r="P467">
        <v>8</v>
      </c>
      <c r="Q467">
        <v>3</v>
      </c>
      <c r="R467" t="s">
        <v>2131</v>
      </c>
      <c r="S467" s="2">
        <v>37834</v>
      </c>
      <c r="T467" t="s">
        <v>2784</v>
      </c>
      <c r="U467">
        <v>27979409</v>
      </c>
      <c r="V467">
        <v>57</v>
      </c>
      <c r="W467" t="s">
        <v>4462</v>
      </c>
      <c r="X467">
        <f t="shared" si="7"/>
        <v>8</v>
      </c>
    </row>
    <row r="468" spans="1:24" x14ac:dyDescent="0.25">
      <c r="A468">
        <v>467</v>
      </c>
      <c r="B468" t="s">
        <v>3900</v>
      </c>
      <c r="C468" t="s">
        <v>4463</v>
      </c>
      <c r="F468">
        <v>1</v>
      </c>
      <c r="G468">
        <v>5</v>
      </c>
      <c r="H468">
        <v>23</v>
      </c>
      <c r="J468" t="s">
        <v>4464</v>
      </c>
      <c r="K468" t="s">
        <v>4465</v>
      </c>
      <c r="L468" t="s">
        <v>4466</v>
      </c>
      <c r="M468" s="1">
        <v>27245</v>
      </c>
      <c r="N468" t="s">
        <v>2752</v>
      </c>
      <c r="O468">
        <v>1974</v>
      </c>
      <c r="P468">
        <v>8</v>
      </c>
      <c r="Q468">
        <v>4</v>
      </c>
      <c r="R468" t="s">
        <v>2131</v>
      </c>
      <c r="S468" s="2">
        <v>38200</v>
      </c>
      <c r="T468" t="s">
        <v>2797</v>
      </c>
      <c r="U468">
        <v>15330294</v>
      </c>
      <c r="V468">
        <v>31</v>
      </c>
      <c r="W468" t="s">
        <v>594</v>
      </c>
      <c r="X468">
        <f t="shared" si="7"/>
        <v>8</v>
      </c>
    </row>
    <row r="469" spans="1:24" x14ac:dyDescent="0.25">
      <c r="A469">
        <v>468</v>
      </c>
      <c r="B469" t="s">
        <v>3900</v>
      </c>
      <c r="C469" t="s">
        <v>4463</v>
      </c>
      <c r="F469">
        <v>1</v>
      </c>
      <c r="G469">
        <v>5</v>
      </c>
      <c r="H469">
        <v>23</v>
      </c>
      <c r="J469" t="s">
        <v>4467</v>
      </c>
      <c r="K469" t="s">
        <v>4468</v>
      </c>
      <c r="L469" t="s">
        <v>4469</v>
      </c>
      <c r="M469" s="1">
        <v>27254</v>
      </c>
      <c r="N469" t="s">
        <v>2752</v>
      </c>
      <c r="O469">
        <v>1974</v>
      </c>
      <c r="P469">
        <v>8</v>
      </c>
      <c r="Q469">
        <v>13</v>
      </c>
      <c r="R469" t="s">
        <v>2131</v>
      </c>
      <c r="S469" s="2">
        <v>41487</v>
      </c>
      <c r="T469" t="s">
        <v>3275</v>
      </c>
      <c r="U469">
        <v>18439495</v>
      </c>
      <c r="V469">
        <v>38</v>
      </c>
      <c r="W469" t="s">
        <v>4470</v>
      </c>
      <c r="X469">
        <f t="shared" si="7"/>
        <v>8</v>
      </c>
    </row>
    <row r="470" spans="1:24" x14ac:dyDescent="0.25">
      <c r="A470">
        <v>469</v>
      </c>
      <c r="B470" t="s">
        <v>3900</v>
      </c>
      <c r="C470" t="s">
        <v>4471</v>
      </c>
      <c r="F470">
        <v>1</v>
      </c>
      <c r="G470">
        <v>5</v>
      </c>
      <c r="H470">
        <v>24</v>
      </c>
      <c r="J470" t="s">
        <v>4472</v>
      </c>
      <c r="K470" t="s">
        <v>4473</v>
      </c>
      <c r="L470" t="s">
        <v>4474</v>
      </c>
      <c r="M470" s="1">
        <v>27246</v>
      </c>
      <c r="N470" t="s">
        <v>2752</v>
      </c>
      <c r="O470">
        <v>1974</v>
      </c>
      <c r="P470">
        <v>8</v>
      </c>
      <c r="Q470">
        <v>5</v>
      </c>
      <c r="R470" t="s">
        <v>2131</v>
      </c>
      <c r="S470" s="2">
        <v>38565</v>
      </c>
      <c r="T470" t="s">
        <v>4475</v>
      </c>
      <c r="U470">
        <v>15105432</v>
      </c>
      <c r="V470">
        <v>31</v>
      </c>
      <c r="W470" t="s">
        <v>4476</v>
      </c>
      <c r="X470">
        <f t="shared" si="7"/>
        <v>8</v>
      </c>
    </row>
    <row r="471" spans="1:24" x14ac:dyDescent="0.25">
      <c r="A471">
        <v>470</v>
      </c>
      <c r="B471" t="s">
        <v>3900</v>
      </c>
      <c r="C471" t="s">
        <v>4477</v>
      </c>
      <c r="F471">
        <v>1</v>
      </c>
      <c r="G471">
        <v>5</v>
      </c>
      <c r="H471">
        <v>25</v>
      </c>
      <c r="J471" t="s">
        <v>4478</v>
      </c>
      <c r="K471" t="s">
        <v>4479</v>
      </c>
      <c r="L471" t="s">
        <v>4480</v>
      </c>
      <c r="M471" s="1">
        <v>27247</v>
      </c>
      <c r="N471" t="s">
        <v>2752</v>
      </c>
      <c r="O471">
        <v>1974</v>
      </c>
      <c r="P471">
        <v>8</v>
      </c>
      <c r="Q471">
        <v>6</v>
      </c>
      <c r="R471" t="s">
        <v>2131</v>
      </c>
      <c r="S471" s="2">
        <v>38930</v>
      </c>
      <c r="T471" t="s">
        <v>2831</v>
      </c>
      <c r="U471">
        <v>14492078</v>
      </c>
      <c r="V471">
        <v>29</v>
      </c>
      <c r="W471" t="s">
        <v>4481</v>
      </c>
      <c r="X471">
        <f t="shared" si="7"/>
        <v>8</v>
      </c>
    </row>
    <row r="472" spans="1:24" x14ac:dyDescent="0.25">
      <c r="A472">
        <v>471</v>
      </c>
      <c r="B472" t="s">
        <v>3900</v>
      </c>
      <c r="C472" t="s">
        <v>4482</v>
      </c>
      <c r="F472">
        <v>1</v>
      </c>
      <c r="G472">
        <v>5</v>
      </c>
      <c r="H472">
        <v>28</v>
      </c>
      <c r="J472" t="s">
        <v>4483</v>
      </c>
      <c r="K472" t="s">
        <v>4484</v>
      </c>
      <c r="L472" t="s">
        <v>4485</v>
      </c>
      <c r="M472" s="1">
        <v>27250</v>
      </c>
      <c r="N472" t="s">
        <v>2752</v>
      </c>
      <c r="O472">
        <v>1974</v>
      </c>
      <c r="P472">
        <v>8</v>
      </c>
      <c r="Q472">
        <v>9</v>
      </c>
      <c r="R472" t="s">
        <v>2131</v>
      </c>
      <c r="S472" s="2">
        <v>40026</v>
      </c>
      <c r="T472" t="s">
        <v>3224</v>
      </c>
      <c r="U472">
        <v>11241191</v>
      </c>
      <c r="V472">
        <v>23</v>
      </c>
      <c r="W472" t="s">
        <v>291</v>
      </c>
      <c r="X472">
        <f t="shared" si="7"/>
        <v>8</v>
      </c>
    </row>
    <row r="473" spans="1:24" x14ac:dyDescent="0.25">
      <c r="A473">
        <v>472</v>
      </c>
      <c r="B473" t="s">
        <v>3900</v>
      </c>
      <c r="C473" t="s">
        <v>4486</v>
      </c>
      <c r="F473">
        <v>1</v>
      </c>
      <c r="G473">
        <v>5</v>
      </c>
      <c r="H473">
        <v>29</v>
      </c>
      <c r="J473" t="s">
        <v>4487</v>
      </c>
      <c r="K473" t="s">
        <v>4488</v>
      </c>
      <c r="L473" t="s">
        <v>4489</v>
      </c>
      <c r="M473" s="1">
        <v>27251</v>
      </c>
      <c r="N473" t="s">
        <v>2752</v>
      </c>
      <c r="O473">
        <v>1974</v>
      </c>
      <c r="P473">
        <v>8</v>
      </c>
      <c r="Q473">
        <v>10</v>
      </c>
      <c r="R473" t="s">
        <v>2131</v>
      </c>
      <c r="S473" s="2">
        <v>40391</v>
      </c>
      <c r="T473" t="s">
        <v>3239</v>
      </c>
      <c r="U473">
        <v>11352155</v>
      </c>
      <c r="V473">
        <v>23</v>
      </c>
      <c r="W473" t="s">
        <v>4490</v>
      </c>
      <c r="X473">
        <f t="shared" si="7"/>
        <v>8</v>
      </c>
    </row>
    <row r="474" spans="1:24" x14ac:dyDescent="0.25">
      <c r="A474">
        <v>473</v>
      </c>
      <c r="B474" t="s">
        <v>3900</v>
      </c>
      <c r="C474" t="s">
        <v>4491</v>
      </c>
      <c r="F474">
        <v>1</v>
      </c>
      <c r="G474">
        <v>5</v>
      </c>
      <c r="H474">
        <v>30</v>
      </c>
      <c r="J474" t="s">
        <v>4492</v>
      </c>
      <c r="K474" t="s">
        <v>4493</v>
      </c>
      <c r="L474" t="s">
        <v>4494</v>
      </c>
      <c r="M474" s="1">
        <v>27252</v>
      </c>
      <c r="N474" t="s">
        <v>2752</v>
      </c>
      <c r="O474">
        <v>1974</v>
      </c>
      <c r="P474">
        <v>8</v>
      </c>
      <c r="Q474">
        <v>11</v>
      </c>
      <c r="R474" t="s">
        <v>2131</v>
      </c>
      <c r="S474" s="2">
        <v>40756</v>
      </c>
      <c r="T474" t="s">
        <v>3253</v>
      </c>
      <c r="U474">
        <v>13427538</v>
      </c>
      <c r="V474">
        <v>27</v>
      </c>
      <c r="W474" t="s">
        <v>4495</v>
      </c>
      <c r="X474">
        <f t="shared" si="7"/>
        <v>8</v>
      </c>
    </row>
    <row r="475" spans="1:24" x14ac:dyDescent="0.25">
      <c r="A475">
        <v>474</v>
      </c>
      <c r="B475" t="s">
        <v>3900</v>
      </c>
      <c r="C475" t="s">
        <v>4496</v>
      </c>
      <c r="F475">
        <v>1</v>
      </c>
      <c r="G475">
        <v>5</v>
      </c>
      <c r="H475">
        <v>33</v>
      </c>
      <c r="J475" t="s">
        <v>4497</v>
      </c>
      <c r="K475" t="s">
        <v>4498</v>
      </c>
      <c r="L475" t="s">
        <v>4499</v>
      </c>
      <c r="M475" s="1">
        <v>27255</v>
      </c>
      <c r="N475" t="s">
        <v>2752</v>
      </c>
      <c r="O475">
        <v>1974</v>
      </c>
      <c r="P475">
        <v>8</v>
      </c>
      <c r="Q475">
        <v>14</v>
      </c>
      <c r="R475" t="s">
        <v>2131</v>
      </c>
      <c r="S475" s="2">
        <v>41852</v>
      </c>
      <c r="T475" t="s">
        <v>4500</v>
      </c>
      <c r="U475">
        <v>11748381</v>
      </c>
      <c r="V475">
        <v>24</v>
      </c>
      <c r="W475" t="s">
        <v>1651</v>
      </c>
      <c r="X475">
        <f t="shared" si="7"/>
        <v>8</v>
      </c>
    </row>
    <row r="476" spans="1:24" x14ac:dyDescent="0.25">
      <c r="A476">
        <v>475</v>
      </c>
      <c r="B476" t="s">
        <v>3900</v>
      </c>
      <c r="C476" t="s">
        <v>4501</v>
      </c>
      <c r="F476">
        <v>1</v>
      </c>
      <c r="G476">
        <v>5</v>
      </c>
      <c r="H476">
        <v>35</v>
      </c>
      <c r="J476" t="s">
        <v>4502</v>
      </c>
      <c r="K476" t="s">
        <v>4503</v>
      </c>
      <c r="L476" t="s">
        <v>4504</v>
      </c>
      <c r="M476" s="1">
        <v>27257</v>
      </c>
      <c r="N476" t="s">
        <v>2752</v>
      </c>
      <c r="O476">
        <v>1974</v>
      </c>
      <c r="P476">
        <v>8</v>
      </c>
      <c r="Q476">
        <v>16</v>
      </c>
      <c r="R476" t="s">
        <v>2131</v>
      </c>
      <c r="S476" s="2">
        <v>42583</v>
      </c>
      <c r="T476" t="s">
        <v>4505</v>
      </c>
      <c r="U476">
        <v>15951383</v>
      </c>
      <c r="V476">
        <v>32</v>
      </c>
      <c r="W476" t="s">
        <v>4506</v>
      </c>
      <c r="X476">
        <f t="shared" si="7"/>
        <v>8</v>
      </c>
    </row>
    <row r="477" spans="1:24" x14ac:dyDescent="0.25">
      <c r="A477">
        <v>476</v>
      </c>
      <c r="B477" t="s">
        <v>3900</v>
      </c>
      <c r="C477" t="s">
        <v>4507</v>
      </c>
      <c r="F477">
        <v>1</v>
      </c>
      <c r="G477">
        <v>7</v>
      </c>
      <c r="H477">
        <v>2</v>
      </c>
      <c r="J477" t="s">
        <v>4508</v>
      </c>
      <c r="K477" t="s">
        <v>4509</v>
      </c>
      <c r="L477" t="s">
        <v>4510</v>
      </c>
      <c r="M477" s="1">
        <v>27681</v>
      </c>
      <c r="N477" t="s">
        <v>3098</v>
      </c>
      <c r="O477">
        <v>1975</v>
      </c>
      <c r="P477">
        <v>10</v>
      </c>
      <c r="Q477">
        <v>14</v>
      </c>
      <c r="R477" t="s">
        <v>2157</v>
      </c>
      <c r="S477" s="2">
        <v>41913</v>
      </c>
      <c r="T477" t="s">
        <v>4511</v>
      </c>
      <c r="U477">
        <v>24177023</v>
      </c>
      <c r="V477">
        <v>49</v>
      </c>
      <c r="W477" t="s">
        <v>4512</v>
      </c>
      <c r="X477">
        <f t="shared" si="7"/>
        <v>8</v>
      </c>
    </row>
    <row r="478" spans="1:24" x14ac:dyDescent="0.25">
      <c r="A478">
        <v>477</v>
      </c>
      <c r="B478" t="s">
        <v>3900</v>
      </c>
      <c r="C478" t="s">
        <v>4513</v>
      </c>
      <c r="F478">
        <v>1</v>
      </c>
      <c r="G478">
        <v>7</v>
      </c>
      <c r="H478">
        <v>5</v>
      </c>
      <c r="J478" t="s">
        <v>4514</v>
      </c>
      <c r="K478" t="s">
        <v>4515</v>
      </c>
      <c r="L478" t="s">
        <v>4516</v>
      </c>
      <c r="M478" s="1">
        <v>27682</v>
      </c>
      <c r="N478" t="s">
        <v>2156</v>
      </c>
      <c r="O478">
        <v>1975</v>
      </c>
      <c r="P478">
        <v>10</v>
      </c>
      <c r="Q478">
        <v>15</v>
      </c>
      <c r="R478" t="s">
        <v>2157</v>
      </c>
      <c r="S478" s="2">
        <v>42278</v>
      </c>
      <c r="T478" t="s">
        <v>4517</v>
      </c>
      <c r="U478">
        <v>15808030</v>
      </c>
      <c r="V478">
        <v>32</v>
      </c>
      <c r="W478" t="s">
        <v>4518</v>
      </c>
      <c r="X478">
        <f t="shared" si="7"/>
        <v>8</v>
      </c>
    </row>
    <row r="479" spans="1:24" x14ac:dyDescent="0.25">
      <c r="A479">
        <v>478</v>
      </c>
      <c r="B479" t="s">
        <v>3900</v>
      </c>
      <c r="C479" t="s">
        <v>4513</v>
      </c>
      <c r="F479">
        <v>1</v>
      </c>
      <c r="G479">
        <v>7</v>
      </c>
      <c r="H479">
        <v>5</v>
      </c>
      <c r="J479" t="s">
        <v>4519</v>
      </c>
      <c r="K479" t="s">
        <v>4520</v>
      </c>
      <c r="L479" t="s">
        <v>4521</v>
      </c>
      <c r="M479" s="1">
        <v>28007</v>
      </c>
      <c r="N479" t="s">
        <v>2752</v>
      </c>
      <c r="O479">
        <v>1976</v>
      </c>
      <c r="P479">
        <v>9</v>
      </c>
      <c r="Q479">
        <v>4</v>
      </c>
      <c r="R479" t="s">
        <v>2323</v>
      </c>
      <c r="S479" s="2">
        <v>38231</v>
      </c>
      <c r="T479" t="s">
        <v>4522</v>
      </c>
      <c r="U479">
        <v>9058185</v>
      </c>
      <c r="V479">
        <v>18</v>
      </c>
      <c r="W479" t="s">
        <v>414</v>
      </c>
      <c r="X479">
        <f t="shared" si="7"/>
        <v>8</v>
      </c>
    </row>
    <row r="480" spans="1:24" x14ac:dyDescent="0.25">
      <c r="A480">
        <v>479</v>
      </c>
      <c r="B480" t="s">
        <v>3900</v>
      </c>
      <c r="C480" t="s">
        <v>4523</v>
      </c>
      <c r="F480">
        <v>1</v>
      </c>
      <c r="G480">
        <v>7</v>
      </c>
      <c r="H480">
        <v>6</v>
      </c>
      <c r="J480" t="s">
        <v>4524</v>
      </c>
      <c r="K480" t="s">
        <v>4525</v>
      </c>
      <c r="L480" t="s">
        <v>4526</v>
      </c>
      <c r="M480" s="1">
        <v>27180</v>
      </c>
      <c r="N480" t="s">
        <v>2763</v>
      </c>
      <c r="O480">
        <v>1974</v>
      </c>
      <c r="P480">
        <v>5</v>
      </c>
      <c r="Q480">
        <v>31</v>
      </c>
      <c r="R480" t="s">
        <v>2584</v>
      </c>
      <c r="S480" s="2">
        <v>11444</v>
      </c>
      <c r="T480" t="s">
        <v>4527</v>
      </c>
      <c r="U480">
        <v>12816049</v>
      </c>
      <c r="V480">
        <v>26</v>
      </c>
      <c r="W480" t="s">
        <v>4528</v>
      </c>
      <c r="X480">
        <f t="shared" si="7"/>
        <v>8</v>
      </c>
    </row>
    <row r="481" spans="1:24" x14ac:dyDescent="0.25">
      <c r="A481">
        <v>480</v>
      </c>
      <c r="B481" t="s">
        <v>3900</v>
      </c>
      <c r="C481" t="s">
        <v>4523</v>
      </c>
      <c r="F481">
        <v>1</v>
      </c>
      <c r="G481">
        <v>7</v>
      </c>
      <c r="H481">
        <v>6</v>
      </c>
      <c r="J481" t="s">
        <v>4529</v>
      </c>
      <c r="K481" t="s">
        <v>4530</v>
      </c>
      <c r="L481" t="s">
        <v>4531</v>
      </c>
      <c r="M481" s="1">
        <v>27502</v>
      </c>
      <c r="N481" t="s">
        <v>2752</v>
      </c>
      <c r="O481">
        <v>1975</v>
      </c>
      <c r="P481">
        <v>4</v>
      </c>
      <c r="Q481">
        <v>18</v>
      </c>
      <c r="R481" t="s">
        <v>2308</v>
      </c>
      <c r="S481" s="2">
        <v>43191</v>
      </c>
      <c r="T481" t="s">
        <v>4532</v>
      </c>
      <c r="U481">
        <v>18962986</v>
      </c>
      <c r="V481">
        <v>39</v>
      </c>
      <c r="W481" t="s">
        <v>4533</v>
      </c>
      <c r="X481">
        <f t="shared" si="7"/>
        <v>8</v>
      </c>
    </row>
    <row r="482" spans="1:24" x14ac:dyDescent="0.25">
      <c r="A482">
        <v>481</v>
      </c>
      <c r="B482" t="s">
        <v>3900</v>
      </c>
      <c r="C482" t="s">
        <v>4523</v>
      </c>
      <c r="F482">
        <v>1</v>
      </c>
      <c r="G482">
        <v>7</v>
      </c>
      <c r="H482">
        <v>6</v>
      </c>
      <c r="J482" t="s">
        <v>4534</v>
      </c>
      <c r="K482" t="s">
        <v>4535</v>
      </c>
      <c r="L482" t="s">
        <v>4536</v>
      </c>
      <c r="M482" s="1">
        <v>27507</v>
      </c>
      <c r="N482" t="s">
        <v>2752</v>
      </c>
      <c r="O482">
        <v>1975</v>
      </c>
      <c r="P482">
        <v>4</v>
      </c>
      <c r="Q482">
        <v>23</v>
      </c>
      <c r="R482" t="s">
        <v>2308</v>
      </c>
      <c r="S482" s="2">
        <v>45017</v>
      </c>
      <c r="T482" t="s">
        <v>4537</v>
      </c>
      <c r="U482">
        <v>12835914</v>
      </c>
      <c r="V482">
        <v>26</v>
      </c>
      <c r="W482" t="s">
        <v>4538</v>
      </c>
      <c r="X482">
        <f t="shared" si="7"/>
        <v>8</v>
      </c>
    </row>
    <row r="483" spans="1:24" x14ac:dyDescent="0.25">
      <c r="A483">
        <v>482</v>
      </c>
      <c r="B483" t="s">
        <v>3900</v>
      </c>
      <c r="C483" t="s">
        <v>4523</v>
      </c>
      <c r="F483">
        <v>1</v>
      </c>
      <c r="G483">
        <v>7</v>
      </c>
      <c r="H483">
        <v>6</v>
      </c>
      <c r="J483" t="s">
        <v>4539</v>
      </c>
      <c r="K483" t="s">
        <v>4540</v>
      </c>
      <c r="L483" t="s">
        <v>4541</v>
      </c>
      <c r="M483" s="1">
        <v>28008</v>
      </c>
      <c r="N483" t="s">
        <v>2752</v>
      </c>
      <c r="O483">
        <v>1976</v>
      </c>
      <c r="P483">
        <v>9</v>
      </c>
      <c r="Q483">
        <v>5</v>
      </c>
      <c r="R483" t="s">
        <v>2323</v>
      </c>
      <c r="S483" s="2">
        <v>38596</v>
      </c>
      <c r="T483" t="s">
        <v>4542</v>
      </c>
      <c r="U483">
        <v>11796870</v>
      </c>
      <c r="V483">
        <v>24</v>
      </c>
      <c r="W483" t="s">
        <v>4543</v>
      </c>
      <c r="X483">
        <f t="shared" si="7"/>
        <v>8</v>
      </c>
    </row>
    <row r="484" spans="1:24" x14ac:dyDescent="0.25">
      <c r="A484">
        <v>483</v>
      </c>
      <c r="B484" t="s">
        <v>3900</v>
      </c>
      <c r="C484" t="s">
        <v>4544</v>
      </c>
      <c r="F484">
        <v>1</v>
      </c>
      <c r="G484">
        <v>7</v>
      </c>
      <c r="H484">
        <v>7</v>
      </c>
      <c r="J484" t="s">
        <v>4545</v>
      </c>
      <c r="K484" t="s">
        <v>4546</v>
      </c>
      <c r="L484" t="s">
        <v>4547</v>
      </c>
      <c r="M484" s="1">
        <v>27508</v>
      </c>
      <c r="N484" t="s">
        <v>2752</v>
      </c>
      <c r="O484">
        <v>1975</v>
      </c>
      <c r="P484">
        <v>4</v>
      </c>
      <c r="Q484">
        <v>24</v>
      </c>
      <c r="R484" t="s">
        <v>2308</v>
      </c>
      <c r="S484" s="2">
        <v>45383</v>
      </c>
      <c r="T484" t="s">
        <v>4548</v>
      </c>
      <c r="U484">
        <v>14665315</v>
      </c>
      <c r="V484">
        <v>30</v>
      </c>
      <c r="W484" t="s">
        <v>4549</v>
      </c>
      <c r="X484">
        <f t="shared" si="7"/>
        <v>8</v>
      </c>
    </row>
    <row r="485" spans="1:24" x14ac:dyDescent="0.25">
      <c r="A485">
        <v>484</v>
      </c>
      <c r="B485" t="s">
        <v>3900</v>
      </c>
      <c r="C485" t="s">
        <v>4544</v>
      </c>
      <c r="F485">
        <v>1</v>
      </c>
      <c r="G485">
        <v>7</v>
      </c>
      <c r="H485">
        <v>7</v>
      </c>
      <c r="J485" t="s">
        <v>4550</v>
      </c>
      <c r="K485" t="s">
        <v>4551</v>
      </c>
      <c r="L485" t="s">
        <v>4552</v>
      </c>
      <c r="M485" s="1">
        <v>28009</v>
      </c>
      <c r="N485" t="s">
        <v>2752</v>
      </c>
      <c r="O485">
        <v>1976</v>
      </c>
      <c r="P485">
        <v>9</v>
      </c>
      <c r="Q485">
        <v>6</v>
      </c>
      <c r="R485" t="s">
        <v>2323</v>
      </c>
      <c r="S485" s="2">
        <v>38961</v>
      </c>
      <c r="T485" t="s">
        <v>4553</v>
      </c>
      <c r="U485">
        <v>14751838</v>
      </c>
      <c r="V485">
        <v>30</v>
      </c>
      <c r="W485" t="s">
        <v>4554</v>
      </c>
      <c r="X485">
        <f t="shared" si="7"/>
        <v>8</v>
      </c>
    </row>
    <row r="486" spans="1:24" x14ac:dyDescent="0.25">
      <c r="A486">
        <v>485</v>
      </c>
      <c r="B486" t="s">
        <v>3900</v>
      </c>
      <c r="C486" t="s">
        <v>4555</v>
      </c>
      <c r="F486">
        <v>1</v>
      </c>
      <c r="G486">
        <v>7</v>
      </c>
      <c r="H486">
        <v>8</v>
      </c>
      <c r="J486" t="s">
        <v>4556</v>
      </c>
      <c r="K486" t="s">
        <v>4557</v>
      </c>
      <c r="L486" t="s">
        <v>4558</v>
      </c>
      <c r="M486" s="1">
        <v>28010</v>
      </c>
      <c r="N486" t="s">
        <v>2752</v>
      </c>
      <c r="O486">
        <v>1976</v>
      </c>
      <c r="P486">
        <v>9</v>
      </c>
      <c r="Q486">
        <v>7</v>
      </c>
      <c r="R486" t="s">
        <v>2323</v>
      </c>
      <c r="S486" s="2">
        <v>39326</v>
      </c>
      <c r="T486" t="s">
        <v>4559</v>
      </c>
      <c r="U486">
        <v>12581371</v>
      </c>
      <c r="V486">
        <v>25</v>
      </c>
      <c r="W486" t="s">
        <v>4560</v>
      </c>
      <c r="X486">
        <f t="shared" si="7"/>
        <v>8</v>
      </c>
    </row>
    <row r="487" spans="1:24" x14ac:dyDescent="0.25">
      <c r="A487">
        <v>486</v>
      </c>
      <c r="B487" t="s">
        <v>3900</v>
      </c>
      <c r="C487" t="s">
        <v>4561</v>
      </c>
      <c r="F487">
        <v>1</v>
      </c>
      <c r="G487">
        <v>7</v>
      </c>
      <c r="H487">
        <v>10</v>
      </c>
      <c r="J487" t="s">
        <v>4562</v>
      </c>
      <c r="K487" t="s">
        <v>4563</v>
      </c>
      <c r="L487" t="s">
        <v>4564</v>
      </c>
      <c r="M487" s="1">
        <v>28012</v>
      </c>
      <c r="N487" t="s">
        <v>2752</v>
      </c>
      <c r="O487">
        <v>1976</v>
      </c>
      <c r="P487">
        <v>9</v>
      </c>
      <c r="Q487">
        <v>9</v>
      </c>
      <c r="R487" t="s">
        <v>2323</v>
      </c>
      <c r="S487" s="2">
        <v>40057</v>
      </c>
      <c r="T487" t="s">
        <v>4565</v>
      </c>
      <c r="U487">
        <v>7568360</v>
      </c>
      <c r="V487">
        <v>15</v>
      </c>
      <c r="W487" t="s">
        <v>519</v>
      </c>
      <c r="X487">
        <f t="shared" si="7"/>
        <v>8</v>
      </c>
    </row>
    <row r="488" spans="1:24" x14ac:dyDescent="0.25">
      <c r="A488">
        <v>487</v>
      </c>
      <c r="B488" t="s">
        <v>3900</v>
      </c>
      <c r="C488" t="s">
        <v>4566</v>
      </c>
      <c r="F488">
        <v>1</v>
      </c>
      <c r="G488">
        <v>7</v>
      </c>
      <c r="H488">
        <v>11</v>
      </c>
      <c r="J488" t="s">
        <v>4567</v>
      </c>
      <c r="K488" t="s">
        <v>4568</v>
      </c>
      <c r="L488" t="s">
        <v>4569</v>
      </c>
      <c r="M488" s="1">
        <v>28013</v>
      </c>
      <c r="N488" t="s">
        <v>2752</v>
      </c>
      <c r="O488">
        <v>1976</v>
      </c>
      <c r="P488">
        <v>9</v>
      </c>
      <c r="Q488">
        <v>10</v>
      </c>
      <c r="R488" t="s">
        <v>2323</v>
      </c>
      <c r="S488" s="2">
        <v>40422</v>
      </c>
      <c r="T488" t="s">
        <v>4570</v>
      </c>
      <c r="U488">
        <v>13920298</v>
      </c>
      <c r="V488">
        <v>28</v>
      </c>
      <c r="W488" t="s">
        <v>1361</v>
      </c>
      <c r="X488">
        <f t="shared" si="7"/>
        <v>8</v>
      </c>
    </row>
    <row r="489" spans="1:24" x14ac:dyDescent="0.25">
      <c r="A489">
        <v>488</v>
      </c>
      <c r="B489" t="s">
        <v>3900</v>
      </c>
      <c r="C489" t="s">
        <v>4571</v>
      </c>
      <c r="F489">
        <v>1</v>
      </c>
      <c r="G489">
        <v>7</v>
      </c>
      <c r="H489">
        <v>12</v>
      </c>
      <c r="J489" t="s">
        <v>4572</v>
      </c>
      <c r="K489" t="s">
        <v>4573</v>
      </c>
      <c r="L489" t="s">
        <v>4574</v>
      </c>
      <c r="M489" s="1">
        <v>28014</v>
      </c>
      <c r="N489" t="s">
        <v>2752</v>
      </c>
      <c r="O489">
        <v>1976</v>
      </c>
      <c r="P489">
        <v>9</v>
      </c>
      <c r="Q489">
        <v>11</v>
      </c>
      <c r="R489" t="s">
        <v>2323</v>
      </c>
      <c r="S489" s="2">
        <v>40787</v>
      </c>
      <c r="T489" t="s">
        <v>4575</v>
      </c>
      <c r="U489">
        <v>10182704</v>
      </c>
      <c r="V489">
        <v>21</v>
      </c>
      <c r="W489" t="s">
        <v>163</v>
      </c>
      <c r="X489">
        <f t="shared" si="7"/>
        <v>8</v>
      </c>
    </row>
    <row r="490" spans="1:24" x14ac:dyDescent="0.25">
      <c r="A490">
        <v>489</v>
      </c>
      <c r="B490" t="s">
        <v>3900</v>
      </c>
      <c r="C490" t="s">
        <v>4576</v>
      </c>
      <c r="F490">
        <v>1</v>
      </c>
      <c r="G490">
        <v>7</v>
      </c>
      <c r="H490">
        <v>13</v>
      </c>
      <c r="J490" t="s">
        <v>4577</v>
      </c>
      <c r="K490" t="s">
        <v>4578</v>
      </c>
      <c r="L490" t="s">
        <v>4579</v>
      </c>
      <c r="M490" s="1">
        <v>28015</v>
      </c>
      <c r="N490" t="s">
        <v>2752</v>
      </c>
      <c r="O490">
        <v>1976</v>
      </c>
      <c r="P490">
        <v>9</v>
      </c>
      <c r="Q490">
        <v>12</v>
      </c>
      <c r="R490" t="s">
        <v>2323</v>
      </c>
      <c r="S490" s="2">
        <v>41153</v>
      </c>
      <c r="T490" t="s">
        <v>4580</v>
      </c>
      <c r="U490">
        <v>12007721</v>
      </c>
      <c r="V490">
        <v>24</v>
      </c>
      <c r="W490" t="s">
        <v>4581</v>
      </c>
      <c r="X490">
        <f t="shared" si="7"/>
        <v>8</v>
      </c>
    </row>
    <row r="491" spans="1:24" x14ac:dyDescent="0.25">
      <c r="A491">
        <v>490</v>
      </c>
      <c r="B491" t="s">
        <v>3900</v>
      </c>
      <c r="C491" t="s">
        <v>4582</v>
      </c>
      <c r="F491">
        <v>1</v>
      </c>
      <c r="G491">
        <v>7</v>
      </c>
      <c r="H491">
        <v>15</v>
      </c>
      <c r="J491" t="s">
        <v>4583</v>
      </c>
      <c r="K491" t="s">
        <v>4584</v>
      </c>
      <c r="L491" t="s">
        <v>4585</v>
      </c>
      <c r="M491" s="1">
        <v>28016</v>
      </c>
      <c r="N491" t="s">
        <v>2752</v>
      </c>
      <c r="O491">
        <v>1976</v>
      </c>
      <c r="P491">
        <v>9</v>
      </c>
      <c r="Q491">
        <v>13</v>
      </c>
      <c r="R491" t="s">
        <v>2323</v>
      </c>
      <c r="S491" s="2">
        <v>41518</v>
      </c>
      <c r="T491" t="s">
        <v>4586</v>
      </c>
      <c r="U491">
        <v>12182841</v>
      </c>
      <c r="V491">
        <v>25</v>
      </c>
      <c r="W491" t="s">
        <v>4587</v>
      </c>
      <c r="X491">
        <f t="shared" si="7"/>
        <v>8</v>
      </c>
    </row>
    <row r="492" spans="1:24" x14ac:dyDescent="0.25">
      <c r="A492">
        <v>491</v>
      </c>
      <c r="B492" t="s">
        <v>3900</v>
      </c>
      <c r="C492" t="s">
        <v>4588</v>
      </c>
      <c r="F492">
        <v>1</v>
      </c>
      <c r="G492">
        <v>7</v>
      </c>
      <c r="H492">
        <v>18</v>
      </c>
      <c r="J492" t="s">
        <v>4589</v>
      </c>
      <c r="K492" t="s">
        <v>4590</v>
      </c>
      <c r="L492" t="s">
        <v>4591</v>
      </c>
      <c r="M492" s="1">
        <v>28018</v>
      </c>
      <c r="N492" t="s">
        <v>2752</v>
      </c>
      <c r="O492">
        <v>1976</v>
      </c>
      <c r="P492">
        <v>9</v>
      </c>
      <c r="Q492">
        <v>15</v>
      </c>
      <c r="R492" t="s">
        <v>2323</v>
      </c>
      <c r="S492" s="2">
        <v>42248</v>
      </c>
      <c r="T492" t="s">
        <v>4592</v>
      </c>
      <c r="U492">
        <v>12664336</v>
      </c>
      <c r="V492">
        <v>26</v>
      </c>
      <c r="W492" t="s">
        <v>1465</v>
      </c>
      <c r="X492">
        <f t="shared" si="7"/>
        <v>8</v>
      </c>
    </row>
    <row r="493" spans="1:24" x14ac:dyDescent="0.25">
      <c r="A493">
        <v>492</v>
      </c>
      <c r="B493" t="s">
        <v>3900</v>
      </c>
      <c r="C493" t="s">
        <v>4593</v>
      </c>
      <c r="F493">
        <v>1</v>
      </c>
      <c r="G493">
        <v>7</v>
      </c>
      <c r="H493">
        <v>19</v>
      </c>
      <c r="J493" t="s">
        <v>4594</v>
      </c>
      <c r="K493" t="s">
        <v>4595</v>
      </c>
      <c r="L493" t="s">
        <v>4596</v>
      </c>
      <c r="M493" s="1">
        <v>28019</v>
      </c>
      <c r="N493" t="s">
        <v>2752</v>
      </c>
      <c r="O493">
        <v>1976</v>
      </c>
      <c r="P493">
        <v>9</v>
      </c>
      <c r="Q493">
        <v>16</v>
      </c>
      <c r="R493" t="s">
        <v>2323</v>
      </c>
      <c r="S493" s="2">
        <v>42614</v>
      </c>
      <c r="T493" t="s">
        <v>4597</v>
      </c>
      <c r="U493">
        <v>12300507</v>
      </c>
      <c r="V493">
        <v>25</v>
      </c>
      <c r="W493" t="s">
        <v>4598</v>
      </c>
      <c r="X493">
        <f t="shared" si="7"/>
        <v>8</v>
      </c>
    </row>
    <row r="494" spans="1:24" x14ac:dyDescent="0.25">
      <c r="A494">
        <v>493</v>
      </c>
      <c r="B494" t="s">
        <v>3900</v>
      </c>
      <c r="C494" t="s">
        <v>4599</v>
      </c>
      <c r="F494">
        <v>1</v>
      </c>
      <c r="G494">
        <v>7</v>
      </c>
      <c r="H494">
        <v>20</v>
      </c>
      <c r="J494" t="s">
        <v>4600</v>
      </c>
      <c r="K494" t="s">
        <v>4601</v>
      </c>
      <c r="L494" t="s">
        <v>4602</v>
      </c>
      <c r="M494" s="1">
        <v>28020</v>
      </c>
      <c r="N494" t="s">
        <v>2752</v>
      </c>
      <c r="O494">
        <v>1976</v>
      </c>
      <c r="P494">
        <v>9</v>
      </c>
      <c r="Q494">
        <v>17</v>
      </c>
      <c r="R494" t="s">
        <v>2323</v>
      </c>
      <c r="S494" s="2">
        <v>42979</v>
      </c>
      <c r="T494" t="s">
        <v>4603</v>
      </c>
      <c r="U494">
        <v>5292796</v>
      </c>
      <c r="V494">
        <v>10</v>
      </c>
      <c r="W494" t="s">
        <v>4604</v>
      </c>
      <c r="X494">
        <f t="shared" si="7"/>
        <v>8</v>
      </c>
    </row>
    <row r="495" spans="1:24" x14ac:dyDescent="0.25">
      <c r="A495">
        <v>494</v>
      </c>
      <c r="B495" t="s">
        <v>3900</v>
      </c>
      <c r="C495" t="s">
        <v>4605</v>
      </c>
      <c r="F495">
        <v>1</v>
      </c>
      <c r="G495">
        <v>7</v>
      </c>
      <c r="H495">
        <v>22</v>
      </c>
      <c r="J495" t="s">
        <v>4606</v>
      </c>
      <c r="K495" t="s">
        <v>4607</v>
      </c>
      <c r="L495" t="s">
        <v>4608</v>
      </c>
      <c r="M495" s="1">
        <v>28021</v>
      </c>
      <c r="N495" t="s">
        <v>2752</v>
      </c>
      <c r="O495">
        <v>1976</v>
      </c>
      <c r="P495">
        <v>9</v>
      </c>
      <c r="Q495">
        <v>18</v>
      </c>
      <c r="R495" t="s">
        <v>2323</v>
      </c>
      <c r="S495" s="2">
        <v>43344</v>
      </c>
      <c r="T495" t="s">
        <v>4609</v>
      </c>
      <c r="U495">
        <v>4796469</v>
      </c>
      <c r="V495">
        <v>9</v>
      </c>
      <c r="W495" t="s">
        <v>4610</v>
      </c>
      <c r="X495">
        <f t="shared" si="7"/>
        <v>8</v>
      </c>
    </row>
    <row r="496" spans="1:24" x14ac:dyDescent="0.25">
      <c r="A496">
        <v>495</v>
      </c>
      <c r="B496" t="s">
        <v>3900</v>
      </c>
      <c r="C496" t="s">
        <v>4611</v>
      </c>
      <c r="F496">
        <v>1</v>
      </c>
      <c r="G496">
        <v>7</v>
      </c>
      <c r="H496">
        <v>23</v>
      </c>
      <c r="J496" t="s">
        <v>4612</v>
      </c>
      <c r="K496" t="s">
        <v>4613</v>
      </c>
      <c r="L496" t="s">
        <v>4614</v>
      </c>
      <c r="M496" s="1">
        <v>28023</v>
      </c>
      <c r="N496" t="s">
        <v>2752</v>
      </c>
      <c r="O496">
        <v>1976</v>
      </c>
      <c r="P496">
        <v>9</v>
      </c>
      <c r="Q496">
        <v>20</v>
      </c>
      <c r="R496" t="s">
        <v>2323</v>
      </c>
      <c r="S496" s="2">
        <v>44075</v>
      </c>
      <c r="T496" t="s">
        <v>4615</v>
      </c>
      <c r="U496">
        <v>27053422</v>
      </c>
      <c r="V496">
        <v>55</v>
      </c>
      <c r="W496" t="s">
        <v>4616</v>
      </c>
      <c r="X496">
        <f t="shared" si="7"/>
        <v>8</v>
      </c>
    </row>
    <row r="497" spans="1:24" x14ac:dyDescent="0.25">
      <c r="A497">
        <v>496</v>
      </c>
      <c r="B497" t="s">
        <v>3900</v>
      </c>
      <c r="C497" t="s">
        <v>4617</v>
      </c>
      <c r="F497">
        <v>1</v>
      </c>
      <c r="G497">
        <v>7</v>
      </c>
      <c r="H497">
        <v>24</v>
      </c>
      <c r="J497" t="s">
        <v>4618</v>
      </c>
      <c r="K497" t="s">
        <v>4619</v>
      </c>
      <c r="L497" t="s">
        <v>4620</v>
      </c>
      <c r="M497" s="1">
        <v>28024</v>
      </c>
      <c r="N497" t="s">
        <v>2752</v>
      </c>
      <c r="O497">
        <v>1976</v>
      </c>
      <c r="P497">
        <v>9</v>
      </c>
      <c r="Q497">
        <v>21</v>
      </c>
      <c r="R497" t="s">
        <v>2323</v>
      </c>
      <c r="S497" s="2">
        <v>44440</v>
      </c>
      <c r="T497" t="s">
        <v>4621</v>
      </c>
      <c r="U497">
        <v>16658361</v>
      </c>
      <c r="V497">
        <v>34</v>
      </c>
      <c r="W497" t="s">
        <v>936</v>
      </c>
      <c r="X497">
        <f t="shared" si="7"/>
        <v>8</v>
      </c>
    </row>
    <row r="498" spans="1:24" x14ac:dyDescent="0.25">
      <c r="A498">
        <v>497</v>
      </c>
      <c r="B498" t="s">
        <v>3900</v>
      </c>
      <c r="C498" t="s">
        <v>4622</v>
      </c>
      <c r="F498">
        <v>1</v>
      </c>
      <c r="G498">
        <v>7</v>
      </c>
      <c r="H498">
        <v>25</v>
      </c>
      <c r="J498" t="s">
        <v>4623</v>
      </c>
      <c r="K498" t="s">
        <v>4624</v>
      </c>
      <c r="L498" t="s">
        <v>4625</v>
      </c>
      <c r="M498" s="1">
        <v>28025</v>
      </c>
      <c r="N498" t="s">
        <v>2752</v>
      </c>
      <c r="O498">
        <v>1976</v>
      </c>
      <c r="P498">
        <v>9</v>
      </c>
      <c r="Q498">
        <v>22</v>
      </c>
      <c r="R498" t="s">
        <v>2323</v>
      </c>
      <c r="S498" s="2">
        <v>44805</v>
      </c>
      <c r="T498" t="s">
        <v>4626</v>
      </c>
      <c r="U498">
        <v>13172365</v>
      </c>
      <c r="V498">
        <v>27</v>
      </c>
      <c r="W498" t="s">
        <v>4627</v>
      </c>
      <c r="X498">
        <f t="shared" si="7"/>
        <v>8</v>
      </c>
    </row>
    <row r="499" spans="1:24" x14ac:dyDescent="0.25">
      <c r="A499">
        <v>498</v>
      </c>
      <c r="B499" t="s">
        <v>3900</v>
      </c>
      <c r="C499" t="s">
        <v>4628</v>
      </c>
      <c r="F499">
        <v>1</v>
      </c>
      <c r="G499">
        <v>7</v>
      </c>
      <c r="H499">
        <v>26</v>
      </c>
      <c r="J499" t="s">
        <v>4629</v>
      </c>
      <c r="K499" t="s">
        <v>4630</v>
      </c>
      <c r="L499" t="s">
        <v>4631</v>
      </c>
      <c r="M499" s="1">
        <v>28026</v>
      </c>
      <c r="N499" t="s">
        <v>2752</v>
      </c>
      <c r="O499">
        <v>1976</v>
      </c>
      <c r="P499">
        <v>9</v>
      </c>
      <c r="Q499">
        <v>23</v>
      </c>
      <c r="R499" t="s">
        <v>2323</v>
      </c>
      <c r="S499" s="2">
        <v>45170</v>
      </c>
      <c r="T499" t="s">
        <v>4632</v>
      </c>
      <c r="U499">
        <v>11518502</v>
      </c>
      <c r="V499">
        <v>23</v>
      </c>
      <c r="W499" t="s">
        <v>1603</v>
      </c>
      <c r="X499">
        <f t="shared" si="7"/>
        <v>8</v>
      </c>
    </row>
    <row r="500" spans="1:24" x14ac:dyDescent="0.25">
      <c r="A500">
        <v>499</v>
      </c>
      <c r="B500" t="s">
        <v>3900</v>
      </c>
      <c r="C500" t="s">
        <v>4633</v>
      </c>
      <c r="F500">
        <v>1</v>
      </c>
      <c r="G500">
        <v>7</v>
      </c>
      <c r="H500">
        <v>27</v>
      </c>
      <c r="J500" t="s">
        <v>4634</v>
      </c>
      <c r="K500" t="s">
        <v>4635</v>
      </c>
      <c r="L500" t="s">
        <v>4636</v>
      </c>
      <c r="M500" s="1">
        <v>28027</v>
      </c>
      <c r="N500" t="s">
        <v>2752</v>
      </c>
      <c r="O500">
        <v>1976</v>
      </c>
      <c r="P500">
        <v>9</v>
      </c>
      <c r="Q500">
        <v>24</v>
      </c>
      <c r="R500" t="s">
        <v>2323</v>
      </c>
      <c r="S500" s="2">
        <v>45536</v>
      </c>
      <c r="T500" t="s">
        <v>4637</v>
      </c>
      <c r="U500">
        <v>13322206</v>
      </c>
      <c r="V500">
        <v>27</v>
      </c>
      <c r="W500" t="s">
        <v>4638</v>
      </c>
      <c r="X500">
        <f t="shared" si="7"/>
        <v>8</v>
      </c>
    </row>
    <row r="501" spans="1:24" x14ac:dyDescent="0.25">
      <c r="A501">
        <v>500</v>
      </c>
      <c r="B501" t="s">
        <v>3900</v>
      </c>
      <c r="C501" t="s">
        <v>4639</v>
      </c>
      <c r="F501">
        <v>1</v>
      </c>
      <c r="G501">
        <v>7</v>
      </c>
      <c r="H501">
        <v>28</v>
      </c>
      <c r="J501" t="s">
        <v>4640</v>
      </c>
      <c r="K501" t="s">
        <v>4641</v>
      </c>
      <c r="L501" t="s">
        <v>4642</v>
      </c>
      <c r="M501" s="1">
        <v>28028</v>
      </c>
      <c r="N501" t="s">
        <v>2752</v>
      </c>
      <c r="O501">
        <v>1976</v>
      </c>
      <c r="P501">
        <v>9</v>
      </c>
      <c r="Q501">
        <v>25</v>
      </c>
      <c r="R501" t="s">
        <v>2323</v>
      </c>
      <c r="S501" s="2">
        <v>45901</v>
      </c>
      <c r="T501" t="s">
        <v>4643</v>
      </c>
      <c r="U501">
        <v>14456541</v>
      </c>
      <c r="V501">
        <v>29</v>
      </c>
      <c r="W501" t="s">
        <v>4644</v>
      </c>
      <c r="X501">
        <f t="shared" si="7"/>
        <v>8</v>
      </c>
    </row>
    <row r="502" spans="1:24" x14ac:dyDescent="0.25">
      <c r="A502">
        <v>501</v>
      </c>
      <c r="B502" t="s">
        <v>3900</v>
      </c>
      <c r="C502" t="s">
        <v>4645</v>
      </c>
      <c r="F502">
        <v>1</v>
      </c>
      <c r="G502">
        <v>7</v>
      </c>
      <c r="H502">
        <v>30</v>
      </c>
      <c r="J502" t="s">
        <v>4646</v>
      </c>
      <c r="K502" t="s">
        <v>4647</v>
      </c>
      <c r="L502" t="s">
        <v>4648</v>
      </c>
      <c r="M502" s="1">
        <v>28029</v>
      </c>
      <c r="N502" t="s">
        <v>2752</v>
      </c>
      <c r="O502">
        <v>1976</v>
      </c>
      <c r="P502">
        <v>9</v>
      </c>
      <c r="Q502">
        <v>26</v>
      </c>
      <c r="R502" t="s">
        <v>2323</v>
      </c>
      <c r="S502" s="2">
        <v>46266</v>
      </c>
      <c r="T502" t="s">
        <v>4649</v>
      </c>
      <c r="U502">
        <v>14532619</v>
      </c>
      <c r="V502">
        <v>30</v>
      </c>
      <c r="W502" t="s">
        <v>1904</v>
      </c>
      <c r="X502">
        <f t="shared" si="7"/>
        <v>8</v>
      </c>
    </row>
    <row r="503" spans="1:24" x14ac:dyDescent="0.25">
      <c r="A503">
        <v>502</v>
      </c>
      <c r="B503" t="s">
        <v>3900</v>
      </c>
      <c r="C503" t="s">
        <v>4650</v>
      </c>
      <c r="F503">
        <v>1</v>
      </c>
      <c r="G503">
        <v>7</v>
      </c>
      <c r="H503">
        <v>32</v>
      </c>
      <c r="J503" t="s">
        <v>4651</v>
      </c>
      <c r="K503" t="s">
        <v>4652</v>
      </c>
      <c r="L503" t="s">
        <v>4653</v>
      </c>
      <c r="M503" s="1">
        <v>28030</v>
      </c>
      <c r="N503" t="s">
        <v>2752</v>
      </c>
      <c r="O503">
        <v>1976</v>
      </c>
      <c r="P503">
        <v>9</v>
      </c>
      <c r="Q503">
        <v>27</v>
      </c>
      <c r="R503" t="s">
        <v>2323</v>
      </c>
      <c r="S503" s="2">
        <v>46631</v>
      </c>
      <c r="T503" t="s">
        <v>4654</v>
      </c>
      <c r="U503">
        <v>15710842</v>
      </c>
      <c r="V503">
        <v>32</v>
      </c>
      <c r="W503" t="s">
        <v>4655</v>
      </c>
      <c r="X503">
        <f t="shared" si="7"/>
        <v>8</v>
      </c>
    </row>
    <row r="504" spans="1:24" x14ac:dyDescent="0.25">
      <c r="A504">
        <v>503</v>
      </c>
      <c r="B504" t="s">
        <v>3900</v>
      </c>
      <c r="C504" t="s">
        <v>4656</v>
      </c>
      <c r="F504">
        <v>1</v>
      </c>
      <c r="G504">
        <v>7</v>
      </c>
      <c r="H504">
        <v>34</v>
      </c>
      <c r="J504" t="s">
        <v>4657</v>
      </c>
      <c r="K504" t="s">
        <v>4658</v>
      </c>
      <c r="L504" t="s">
        <v>4659</v>
      </c>
      <c r="M504" s="1">
        <v>28031</v>
      </c>
      <c r="N504" t="s">
        <v>2752</v>
      </c>
      <c r="O504">
        <v>1976</v>
      </c>
      <c r="P504">
        <v>9</v>
      </c>
      <c r="Q504">
        <v>28</v>
      </c>
      <c r="R504" t="s">
        <v>2323</v>
      </c>
      <c r="S504" s="2">
        <v>46997</v>
      </c>
      <c r="T504" t="s">
        <v>4660</v>
      </c>
      <c r="U504">
        <v>14244445</v>
      </c>
      <c r="V504">
        <v>29</v>
      </c>
      <c r="W504" t="s">
        <v>4661</v>
      </c>
      <c r="X504">
        <f t="shared" si="7"/>
        <v>8</v>
      </c>
    </row>
    <row r="505" spans="1:24" x14ac:dyDescent="0.25">
      <c r="A505">
        <v>504</v>
      </c>
      <c r="B505" t="s">
        <v>3900</v>
      </c>
      <c r="C505" t="s">
        <v>4662</v>
      </c>
      <c r="F505">
        <v>1</v>
      </c>
      <c r="G505">
        <v>7</v>
      </c>
      <c r="H505">
        <v>36</v>
      </c>
      <c r="J505" t="s">
        <v>4663</v>
      </c>
      <c r="K505" t="s">
        <v>4664</v>
      </c>
      <c r="L505" t="s">
        <v>4665</v>
      </c>
      <c r="M505" s="1">
        <v>28032</v>
      </c>
      <c r="N505" t="s">
        <v>2752</v>
      </c>
      <c r="O505">
        <v>1976</v>
      </c>
      <c r="P505">
        <v>9</v>
      </c>
      <c r="Q505">
        <v>29</v>
      </c>
      <c r="R505" t="s">
        <v>2323</v>
      </c>
      <c r="S505" s="2">
        <v>47362</v>
      </c>
      <c r="T505" t="s">
        <v>4666</v>
      </c>
      <c r="U505">
        <v>14633350</v>
      </c>
      <c r="V505">
        <v>30</v>
      </c>
      <c r="W505" t="s">
        <v>4667</v>
      </c>
      <c r="X505">
        <f t="shared" si="7"/>
        <v>8</v>
      </c>
    </row>
    <row r="506" spans="1:24" x14ac:dyDescent="0.25">
      <c r="A506">
        <v>505</v>
      </c>
      <c r="B506" t="s">
        <v>3900</v>
      </c>
      <c r="C506" t="s">
        <v>4668</v>
      </c>
      <c r="F506">
        <v>1</v>
      </c>
      <c r="G506">
        <v>7</v>
      </c>
      <c r="H506">
        <v>38</v>
      </c>
      <c r="J506" t="s">
        <v>4669</v>
      </c>
      <c r="K506" t="s">
        <v>4670</v>
      </c>
      <c r="L506" t="s">
        <v>4671</v>
      </c>
      <c r="M506" s="1">
        <v>28033</v>
      </c>
      <c r="N506" t="s">
        <v>2752</v>
      </c>
      <c r="O506">
        <v>1976</v>
      </c>
      <c r="P506">
        <v>9</v>
      </c>
      <c r="Q506">
        <v>30</v>
      </c>
      <c r="R506" t="s">
        <v>2323</v>
      </c>
      <c r="S506" s="2">
        <v>11202</v>
      </c>
      <c r="T506" t="s">
        <v>4672</v>
      </c>
      <c r="U506">
        <v>14689146</v>
      </c>
      <c r="V506">
        <v>30</v>
      </c>
      <c r="W506" t="s">
        <v>4673</v>
      </c>
      <c r="X506">
        <f t="shared" si="7"/>
        <v>8</v>
      </c>
    </row>
    <row r="507" spans="1:24" x14ac:dyDescent="0.25">
      <c r="A507">
        <v>506</v>
      </c>
      <c r="B507" t="s">
        <v>3900</v>
      </c>
      <c r="C507" t="s">
        <v>4674</v>
      </c>
      <c r="F507">
        <v>1</v>
      </c>
      <c r="G507">
        <v>7</v>
      </c>
      <c r="H507">
        <v>40</v>
      </c>
      <c r="J507" t="s">
        <v>4675</v>
      </c>
      <c r="K507" t="s">
        <v>4676</v>
      </c>
      <c r="L507" t="s">
        <v>4677</v>
      </c>
      <c r="M507" s="1">
        <v>28034</v>
      </c>
      <c r="N507" t="s">
        <v>2752</v>
      </c>
      <c r="O507">
        <v>1976</v>
      </c>
      <c r="P507">
        <v>10</v>
      </c>
      <c r="Q507">
        <v>1</v>
      </c>
      <c r="R507" t="s">
        <v>2157</v>
      </c>
      <c r="S507" s="2">
        <v>37165</v>
      </c>
      <c r="T507" t="s">
        <v>4678</v>
      </c>
      <c r="U507">
        <v>13663271</v>
      </c>
      <c r="V507">
        <v>28</v>
      </c>
      <c r="W507" t="s">
        <v>4679</v>
      </c>
      <c r="X507">
        <f t="shared" si="7"/>
        <v>8</v>
      </c>
    </row>
    <row r="508" spans="1:24" x14ac:dyDescent="0.25">
      <c r="A508">
        <v>507</v>
      </c>
      <c r="B508" t="s">
        <v>3900</v>
      </c>
      <c r="C508" t="s">
        <v>4680</v>
      </c>
      <c r="F508">
        <v>1</v>
      </c>
      <c r="G508">
        <v>7</v>
      </c>
      <c r="H508">
        <v>41</v>
      </c>
      <c r="J508" t="s">
        <v>4681</v>
      </c>
      <c r="K508" t="s">
        <v>4682</v>
      </c>
      <c r="L508" t="s">
        <v>4683</v>
      </c>
      <c r="M508" s="1">
        <v>28035</v>
      </c>
      <c r="N508" t="s">
        <v>2752</v>
      </c>
      <c r="O508">
        <v>1976</v>
      </c>
      <c r="P508">
        <v>10</v>
      </c>
      <c r="Q508">
        <v>2</v>
      </c>
      <c r="R508" t="s">
        <v>2157</v>
      </c>
      <c r="S508" s="2">
        <v>37530</v>
      </c>
      <c r="T508" t="s">
        <v>4684</v>
      </c>
      <c r="U508">
        <v>12628608</v>
      </c>
      <c r="V508">
        <v>26</v>
      </c>
      <c r="W508" t="s">
        <v>4685</v>
      </c>
      <c r="X508">
        <f t="shared" si="7"/>
        <v>8</v>
      </c>
    </row>
    <row r="509" spans="1:24" x14ac:dyDescent="0.25">
      <c r="A509">
        <v>508</v>
      </c>
      <c r="B509" t="s">
        <v>3900</v>
      </c>
      <c r="C509" t="s">
        <v>4686</v>
      </c>
      <c r="F509">
        <v>1</v>
      </c>
      <c r="G509">
        <v>7</v>
      </c>
      <c r="H509">
        <v>43</v>
      </c>
      <c r="J509" t="s">
        <v>4687</v>
      </c>
      <c r="K509" t="s">
        <v>4688</v>
      </c>
      <c r="L509" t="s">
        <v>4689</v>
      </c>
      <c r="M509" s="1">
        <v>28036</v>
      </c>
      <c r="N509" t="s">
        <v>2752</v>
      </c>
      <c r="O509">
        <v>1976</v>
      </c>
      <c r="P509">
        <v>10</v>
      </c>
      <c r="Q509">
        <v>3</v>
      </c>
      <c r="R509" t="s">
        <v>2157</v>
      </c>
      <c r="S509" s="2">
        <v>37895</v>
      </c>
      <c r="T509" t="s">
        <v>4690</v>
      </c>
      <c r="U509">
        <v>12134159</v>
      </c>
      <c r="V509">
        <v>25</v>
      </c>
      <c r="W509" t="s">
        <v>4691</v>
      </c>
      <c r="X509">
        <f t="shared" si="7"/>
        <v>8</v>
      </c>
    </row>
    <row r="510" spans="1:24" x14ac:dyDescent="0.25">
      <c r="A510">
        <v>509</v>
      </c>
      <c r="B510" t="s">
        <v>3900</v>
      </c>
      <c r="C510" t="s">
        <v>4692</v>
      </c>
      <c r="F510">
        <v>1</v>
      </c>
      <c r="G510">
        <v>7</v>
      </c>
      <c r="H510">
        <v>44</v>
      </c>
      <c r="J510" t="s">
        <v>4693</v>
      </c>
      <c r="K510" t="s">
        <v>4694</v>
      </c>
      <c r="L510" t="s">
        <v>4695</v>
      </c>
      <c r="M510" s="1">
        <v>28037</v>
      </c>
      <c r="N510" t="s">
        <v>2752</v>
      </c>
      <c r="O510">
        <v>1976</v>
      </c>
      <c r="P510">
        <v>10</v>
      </c>
      <c r="Q510">
        <v>4</v>
      </c>
      <c r="R510" t="s">
        <v>2157</v>
      </c>
      <c r="S510" s="2">
        <v>38261</v>
      </c>
      <c r="T510" t="s">
        <v>4696</v>
      </c>
      <c r="U510">
        <v>10943810</v>
      </c>
      <c r="V510">
        <v>22</v>
      </c>
      <c r="W510" t="s">
        <v>4697</v>
      </c>
      <c r="X510">
        <f t="shared" si="7"/>
        <v>8</v>
      </c>
    </row>
    <row r="511" spans="1:24" x14ac:dyDescent="0.25">
      <c r="A511">
        <v>510</v>
      </c>
      <c r="B511" t="s">
        <v>3900</v>
      </c>
      <c r="C511" t="s">
        <v>4698</v>
      </c>
      <c r="F511">
        <v>1</v>
      </c>
      <c r="G511">
        <v>7</v>
      </c>
      <c r="H511">
        <v>45</v>
      </c>
      <c r="J511" t="s">
        <v>4699</v>
      </c>
      <c r="K511" t="s">
        <v>4700</v>
      </c>
      <c r="L511" t="s">
        <v>4701</v>
      </c>
      <c r="M511" s="1">
        <v>28038</v>
      </c>
      <c r="N511" t="s">
        <v>2752</v>
      </c>
      <c r="O511">
        <v>1976</v>
      </c>
      <c r="P511">
        <v>10</v>
      </c>
      <c r="Q511">
        <v>5</v>
      </c>
      <c r="R511" t="s">
        <v>2157</v>
      </c>
      <c r="S511" s="2">
        <v>38626</v>
      </c>
      <c r="T511" t="s">
        <v>4702</v>
      </c>
      <c r="U511">
        <v>14006621</v>
      </c>
      <c r="V511">
        <v>28</v>
      </c>
      <c r="W511" t="s">
        <v>4703</v>
      </c>
      <c r="X511">
        <f t="shared" si="7"/>
        <v>8</v>
      </c>
    </row>
    <row r="512" spans="1:24" x14ac:dyDescent="0.25">
      <c r="A512">
        <v>511</v>
      </c>
      <c r="B512" t="s">
        <v>3900</v>
      </c>
      <c r="C512" t="s">
        <v>4704</v>
      </c>
      <c r="F512">
        <v>1</v>
      </c>
      <c r="G512">
        <v>7</v>
      </c>
      <c r="H512">
        <v>47</v>
      </c>
      <c r="J512" t="s">
        <v>4705</v>
      </c>
      <c r="K512" t="s">
        <v>4706</v>
      </c>
      <c r="L512" t="s">
        <v>4707</v>
      </c>
      <c r="M512" s="1">
        <v>28039</v>
      </c>
      <c r="N512" t="s">
        <v>2752</v>
      </c>
      <c r="O512">
        <v>1976</v>
      </c>
      <c r="P512">
        <v>10</v>
      </c>
      <c r="Q512">
        <v>6</v>
      </c>
      <c r="R512" t="s">
        <v>2157</v>
      </c>
      <c r="S512" s="2">
        <v>38991</v>
      </c>
      <c r="T512" t="s">
        <v>4708</v>
      </c>
      <c r="U512">
        <v>13797001</v>
      </c>
      <c r="V512">
        <v>28</v>
      </c>
      <c r="W512" t="s">
        <v>4709</v>
      </c>
      <c r="X512">
        <f t="shared" si="7"/>
        <v>8</v>
      </c>
    </row>
    <row r="513" spans="1:24" x14ac:dyDescent="0.25">
      <c r="A513">
        <v>512</v>
      </c>
      <c r="B513" t="s">
        <v>3900</v>
      </c>
      <c r="C513" t="s">
        <v>4710</v>
      </c>
      <c r="F513">
        <v>1</v>
      </c>
      <c r="G513">
        <v>7</v>
      </c>
      <c r="H513">
        <v>49</v>
      </c>
      <c r="J513" t="s">
        <v>4711</v>
      </c>
      <c r="K513" t="s">
        <v>4712</v>
      </c>
      <c r="L513" t="s">
        <v>4713</v>
      </c>
      <c r="M513" s="1">
        <v>28040</v>
      </c>
      <c r="N513" t="s">
        <v>2752</v>
      </c>
      <c r="O513">
        <v>1976</v>
      </c>
      <c r="P513">
        <v>10</v>
      </c>
      <c r="Q513">
        <v>7</v>
      </c>
      <c r="R513" t="s">
        <v>2157</v>
      </c>
      <c r="S513" s="2">
        <v>39356</v>
      </c>
      <c r="T513" t="s">
        <v>4714</v>
      </c>
      <c r="U513">
        <v>6910502</v>
      </c>
      <c r="V513">
        <v>14</v>
      </c>
      <c r="W513" t="s">
        <v>4715</v>
      </c>
      <c r="X513">
        <f t="shared" si="7"/>
        <v>8</v>
      </c>
    </row>
    <row r="514" spans="1:24" x14ac:dyDescent="0.25">
      <c r="A514">
        <v>513</v>
      </c>
      <c r="B514" t="s">
        <v>3900</v>
      </c>
      <c r="C514" t="s">
        <v>4716</v>
      </c>
      <c r="F514">
        <v>1</v>
      </c>
      <c r="G514">
        <v>7</v>
      </c>
      <c r="H514">
        <v>51</v>
      </c>
      <c r="J514" t="s">
        <v>4717</v>
      </c>
      <c r="K514" t="s">
        <v>4718</v>
      </c>
      <c r="L514" t="s">
        <v>4719</v>
      </c>
      <c r="M514" s="1">
        <v>28041</v>
      </c>
      <c r="N514" t="s">
        <v>2752</v>
      </c>
      <c r="O514">
        <v>1976</v>
      </c>
      <c r="P514">
        <v>10</v>
      </c>
      <c r="Q514">
        <v>8</v>
      </c>
      <c r="R514" t="s">
        <v>2157</v>
      </c>
      <c r="S514" s="2">
        <v>39722</v>
      </c>
      <c r="T514" t="s">
        <v>4720</v>
      </c>
      <c r="U514">
        <v>11296359</v>
      </c>
      <c r="V514">
        <v>23</v>
      </c>
      <c r="W514" t="s">
        <v>4721</v>
      </c>
      <c r="X514">
        <f t="shared" si="7"/>
        <v>8</v>
      </c>
    </row>
    <row r="515" spans="1:24" x14ac:dyDescent="0.25">
      <c r="A515">
        <v>514</v>
      </c>
      <c r="B515" t="s">
        <v>3900</v>
      </c>
      <c r="C515" t="s">
        <v>4722</v>
      </c>
      <c r="F515">
        <v>1</v>
      </c>
      <c r="G515">
        <v>8</v>
      </c>
      <c r="H515">
        <v>18</v>
      </c>
      <c r="J515" t="s">
        <v>4723</v>
      </c>
      <c r="K515" t="s">
        <v>4724</v>
      </c>
      <c r="L515" t="s">
        <v>4725</v>
      </c>
      <c r="M515" s="1">
        <v>27214</v>
      </c>
      <c r="N515" t="s">
        <v>4726</v>
      </c>
      <c r="O515">
        <v>1974</v>
      </c>
      <c r="P515">
        <v>7</v>
      </c>
      <c r="Q515">
        <v>4</v>
      </c>
      <c r="R515" t="s">
        <v>1990</v>
      </c>
      <c r="S515" s="2">
        <v>38169</v>
      </c>
      <c r="T515" t="s">
        <v>3886</v>
      </c>
      <c r="U515">
        <v>13487324</v>
      </c>
      <c r="V515">
        <v>27</v>
      </c>
      <c r="W515" t="s">
        <v>4727</v>
      </c>
      <c r="X515">
        <f t="shared" ref="X515:X578" si="8">LEN(W515)</f>
        <v>8</v>
      </c>
    </row>
    <row r="516" spans="1:24" x14ac:dyDescent="0.25">
      <c r="A516">
        <v>515</v>
      </c>
      <c r="B516" t="s">
        <v>3900</v>
      </c>
      <c r="C516" t="s">
        <v>4722</v>
      </c>
      <c r="F516">
        <v>1</v>
      </c>
      <c r="G516">
        <v>8</v>
      </c>
      <c r="H516">
        <v>18</v>
      </c>
      <c r="J516" t="s">
        <v>4728</v>
      </c>
      <c r="K516" t="s">
        <v>4729</v>
      </c>
      <c r="L516" t="s">
        <v>4730</v>
      </c>
      <c r="M516" s="1">
        <v>27300</v>
      </c>
      <c r="N516" t="s">
        <v>4731</v>
      </c>
      <c r="O516">
        <v>1974</v>
      </c>
      <c r="P516">
        <v>9</v>
      </c>
      <c r="Q516">
        <v>28</v>
      </c>
      <c r="R516" t="s">
        <v>2323</v>
      </c>
      <c r="S516" s="2">
        <v>46997</v>
      </c>
      <c r="T516" t="s">
        <v>4732</v>
      </c>
      <c r="U516">
        <v>14388833</v>
      </c>
      <c r="V516">
        <v>29</v>
      </c>
      <c r="W516" t="s">
        <v>4733</v>
      </c>
      <c r="X516">
        <f t="shared" si="8"/>
        <v>8</v>
      </c>
    </row>
    <row r="517" spans="1:24" x14ac:dyDescent="0.25">
      <c r="A517">
        <v>516</v>
      </c>
      <c r="B517" t="s">
        <v>3900</v>
      </c>
      <c r="C517" t="s">
        <v>4722</v>
      </c>
      <c r="F517">
        <v>1</v>
      </c>
      <c r="G517">
        <v>8</v>
      </c>
      <c r="H517">
        <v>18</v>
      </c>
      <c r="J517" t="s">
        <v>4734</v>
      </c>
      <c r="K517" t="s">
        <v>4735</v>
      </c>
      <c r="L517" t="s">
        <v>4736</v>
      </c>
      <c r="M517" s="1">
        <v>26764</v>
      </c>
      <c r="N517" t="s">
        <v>1965</v>
      </c>
      <c r="O517">
        <v>1973</v>
      </c>
      <c r="P517">
        <v>4</v>
      </c>
      <c r="Q517">
        <v>10</v>
      </c>
      <c r="R517" t="s">
        <v>2308</v>
      </c>
      <c r="S517" s="2">
        <v>40269</v>
      </c>
      <c r="T517" t="s">
        <v>4737</v>
      </c>
      <c r="U517">
        <v>16408623</v>
      </c>
      <c r="V517">
        <v>33</v>
      </c>
      <c r="W517" t="s">
        <v>4738</v>
      </c>
      <c r="X517">
        <f t="shared" si="8"/>
        <v>8</v>
      </c>
    </row>
    <row r="518" spans="1:24" x14ac:dyDescent="0.25">
      <c r="A518">
        <v>517</v>
      </c>
      <c r="B518" t="s">
        <v>3900</v>
      </c>
      <c r="C518" t="s">
        <v>4739</v>
      </c>
      <c r="F518">
        <v>1</v>
      </c>
      <c r="G518">
        <v>8</v>
      </c>
      <c r="H518">
        <v>19</v>
      </c>
      <c r="J518" t="s">
        <v>4740</v>
      </c>
      <c r="K518" t="s">
        <v>4741</v>
      </c>
      <c r="L518" t="s">
        <v>4742</v>
      </c>
      <c r="M518" s="1">
        <v>27215</v>
      </c>
      <c r="N518" t="s">
        <v>4726</v>
      </c>
      <c r="O518">
        <v>1974</v>
      </c>
      <c r="P518">
        <v>7</v>
      </c>
      <c r="Q518">
        <v>5</v>
      </c>
      <c r="R518" t="s">
        <v>1990</v>
      </c>
      <c r="S518" s="2">
        <v>38534</v>
      </c>
      <c r="T518" t="s">
        <v>4743</v>
      </c>
      <c r="U518">
        <v>11005052</v>
      </c>
      <c r="V518">
        <v>22</v>
      </c>
      <c r="W518" t="s">
        <v>85</v>
      </c>
      <c r="X518">
        <f t="shared" si="8"/>
        <v>8</v>
      </c>
    </row>
    <row r="519" spans="1:24" x14ac:dyDescent="0.25">
      <c r="A519">
        <v>518</v>
      </c>
      <c r="B519" t="s">
        <v>3900</v>
      </c>
      <c r="C519" t="s">
        <v>4739</v>
      </c>
      <c r="F519">
        <v>1</v>
      </c>
      <c r="G519">
        <v>8</v>
      </c>
      <c r="H519">
        <v>19</v>
      </c>
      <c r="J519" t="s">
        <v>4744</v>
      </c>
      <c r="K519" t="s">
        <v>4745</v>
      </c>
      <c r="L519" t="s">
        <v>4746</v>
      </c>
      <c r="M519" s="1">
        <v>27301</v>
      </c>
      <c r="N519" t="s">
        <v>4731</v>
      </c>
      <c r="O519">
        <v>1974</v>
      </c>
      <c r="P519">
        <v>9</v>
      </c>
      <c r="Q519">
        <v>29</v>
      </c>
      <c r="R519" t="s">
        <v>2323</v>
      </c>
      <c r="S519" s="2">
        <v>47362</v>
      </c>
      <c r="T519" t="s">
        <v>4747</v>
      </c>
      <c r="U519">
        <v>15237708</v>
      </c>
      <c r="V519">
        <v>31</v>
      </c>
      <c r="W519" t="s">
        <v>513</v>
      </c>
      <c r="X519">
        <f t="shared" si="8"/>
        <v>8</v>
      </c>
    </row>
    <row r="520" spans="1:24" x14ac:dyDescent="0.25">
      <c r="A520">
        <v>519</v>
      </c>
      <c r="B520" t="s">
        <v>3900</v>
      </c>
      <c r="C520" t="s">
        <v>4748</v>
      </c>
      <c r="F520">
        <v>1</v>
      </c>
      <c r="G520">
        <v>8</v>
      </c>
      <c r="H520">
        <v>20</v>
      </c>
      <c r="J520" t="s">
        <v>4749</v>
      </c>
      <c r="K520" t="s">
        <v>4750</v>
      </c>
      <c r="L520" t="s">
        <v>4751</v>
      </c>
      <c r="M520" s="1">
        <v>27302</v>
      </c>
      <c r="N520" t="s">
        <v>4731</v>
      </c>
      <c r="O520">
        <v>1974</v>
      </c>
      <c r="P520">
        <v>9</v>
      </c>
      <c r="Q520">
        <v>30</v>
      </c>
      <c r="R520" t="s">
        <v>2323</v>
      </c>
      <c r="S520" s="2">
        <v>11202</v>
      </c>
      <c r="T520" t="s">
        <v>4752</v>
      </c>
      <c r="U520">
        <v>14477231</v>
      </c>
      <c r="V520">
        <v>29</v>
      </c>
      <c r="W520" t="s">
        <v>273</v>
      </c>
      <c r="X520">
        <f t="shared" si="8"/>
        <v>8</v>
      </c>
    </row>
    <row r="521" spans="1:24" x14ac:dyDescent="0.25">
      <c r="A521">
        <v>520</v>
      </c>
      <c r="B521" t="s">
        <v>3900</v>
      </c>
      <c r="C521" t="s">
        <v>4748</v>
      </c>
      <c r="F521">
        <v>1</v>
      </c>
      <c r="G521">
        <v>8</v>
      </c>
      <c r="H521">
        <v>20</v>
      </c>
      <c r="J521" t="s">
        <v>4753</v>
      </c>
      <c r="K521" t="s">
        <v>4754</v>
      </c>
      <c r="L521" t="s">
        <v>4755</v>
      </c>
      <c r="M521" s="1">
        <v>26766</v>
      </c>
      <c r="N521" t="s">
        <v>1965</v>
      </c>
      <c r="O521">
        <v>1973</v>
      </c>
      <c r="P521">
        <v>4</v>
      </c>
      <c r="Q521">
        <v>12</v>
      </c>
      <c r="R521" t="s">
        <v>2308</v>
      </c>
      <c r="S521" s="2">
        <v>41000</v>
      </c>
      <c r="T521" t="s">
        <v>4756</v>
      </c>
      <c r="U521">
        <v>7792390</v>
      </c>
      <c r="V521">
        <v>16</v>
      </c>
      <c r="W521" t="s">
        <v>952</v>
      </c>
      <c r="X521">
        <f t="shared" si="8"/>
        <v>8</v>
      </c>
    </row>
    <row r="522" spans="1:24" x14ac:dyDescent="0.25">
      <c r="A522">
        <v>521</v>
      </c>
      <c r="B522" t="s">
        <v>3900</v>
      </c>
      <c r="C522" t="s">
        <v>4757</v>
      </c>
      <c r="F522">
        <v>1</v>
      </c>
      <c r="G522">
        <v>8</v>
      </c>
      <c r="H522">
        <v>21</v>
      </c>
      <c r="J522" t="s">
        <v>4758</v>
      </c>
      <c r="K522" t="s">
        <v>4759</v>
      </c>
      <c r="L522" t="s">
        <v>4760</v>
      </c>
      <c r="M522" s="1">
        <v>27303</v>
      </c>
      <c r="N522" t="s">
        <v>4731</v>
      </c>
      <c r="O522">
        <v>1974</v>
      </c>
      <c r="P522">
        <v>10</v>
      </c>
      <c r="Q522">
        <v>1</v>
      </c>
      <c r="R522" t="s">
        <v>2157</v>
      </c>
      <c r="S522" s="2">
        <v>37165</v>
      </c>
      <c r="T522" t="s">
        <v>4761</v>
      </c>
      <c r="U522">
        <v>14508365</v>
      </c>
      <c r="V522">
        <v>29</v>
      </c>
      <c r="W522" t="s">
        <v>804</v>
      </c>
      <c r="X522">
        <f t="shared" si="8"/>
        <v>8</v>
      </c>
    </row>
    <row r="523" spans="1:24" x14ac:dyDescent="0.25">
      <c r="A523">
        <v>522</v>
      </c>
      <c r="B523" t="s">
        <v>3900</v>
      </c>
      <c r="C523" t="s">
        <v>4757</v>
      </c>
      <c r="F523">
        <v>1</v>
      </c>
      <c r="G523">
        <v>8</v>
      </c>
      <c r="H523">
        <v>21</v>
      </c>
      <c r="J523" t="s">
        <v>4762</v>
      </c>
      <c r="K523" t="s">
        <v>4763</v>
      </c>
      <c r="L523" t="s">
        <v>4764</v>
      </c>
      <c r="M523" s="1">
        <v>26767</v>
      </c>
      <c r="N523" t="s">
        <v>1965</v>
      </c>
      <c r="O523">
        <v>1973</v>
      </c>
      <c r="P523">
        <v>4</v>
      </c>
      <c r="Q523">
        <v>13</v>
      </c>
      <c r="R523" t="s">
        <v>2308</v>
      </c>
      <c r="S523" s="2">
        <v>41365</v>
      </c>
      <c r="T523" t="s">
        <v>4765</v>
      </c>
      <c r="U523">
        <v>15589425</v>
      </c>
      <c r="V523">
        <v>32</v>
      </c>
      <c r="W523" t="s">
        <v>4766</v>
      </c>
      <c r="X523">
        <f t="shared" si="8"/>
        <v>8</v>
      </c>
    </row>
    <row r="524" spans="1:24" x14ac:dyDescent="0.25">
      <c r="A524">
        <v>523</v>
      </c>
      <c r="B524" t="s">
        <v>3900</v>
      </c>
      <c r="C524" t="s">
        <v>4767</v>
      </c>
      <c r="F524">
        <v>1</v>
      </c>
      <c r="G524">
        <v>8</v>
      </c>
      <c r="H524">
        <v>22</v>
      </c>
      <c r="J524" t="s">
        <v>4768</v>
      </c>
      <c r="K524" t="s">
        <v>4769</v>
      </c>
      <c r="L524" t="s">
        <v>4770</v>
      </c>
      <c r="M524" s="1">
        <v>26768</v>
      </c>
      <c r="N524" t="s">
        <v>1981</v>
      </c>
      <c r="O524">
        <v>1973</v>
      </c>
      <c r="P524">
        <v>4</v>
      </c>
      <c r="Q524">
        <v>14</v>
      </c>
      <c r="R524" t="s">
        <v>2308</v>
      </c>
      <c r="S524" s="2">
        <v>41730</v>
      </c>
      <c r="T524" t="s">
        <v>2309</v>
      </c>
      <c r="U524">
        <v>9935093</v>
      </c>
      <c r="V524">
        <v>20</v>
      </c>
      <c r="W524" t="s">
        <v>4771</v>
      </c>
      <c r="X524">
        <f t="shared" si="8"/>
        <v>8</v>
      </c>
    </row>
    <row r="525" spans="1:24" x14ac:dyDescent="0.25">
      <c r="A525">
        <v>524</v>
      </c>
      <c r="B525" t="s">
        <v>3900</v>
      </c>
      <c r="C525" t="s">
        <v>4772</v>
      </c>
      <c r="F525">
        <v>1</v>
      </c>
      <c r="G525">
        <v>8</v>
      </c>
      <c r="H525">
        <v>23</v>
      </c>
      <c r="J525" t="s">
        <v>4773</v>
      </c>
      <c r="K525" t="s">
        <v>4774</v>
      </c>
      <c r="L525" t="s">
        <v>4775</v>
      </c>
      <c r="M525" s="1">
        <v>26769</v>
      </c>
      <c r="N525" t="s">
        <v>1981</v>
      </c>
      <c r="O525">
        <v>1973</v>
      </c>
      <c r="P525">
        <v>4</v>
      </c>
      <c r="Q525">
        <v>15</v>
      </c>
      <c r="R525" t="s">
        <v>2308</v>
      </c>
      <c r="S525" s="2">
        <v>42095</v>
      </c>
      <c r="T525" t="s">
        <v>4776</v>
      </c>
      <c r="U525">
        <v>12406050</v>
      </c>
      <c r="V525">
        <v>25</v>
      </c>
      <c r="W525" t="s">
        <v>4777</v>
      </c>
      <c r="X525">
        <f t="shared" si="8"/>
        <v>8</v>
      </c>
    </row>
    <row r="526" spans="1:24" x14ac:dyDescent="0.25">
      <c r="A526">
        <v>525</v>
      </c>
      <c r="B526" t="s">
        <v>3900</v>
      </c>
      <c r="C526" t="s">
        <v>4772</v>
      </c>
      <c r="F526">
        <v>1</v>
      </c>
      <c r="G526">
        <v>8</v>
      </c>
      <c r="H526">
        <v>23</v>
      </c>
      <c r="J526" t="s">
        <v>4778</v>
      </c>
      <c r="K526" t="s">
        <v>4779</v>
      </c>
      <c r="L526" t="s">
        <v>4780</v>
      </c>
      <c r="M526" s="1">
        <v>27305</v>
      </c>
      <c r="N526" t="s">
        <v>4731</v>
      </c>
      <c r="O526">
        <v>1974</v>
      </c>
      <c r="P526">
        <v>10</v>
      </c>
      <c r="Q526">
        <v>3</v>
      </c>
      <c r="R526" t="s">
        <v>2157</v>
      </c>
      <c r="S526" s="2">
        <v>37895</v>
      </c>
      <c r="T526" t="s">
        <v>4781</v>
      </c>
      <c r="U526">
        <v>14380267</v>
      </c>
      <c r="V526">
        <v>29</v>
      </c>
      <c r="W526" t="s">
        <v>4782</v>
      </c>
      <c r="X526">
        <f t="shared" si="8"/>
        <v>8</v>
      </c>
    </row>
    <row r="527" spans="1:24" x14ac:dyDescent="0.25">
      <c r="A527">
        <v>526</v>
      </c>
      <c r="B527" t="s">
        <v>3900</v>
      </c>
      <c r="C527" t="s">
        <v>4783</v>
      </c>
      <c r="F527">
        <v>1</v>
      </c>
      <c r="G527">
        <v>8</v>
      </c>
      <c r="H527">
        <v>24</v>
      </c>
      <c r="J527" t="s">
        <v>4784</v>
      </c>
      <c r="K527" t="s">
        <v>4785</v>
      </c>
      <c r="L527" t="s">
        <v>4786</v>
      </c>
      <c r="M527" s="1">
        <v>26770</v>
      </c>
      <c r="N527" t="s">
        <v>1981</v>
      </c>
      <c r="O527">
        <v>1973</v>
      </c>
      <c r="P527">
        <v>4</v>
      </c>
      <c r="Q527">
        <v>16</v>
      </c>
      <c r="R527" t="s">
        <v>2308</v>
      </c>
      <c r="S527" s="2">
        <v>42461</v>
      </c>
      <c r="T527" t="s">
        <v>4787</v>
      </c>
      <c r="U527">
        <v>12235541</v>
      </c>
      <c r="V527">
        <v>25</v>
      </c>
      <c r="W527" t="s">
        <v>4788</v>
      </c>
      <c r="X527">
        <f t="shared" si="8"/>
        <v>8</v>
      </c>
    </row>
    <row r="528" spans="1:24" x14ac:dyDescent="0.25">
      <c r="A528">
        <v>527</v>
      </c>
      <c r="B528" t="s">
        <v>3900</v>
      </c>
      <c r="C528" t="s">
        <v>4783</v>
      </c>
      <c r="F528">
        <v>1</v>
      </c>
      <c r="G528">
        <v>8</v>
      </c>
      <c r="H528">
        <v>24</v>
      </c>
      <c r="J528" t="s">
        <v>4789</v>
      </c>
      <c r="K528" t="s">
        <v>4790</v>
      </c>
      <c r="L528" t="s">
        <v>4791</v>
      </c>
      <c r="M528" s="1">
        <v>27306</v>
      </c>
      <c r="N528" t="s">
        <v>4731</v>
      </c>
      <c r="O528">
        <v>1974</v>
      </c>
      <c r="P528">
        <v>10</v>
      </c>
      <c r="Q528">
        <v>4</v>
      </c>
      <c r="R528" t="s">
        <v>2157</v>
      </c>
      <c r="S528" s="2">
        <v>38261</v>
      </c>
      <c r="T528" t="s">
        <v>4792</v>
      </c>
      <c r="U528">
        <v>14777110</v>
      </c>
      <c r="V528">
        <v>30</v>
      </c>
      <c r="W528" t="s">
        <v>4793</v>
      </c>
      <c r="X528">
        <f t="shared" si="8"/>
        <v>8</v>
      </c>
    </row>
    <row r="529" spans="1:24" x14ac:dyDescent="0.25">
      <c r="A529">
        <v>528</v>
      </c>
      <c r="B529" t="s">
        <v>3900</v>
      </c>
      <c r="C529" t="s">
        <v>4794</v>
      </c>
      <c r="F529">
        <v>1</v>
      </c>
      <c r="G529">
        <v>8</v>
      </c>
      <c r="H529">
        <v>25</v>
      </c>
      <c r="J529" t="s">
        <v>4795</v>
      </c>
      <c r="K529" t="s">
        <v>4796</v>
      </c>
      <c r="L529" t="s">
        <v>4797</v>
      </c>
      <c r="M529" s="1">
        <v>26771</v>
      </c>
      <c r="N529" t="s">
        <v>1981</v>
      </c>
      <c r="O529">
        <v>1973</v>
      </c>
      <c r="P529">
        <v>4</v>
      </c>
      <c r="Q529">
        <v>17</v>
      </c>
      <c r="R529" t="s">
        <v>2308</v>
      </c>
      <c r="S529" s="2">
        <v>42826</v>
      </c>
      <c r="T529" t="s">
        <v>4798</v>
      </c>
      <c r="U529">
        <v>16970156</v>
      </c>
      <c r="V529">
        <v>35</v>
      </c>
      <c r="W529" t="s">
        <v>4799</v>
      </c>
      <c r="X529">
        <f t="shared" si="8"/>
        <v>8</v>
      </c>
    </row>
    <row r="530" spans="1:24" x14ac:dyDescent="0.25">
      <c r="A530">
        <v>529</v>
      </c>
      <c r="B530" t="s">
        <v>3900</v>
      </c>
      <c r="C530" t="s">
        <v>4794</v>
      </c>
      <c r="F530">
        <v>1</v>
      </c>
      <c r="G530">
        <v>8</v>
      </c>
      <c r="H530">
        <v>25</v>
      </c>
      <c r="J530" t="s">
        <v>4800</v>
      </c>
      <c r="K530" t="s">
        <v>4801</v>
      </c>
      <c r="L530" t="s">
        <v>4802</v>
      </c>
      <c r="M530" s="1">
        <v>27307</v>
      </c>
      <c r="N530" t="s">
        <v>2752</v>
      </c>
      <c r="O530">
        <v>1974</v>
      </c>
      <c r="P530">
        <v>10</v>
      </c>
      <c r="Q530">
        <v>5</v>
      </c>
      <c r="R530" t="s">
        <v>2157</v>
      </c>
      <c r="S530" s="2">
        <v>38626</v>
      </c>
      <c r="T530" t="s">
        <v>4803</v>
      </c>
      <c r="U530">
        <v>13100057</v>
      </c>
      <c r="V530">
        <v>27</v>
      </c>
      <c r="W530" t="s">
        <v>4804</v>
      </c>
      <c r="X530">
        <f t="shared" si="8"/>
        <v>8</v>
      </c>
    </row>
    <row r="531" spans="1:24" x14ac:dyDescent="0.25">
      <c r="A531">
        <v>530</v>
      </c>
      <c r="B531" t="s">
        <v>3900</v>
      </c>
      <c r="C531" t="s">
        <v>4805</v>
      </c>
      <c r="F531">
        <v>1</v>
      </c>
      <c r="G531">
        <v>8</v>
      </c>
      <c r="H531">
        <v>26</v>
      </c>
      <c r="J531" t="s">
        <v>4806</v>
      </c>
      <c r="K531" t="s">
        <v>4807</v>
      </c>
      <c r="L531" t="s">
        <v>4808</v>
      </c>
      <c r="M531" s="1">
        <v>26772</v>
      </c>
      <c r="N531" t="s">
        <v>1981</v>
      </c>
      <c r="O531">
        <v>1973</v>
      </c>
      <c r="P531">
        <v>4</v>
      </c>
      <c r="Q531">
        <v>18</v>
      </c>
      <c r="R531" t="s">
        <v>2308</v>
      </c>
      <c r="S531" s="2">
        <v>43191</v>
      </c>
      <c r="T531" t="s">
        <v>4809</v>
      </c>
      <c r="U531">
        <v>11848485</v>
      </c>
      <c r="V531">
        <v>24</v>
      </c>
      <c r="W531" t="s">
        <v>4810</v>
      </c>
      <c r="X531">
        <f t="shared" si="8"/>
        <v>8</v>
      </c>
    </row>
    <row r="532" spans="1:24" x14ac:dyDescent="0.25">
      <c r="A532">
        <v>531</v>
      </c>
      <c r="B532" t="s">
        <v>3900</v>
      </c>
      <c r="C532" t="s">
        <v>4805</v>
      </c>
      <c r="F532">
        <v>1</v>
      </c>
      <c r="G532">
        <v>8</v>
      </c>
      <c r="H532">
        <v>26</v>
      </c>
      <c r="J532" t="s">
        <v>4811</v>
      </c>
      <c r="K532" t="s">
        <v>4812</v>
      </c>
      <c r="L532" t="s">
        <v>4813</v>
      </c>
      <c r="M532" s="1">
        <v>27308</v>
      </c>
      <c r="N532" t="s">
        <v>4731</v>
      </c>
      <c r="O532">
        <v>1974</v>
      </c>
      <c r="P532">
        <v>10</v>
      </c>
      <c r="Q532">
        <v>6</v>
      </c>
      <c r="R532" t="s">
        <v>2157</v>
      </c>
      <c r="S532" s="2">
        <v>38991</v>
      </c>
      <c r="T532" t="s">
        <v>4814</v>
      </c>
      <c r="U532">
        <v>20456967</v>
      </c>
      <c r="V532">
        <v>42</v>
      </c>
      <c r="W532" t="s">
        <v>4815</v>
      </c>
      <c r="X532">
        <f t="shared" si="8"/>
        <v>8</v>
      </c>
    </row>
    <row r="533" spans="1:24" x14ac:dyDescent="0.25">
      <c r="A533">
        <v>532</v>
      </c>
      <c r="B533" t="s">
        <v>3900</v>
      </c>
      <c r="C533" t="s">
        <v>4816</v>
      </c>
      <c r="F533">
        <v>1</v>
      </c>
      <c r="G533">
        <v>8</v>
      </c>
      <c r="H533">
        <v>27</v>
      </c>
      <c r="J533" t="s">
        <v>4817</v>
      </c>
      <c r="K533" t="s">
        <v>4818</v>
      </c>
      <c r="L533" t="s">
        <v>4819</v>
      </c>
      <c r="M533" s="1">
        <v>26773</v>
      </c>
      <c r="N533" t="s">
        <v>1981</v>
      </c>
      <c r="O533">
        <v>1973</v>
      </c>
      <c r="P533">
        <v>4</v>
      </c>
      <c r="Q533">
        <v>19</v>
      </c>
      <c r="R533" t="s">
        <v>2308</v>
      </c>
      <c r="S533" s="2">
        <v>43556</v>
      </c>
      <c r="T533" t="s">
        <v>4820</v>
      </c>
      <c r="U533">
        <v>14768349</v>
      </c>
      <c r="V533">
        <v>30</v>
      </c>
      <c r="W533" t="s">
        <v>4821</v>
      </c>
      <c r="X533">
        <f t="shared" si="8"/>
        <v>8</v>
      </c>
    </row>
    <row r="534" spans="1:24" x14ac:dyDescent="0.25">
      <c r="A534">
        <v>533</v>
      </c>
      <c r="B534" t="s">
        <v>3900</v>
      </c>
      <c r="C534" t="s">
        <v>4822</v>
      </c>
      <c r="F534">
        <v>1</v>
      </c>
      <c r="G534">
        <v>8</v>
      </c>
      <c r="H534">
        <v>28</v>
      </c>
      <c r="J534" t="s">
        <v>4823</v>
      </c>
      <c r="K534" t="s">
        <v>4824</v>
      </c>
      <c r="L534" t="s">
        <v>4825</v>
      </c>
      <c r="M534" s="1">
        <v>26774</v>
      </c>
      <c r="N534" t="s">
        <v>1981</v>
      </c>
      <c r="O534">
        <v>1973</v>
      </c>
      <c r="P534">
        <v>4</v>
      </c>
      <c r="Q534">
        <v>20</v>
      </c>
      <c r="R534" t="s">
        <v>2308</v>
      </c>
      <c r="S534" s="2">
        <v>43922</v>
      </c>
      <c r="T534" t="s">
        <v>4826</v>
      </c>
      <c r="U534">
        <v>11860398</v>
      </c>
      <c r="V534">
        <v>24</v>
      </c>
      <c r="W534" t="s">
        <v>34</v>
      </c>
      <c r="X534">
        <f t="shared" si="8"/>
        <v>8</v>
      </c>
    </row>
    <row r="535" spans="1:24" x14ac:dyDescent="0.25">
      <c r="A535">
        <v>534</v>
      </c>
      <c r="B535" t="s">
        <v>3900</v>
      </c>
      <c r="C535" t="s">
        <v>4822</v>
      </c>
      <c r="F535">
        <v>1</v>
      </c>
      <c r="G535">
        <v>8</v>
      </c>
      <c r="H535">
        <v>28</v>
      </c>
      <c r="J535" t="s">
        <v>4827</v>
      </c>
      <c r="K535" t="s">
        <v>4828</v>
      </c>
      <c r="L535" t="s">
        <v>4829</v>
      </c>
      <c r="M535" s="1">
        <v>27310</v>
      </c>
      <c r="N535" t="s">
        <v>4731</v>
      </c>
      <c r="O535">
        <v>1974</v>
      </c>
      <c r="P535">
        <v>10</v>
      </c>
      <c r="Q535">
        <v>8</v>
      </c>
      <c r="R535" t="s">
        <v>2157</v>
      </c>
      <c r="S535" s="2">
        <v>39722</v>
      </c>
      <c r="T535" t="s">
        <v>4830</v>
      </c>
      <c r="U535">
        <v>14326348</v>
      </c>
      <c r="V535">
        <v>29</v>
      </c>
      <c r="W535" t="s">
        <v>40</v>
      </c>
      <c r="X535">
        <f t="shared" si="8"/>
        <v>8</v>
      </c>
    </row>
    <row r="536" spans="1:24" x14ac:dyDescent="0.25">
      <c r="A536">
        <v>535</v>
      </c>
      <c r="B536" t="s">
        <v>3900</v>
      </c>
      <c r="C536" t="s">
        <v>4831</v>
      </c>
      <c r="F536">
        <v>1</v>
      </c>
      <c r="G536">
        <v>8</v>
      </c>
      <c r="H536">
        <v>29</v>
      </c>
      <c r="J536" t="s">
        <v>4832</v>
      </c>
      <c r="K536" t="s">
        <v>4833</v>
      </c>
      <c r="L536" t="s">
        <v>4834</v>
      </c>
      <c r="M536" s="1">
        <v>26775</v>
      </c>
      <c r="N536" t="s">
        <v>1981</v>
      </c>
      <c r="O536">
        <v>1973</v>
      </c>
      <c r="P536">
        <v>4</v>
      </c>
      <c r="Q536">
        <v>21</v>
      </c>
      <c r="R536" t="s">
        <v>2308</v>
      </c>
      <c r="S536" s="2">
        <v>44287</v>
      </c>
      <c r="T536" t="s">
        <v>4835</v>
      </c>
      <c r="U536">
        <v>13378629</v>
      </c>
      <c r="V536">
        <v>27</v>
      </c>
      <c r="W536" t="s">
        <v>4836</v>
      </c>
      <c r="X536">
        <f t="shared" si="8"/>
        <v>8</v>
      </c>
    </row>
    <row r="537" spans="1:24" x14ac:dyDescent="0.25">
      <c r="A537">
        <v>536</v>
      </c>
      <c r="B537" t="s">
        <v>3900</v>
      </c>
      <c r="C537" t="s">
        <v>4831</v>
      </c>
      <c r="F537">
        <v>1</v>
      </c>
      <c r="G537">
        <v>8</v>
      </c>
      <c r="H537">
        <v>29</v>
      </c>
      <c r="J537" t="s">
        <v>4837</v>
      </c>
      <c r="K537" t="s">
        <v>4838</v>
      </c>
      <c r="L537" t="s">
        <v>4839</v>
      </c>
      <c r="M537" s="1">
        <v>27311</v>
      </c>
      <c r="N537" t="s">
        <v>4731</v>
      </c>
      <c r="O537">
        <v>1974</v>
      </c>
      <c r="P537">
        <v>10</v>
      </c>
      <c r="Q537">
        <v>9</v>
      </c>
      <c r="R537" t="s">
        <v>2157</v>
      </c>
      <c r="S537" s="2">
        <v>40087</v>
      </c>
      <c r="T537" t="s">
        <v>4840</v>
      </c>
      <c r="U537">
        <v>14224368</v>
      </c>
      <c r="V537">
        <v>29</v>
      </c>
      <c r="W537" t="s">
        <v>4841</v>
      </c>
      <c r="X537">
        <f t="shared" si="8"/>
        <v>8</v>
      </c>
    </row>
    <row r="538" spans="1:24" x14ac:dyDescent="0.25">
      <c r="A538">
        <v>537</v>
      </c>
      <c r="B538" t="s">
        <v>3900</v>
      </c>
      <c r="C538" t="s">
        <v>4842</v>
      </c>
      <c r="F538">
        <v>1</v>
      </c>
      <c r="G538">
        <v>8</v>
      </c>
      <c r="H538">
        <v>30</v>
      </c>
      <c r="J538" t="s">
        <v>4843</v>
      </c>
      <c r="K538" t="s">
        <v>4844</v>
      </c>
      <c r="L538" t="s">
        <v>4845</v>
      </c>
      <c r="M538" s="1">
        <v>26776</v>
      </c>
      <c r="N538" t="s">
        <v>1981</v>
      </c>
      <c r="O538">
        <v>1973</v>
      </c>
      <c r="P538">
        <v>4</v>
      </c>
      <c r="Q538">
        <v>22</v>
      </c>
      <c r="R538" t="s">
        <v>2308</v>
      </c>
      <c r="S538" s="2">
        <v>44652</v>
      </c>
      <c r="T538" t="s">
        <v>4846</v>
      </c>
      <c r="U538">
        <v>18154249</v>
      </c>
      <c r="V538">
        <v>37</v>
      </c>
      <c r="W538" t="s">
        <v>4847</v>
      </c>
      <c r="X538">
        <f t="shared" si="8"/>
        <v>8</v>
      </c>
    </row>
    <row r="539" spans="1:24" x14ac:dyDescent="0.25">
      <c r="A539">
        <v>538</v>
      </c>
      <c r="B539" t="s">
        <v>3900</v>
      </c>
      <c r="C539" t="s">
        <v>4842</v>
      </c>
      <c r="F539">
        <v>1</v>
      </c>
      <c r="G539">
        <v>8</v>
      </c>
      <c r="H539">
        <v>30</v>
      </c>
      <c r="J539" t="s">
        <v>4848</v>
      </c>
      <c r="K539" t="s">
        <v>4849</v>
      </c>
      <c r="L539" t="s">
        <v>4850</v>
      </c>
      <c r="M539" s="1">
        <v>27312</v>
      </c>
      <c r="N539" t="s">
        <v>4731</v>
      </c>
      <c r="O539">
        <v>1974</v>
      </c>
      <c r="P539">
        <v>10</v>
      </c>
      <c r="Q539">
        <v>10</v>
      </c>
      <c r="R539" t="s">
        <v>2157</v>
      </c>
      <c r="S539" s="2">
        <v>40452</v>
      </c>
      <c r="T539" t="s">
        <v>4851</v>
      </c>
      <c r="U539">
        <v>13160242</v>
      </c>
      <c r="V539">
        <v>27</v>
      </c>
      <c r="W539" t="s">
        <v>4852</v>
      </c>
      <c r="X539">
        <f t="shared" si="8"/>
        <v>8</v>
      </c>
    </row>
    <row r="540" spans="1:24" x14ac:dyDescent="0.25">
      <c r="A540">
        <v>539</v>
      </c>
      <c r="B540" t="s">
        <v>3900</v>
      </c>
      <c r="C540" t="s">
        <v>4853</v>
      </c>
      <c r="F540">
        <v>1</v>
      </c>
      <c r="G540">
        <v>8</v>
      </c>
      <c r="H540">
        <v>31</v>
      </c>
      <c r="J540" t="s">
        <v>4854</v>
      </c>
      <c r="K540" t="s">
        <v>4855</v>
      </c>
      <c r="L540" t="s">
        <v>4856</v>
      </c>
      <c r="M540" s="1">
        <v>26777</v>
      </c>
      <c r="N540" t="s">
        <v>1981</v>
      </c>
      <c r="O540">
        <v>1973</v>
      </c>
      <c r="P540">
        <v>4</v>
      </c>
      <c r="Q540">
        <v>23</v>
      </c>
      <c r="R540" t="s">
        <v>2308</v>
      </c>
      <c r="S540" s="2">
        <v>45017</v>
      </c>
      <c r="T540" t="s">
        <v>4857</v>
      </c>
      <c r="U540">
        <v>12647000</v>
      </c>
      <c r="V540">
        <v>26</v>
      </c>
      <c r="W540" t="s">
        <v>4858</v>
      </c>
      <c r="X540">
        <f t="shared" si="8"/>
        <v>8</v>
      </c>
    </row>
    <row r="541" spans="1:24" x14ac:dyDescent="0.25">
      <c r="A541">
        <v>540</v>
      </c>
      <c r="B541" t="s">
        <v>3900</v>
      </c>
      <c r="C541" t="s">
        <v>4853</v>
      </c>
      <c r="F541">
        <v>1</v>
      </c>
      <c r="G541">
        <v>8</v>
      </c>
      <c r="H541">
        <v>31</v>
      </c>
      <c r="J541" t="s">
        <v>4859</v>
      </c>
      <c r="K541" t="s">
        <v>4860</v>
      </c>
      <c r="L541" t="s">
        <v>4861</v>
      </c>
      <c r="M541" s="1">
        <v>27313</v>
      </c>
      <c r="N541" t="s">
        <v>4731</v>
      </c>
      <c r="O541">
        <v>1974</v>
      </c>
      <c r="P541">
        <v>10</v>
      </c>
      <c r="Q541">
        <v>11</v>
      </c>
      <c r="R541" t="s">
        <v>2157</v>
      </c>
      <c r="S541" s="2">
        <v>40817</v>
      </c>
      <c r="T541" t="s">
        <v>4862</v>
      </c>
      <c r="U541">
        <v>15572298</v>
      </c>
      <c r="V541">
        <v>32</v>
      </c>
      <c r="W541" t="s">
        <v>4863</v>
      </c>
      <c r="X541">
        <f t="shared" si="8"/>
        <v>8</v>
      </c>
    </row>
    <row r="542" spans="1:24" x14ac:dyDescent="0.25">
      <c r="A542">
        <v>541</v>
      </c>
      <c r="B542" t="s">
        <v>3900</v>
      </c>
      <c r="C542" t="s">
        <v>4864</v>
      </c>
      <c r="F542">
        <v>1</v>
      </c>
      <c r="G542">
        <v>8</v>
      </c>
      <c r="H542">
        <v>32</v>
      </c>
      <c r="J542" t="s">
        <v>4865</v>
      </c>
      <c r="K542" t="s">
        <v>4866</v>
      </c>
      <c r="L542" t="s">
        <v>4867</v>
      </c>
      <c r="M542" s="1">
        <v>26778</v>
      </c>
      <c r="N542" t="s">
        <v>1981</v>
      </c>
      <c r="O542">
        <v>1973</v>
      </c>
      <c r="P542">
        <v>4</v>
      </c>
      <c r="Q542">
        <v>24</v>
      </c>
      <c r="R542" t="s">
        <v>2308</v>
      </c>
      <c r="S542" s="2">
        <v>45383</v>
      </c>
      <c r="T542" t="s">
        <v>4868</v>
      </c>
      <c r="U542">
        <v>14484975</v>
      </c>
      <c r="V542">
        <v>29</v>
      </c>
      <c r="W542" t="s">
        <v>4869</v>
      </c>
      <c r="X542">
        <f t="shared" si="8"/>
        <v>8</v>
      </c>
    </row>
    <row r="543" spans="1:24" x14ac:dyDescent="0.25">
      <c r="A543">
        <v>542</v>
      </c>
      <c r="B543" t="s">
        <v>3900</v>
      </c>
      <c r="C543" t="s">
        <v>4864</v>
      </c>
      <c r="F543">
        <v>1</v>
      </c>
      <c r="G543">
        <v>8</v>
      </c>
      <c r="H543">
        <v>32</v>
      </c>
      <c r="J543" t="s">
        <v>4870</v>
      </c>
      <c r="K543" t="s">
        <v>4871</v>
      </c>
      <c r="L543" t="s">
        <v>4872</v>
      </c>
      <c r="M543" s="1">
        <v>27314</v>
      </c>
      <c r="N543" t="s">
        <v>4731</v>
      </c>
      <c r="O543">
        <v>1974</v>
      </c>
      <c r="P543">
        <v>10</v>
      </c>
      <c r="Q543">
        <v>12</v>
      </c>
      <c r="R543" t="s">
        <v>2157</v>
      </c>
      <c r="S543" s="2">
        <v>41183</v>
      </c>
      <c r="T543" t="s">
        <v>4873</v>
      </c>
      <c r="U543">
        <v>15416172</v>
      </c>
      <c r="V543">
        <v>31</v>
      </c>
      <c r="W543" t="s">
        <v>940</v>
      </c>
      <c r="X543">
        <f t="shared" si="8"/>
        <v>8</v>
      </c>
    </row>
    <row r="544" spans="1:24" x14ac:dyDescent="0.25">
      <c r="A544">
        <v>543</v>
      </c>
      <c r="B544" t="s">
        <v>3900</v>
      </c>
      <c r="C544" t="s">
        <v>4874</v>
      </c>
      <c r="F544">
        <v>1</v>
      </c>
      <c r="G544">
        <v>8</v>
      </c>
      <c r="H544">
        <v>33</v>
      </c>
      <c r="J544" t="s">
        <v>4875</v>
      </c>
      <c r="K544" t="s">
        <v>4876</v>
      </c>
      <c r="L544" t="s">
        <v>4877</v>
      </c>
      <c r="M544" s="1">
        <v>26779</v>
      </c>
      <c r="N544" t="s">
        <v>1981</v>
      </c>
      <c r="O544">
        <v>1973</v>
      </c>
      <c r="P544">
        <v>4</v>
      </c>
      <c r="Q544">
        <v>25</v>
      </c>
      <c r="R544" t="s">
        <v>2308</v>
      </c>
      <c r="S544" s="2">
        <v>45748</v>
      </c>
      <c r="T544" t="s">
        <v>4878</v>
      </c>
      <c r="U544">
        <v>14920485</v>
      </c>
      <c r="V544">
        <v>30</v>
      </c>
      <c r="W544" t="s">
        <v>4879</v>
      </c>
      <c r="X544">
        <f t="shared" si="8"/>
        <v>8</v>
      </c>
    </row>
    <row r="545" spans="1:24" x14ac:dyDescent="0.25">
      <c r="A545">
        <v>544</v>
      </c>
      <c r="B545" t="s">
        <v>3900</v>
      </c>
      <c r="C545" t="s">
        <v>4874</v>
      </c>
      <c r="F545">
        <v>1</v>
      </c>
      <c r="G545">
        <v>8</v>
      </c>
      <c r="H545">
        <v>33</v>
      </c>
      <c r="J545" t="s">
        <v>4880</v>
      </c>
      <c r="K545" t="s">
        <v>4881</v>
      </c>
      <c r="L545" t="s">
        <v>4882</v>
      </c>
      <c r="M545" s="1">
        <v>27315</v>
      </c>
      <c r="N545" t="s">
        <v>4731</v>
      </c>
      <c r="O545">
        <v>1974</v>
      </c>
      <c r="P545">
        <v>10</v>
      </c>
      <c r="Q545">
        <v>13</v>
      </c>
      <c r="R545" t="s">
        <v>2157</v>
      </c>
      <c r="S545" s="2">
        <v>41548</v>
      </c>
      <c r="T545" t="s">
        <v>4883</v>
      </c>
      <c r="U545">
        <v>14472843</v>
      </c>
      <c r="V545">
        <v>29</v>
      </c>
      <c r="W545" t="s">
        <v>4884</v>
      </c>
      <c r="X545">
        <f t="shared" si="8"/>
        <v>8</v>
      </c>
    </row>
    <row r="546" spans="1:24" x14ac:dyDescent="0.25">
      <c r="A546">
        <v>545</v>
      </c>
      <c r="B546" t="s">
        <v>3900</v>
      </c>
      <c r="C546" t="s">
        <v>4885</v>
      </c>
      <c r="F546">
        <v>1</v>
      </c>
      <c r="G546">
        <v>8</v>
      </c>
      <c r="H546">
        <v>34</v>
      </c>
      <c r="J546" t="s">
        <v>4886</v>
      </c>
      <c r="K546" t="s">
        <v>4887</v>
      </c>
      <c r="L546" t="s">
        <v>4888</v>
      </c>
      <c r="M546" s="1">
        <v>26780</v>
      </c>
      <c r="N546" t="s">
        <v>1981</v>
      </c>
      <c r="O546">
        <v>1973</v>
      </c>
      <c r="P546">
        <v>4</v>
      </c>
      <c r="Q546">
        <v>26</v>
      </c>
      <c r="R546" t="s">
        <v>2308</v>
      </c>
      <c r="S546" s="2">
        <v>46113</v>
      </c>
      <c r="T546" t="s">
        <v>4889</v>
      </c>
      <c r="U546">
        <v>18796426</v>
      </c>
      <c r="V546">
        <v>38</v>
      </c>
      <c r="W546" t="s">
        <v>4890</v>
      </c>
      <c r="X546">
        <f t="shared" si="8"/>
        <v>8</v>
      </c>
    </row>
    <row r="547" spans="1:24" x14ac:dyDescent="0.25">
      <c r="A547">
        <v>546</v>
      </c>
      <c r="B547" t="s">
        <v>3900</v>
      </c>
      <c r="C547" t="s">
        <v>4885</v>
      </c>
      <c r="F547">
        <v>1</v>
      </c>
      <c r="G547">
        <v>8</v>
      </c>
      <c r="H547">
        <v>34</v>
      </c>
      <c r="J547" t="s">
        <v>4891</v>
      </c>
      <c r="K547" t="s">
        <v>4892</v>
      </c>
      <c r="L547" t="s">
        <v>4893</v>
      </c>
      <c r="M547" s="1">
        <v>27316</v>
      </c>
      <c r="N547" t="s">
        <v>4731</v>
      </c>
      <c r="O547">
        <v>1974</v>
      </c>
      <c r="P547">
        <v>10</v>
      </c>
      <c r="Q547">
        <v>14</v>
      </c>
      <c r="R547" t="s">
        <v>2157</v>
      </c>
      <c r="S547" s="2">
        <v>41913</v>
      </c>
      <c r="T547" t="s">
        <v>4894</v>
      </c>
      <c r="U547">
        <v>13216461</v>
      </c>
      <c r="V547">
        <v>27</v>
      </c>
      <c r="W547" t="s">
        <v>4895</v>
      </c>
      <c r="X547">
        <f t="shared" si="8"/>
        <v>8</v>
      </c>
    </row>
    <row r="548" spans="1:24" x14ac:dyDescent="0.25">
      <c r="A548">
        <v>547</v>
      </c>
      <c r="B548" t="s">
        <v>3900</v>
      </c>
      <c r="C548" t="s">
        <v>4896</v>
      </c>
      <c r="F548">
        <v>1</v>
      </c>
      <c r="G548">
        <v>8</v>
      </c>
      <c r="H548">
        <v>35</v>
      </c>
      <c r="J548" t="s">
        <v>4897</v>
      </c>
      <c r="K548" t="s">
        <v>4898</v>
      </c>
      <c r="L548" t="s">
        <v>4899</v>
      </c>
      <c r="M548" s="1">
        <v>27317</v>
      </c>
      <c r="N548" t="s">
        <v>4731</v>
      </c>
      <c r="O548">
        <v>1974</v>
      </c>
      <c r="P548">
        <v>10</v>
      </c>
      <c r="Q548">
        <v>15</v>
      </c>
      <c r="R548" t="s">
        <v>2157</v>
      </c>
      <c r="S548" s="2">
        <v>42278</v>
      </c>
      <c r="T548" t="s">
        <v>4900</v>
      </c>
      <c r="U548">
        <v>16251458</v>
      </c>
      <c r="V548">
        <v>33</v>
      </c>
      <c r="W548" t="s">
        <v>318</v>
      </c>
      <c r="X548">
        <f t="shared" si="8"/>
        <v>8</v>
      </c>
    </row>
    <row r="549" spans="1:24" x14ac:dyDescent="0.25">
      <c r="A549">
        <v>548</v>
      </c>
      <c r="B549" t="s">
        <v>3900</v>
      </c>
      <c r="C549" t="s">
        <v>4901</v>
      </c>
      <c r="F549">
        <v>1</v>
      </c>
      <c r="G549">
        <v>8</v>
      </c>
      <c r="H549">
        <v>36</v>
      </c>
      <c r="J549" t="s">
        <v>4902</v>
      </c>
      <c r="K549" t="s">
        <v>4903</v>
      </c>
      <c r="L549" t="s">
        <v>4904</v>
      </c>
      <c r="M549" s="1">
        <v>26782</v>
      </c>
      <c r="N549" t="s">
        <v>1981</v>
      </c>
      <c r="O549">
        <v>1973</v>
      </c>
      <c r="P549">
        <v>4</v>
      </c>
      <c r="Q549">
        <v>28</v>
      </c>
      <c r="R549" t="s">
        <v>2308</v>
      </c>
      <c r="S549" s="2">
        <v>46844</v>
      </c>
      <c r="T549" t="s">
        <v>4905</v>
      </c>
      <c r="U549">
        <v>13749369</v>
      </c>
      <c r="V549">
        <v>28</v>
      </c>
      <c r="W549" t="s">
        <v>4906</v>
      </c>
      <c r="X549">
        <f t="shared" si="8"/>
        <v>8</v>
      </c>
    </row>
    <row r="550" spans="1:24" x14ac:dyDescent="0.25">
      <c r="A550">
        <v>549</v>
      </c>
      <c r="B550" t="s">
        <v>3900</v>
      </c>
      <c r="C550" t="s">
        <v>4901</v>
      </c>
      <c r="F550">
        <v>1</v>
      </c>
      <c r="G550">
        <v>8</v>
      </c>
      <c r="H550">
        <v>36</v>
      </c>
      <c r="J550" t="s">
        <v>4907</v>
      </c>
      <c r="K550" t="s">
        <v>4908</v>
      </c>
      <c r="L550" t="s">
        <v>4909</v>
      </c>
      <c r="M550" s="1">
        <v>27318</v>
      </c>
      <c r="N550" t="s">
        <v>4731</v>
      </c>
      <c r="O550">
        <v>1974</v>
      </c>
      <c r="P550">
        <v>10</v>
      </c>
      <c r="Q550">
        <v>16</v>
      </c>
      <c r="R550" t="s">
        <v>2157</v>
      </c>
      <c r="S550" s="2">
        <v>42644</v>
      </c>
      <c r="T550" t="s">
        <v>4910</v>
      </c>
      <c r="U550">
        <v>16062122</v>
      </c>
      <c r="V550">
        <v>33</v>
      </c>
      <c r="W550" t="s">
        <v>1859</v>
      </c>
      <c r="X550">
        <f t="shared" si="8"/>
        <v>8</v>
      </c>
    </row>
    <row r="551" spans="1:24" x14ac:dyDescent="0.25">
      <c r="A551">
        <v>550</v>
      </c>
      <c r="B551" t="s">
        <v>3900</v>
      </c>
      <c r="C551" t="s">
        <v>4911</v>
      </c>
      <c r="F551">
        <v>1</v>
      </c>
      <c r="G551">
        <v>8</v>
      </c>
      <c r="H551">
        <v>37</v>
      </c>
      <c r="J551" t="s">
        <v>4912</v>
      </c>
      <c r="K551" t="s">
        <v>4913</v>
      </c>
      <c r="L551" t="s">
        <v>4914</v>
      </c>
      <c r="M551" s="1">
        <v>26783</v>
      </c>
      <c r="N551" t="s">
        <v>1981</v>
      </c>
      <c r="O551">
        <v>1973</v>
      </c>
      <c r="P551">
        <v>4</v>
      </c>
      <c r="Q551">
        <v>29</v>
      </c>
      <c r="R551" t="s">
        <v>2308</v>
      </c>
      <c r="S551" s="2">
        <v>47209</v>
      </c>
      <c r="T551" t="s">
        <v>4915</v>
      </c>
      <c r="U551">
        <v>13725332</v>
      </c>
      <c r="V551">
        <v>28</v>
      </c>
      <c r="W551" t="s">
        <v>4916</v>
      </c>
      <c r="X551">
        <f t="shared" si="8"/>
        <v>8</v>
      </c>
    </row>
    <row r="552" spans="1:24" x14ac:dyDescent="0.25">
      <c r="A552">
        <v>551</v>
      </c>
      <c r="B552" t="s">
        <v>3900</v>
      </c>
      <c r="C552" t="s">
        <v>4917</v>
      </c>
      <c r="F552">
        <v>1</v>
      </c>
      <c r="G552">
        <v>8</v>
      </c>
      <c r="H552">
        <v>38</v>
      </c>
      <c r="J552" t="s">
        <v>4918</v>
      </c>
      <c r="K552" t="s">
        <v>4919</v>
      </c>
      <c r="L552" t="s">
        <v>4920</v>
      </c>
      <c r="M552" s="1">
        <v>26784</v>
      </c>
      <c r="N552" t="s">
        <v>1981</v>
      </c>
      <c r="O552">
        <v>1973</v>
      </c>
      <c r="P552">
        <v>4</v>
      </c>
      <c r="Q552">
        <v>30</v>
      </c>
      <c r="R552" t="s">
        <v>2308</v>
      </c>
      <c r="S552" s="2">
        <v>11049</v>
      </c>
      <c r="T552" t="s">
        <v>4921</v>
      </c>
      <c r="U552">
        <v>14241512</v>
      </c>
      <c r="V552">
        <v>29</v>
      </c>
      <c r="W552" t="s">
        <v>734</v>
      </c>
      <c r="X552">
        <f t="shared" si="8"/>
        <v>8</v>
      </c>
    </row>
    <row r="553" spans="1:24" x14ac:dyDescent="0.25">
      <c r="A553">
        <v>552</v>
      </c>
      <c r="B553" t="s">
        <v>3900</v>
      </c>
      <c r="C553" t="s">
        <v>4922</v>
      </c>
      <c r="F553">
        <v>1</v>
      </c>
      <c r="G553">
        <v>8</v>
      </c>
      <c r="H553">
        <v>39</v>
      </c>
      <c r="J553" t="s">
        <v>4923</v>
      </c>
      <c r="K553" t="s">
        <v>4924</v>
      </c>
      <c r="L553" t="s">
        <v>4925</v>
      </c>
      <c r="M553" s="1">
        <v>26785</v>
      </c>
      <c r="N553" t="s">
        <v>1981</v>
      </c>
      <c r="O553">
        <v>1973</v>
      </c>
      <c r="P553">
        <v>5</v>
      </c>
      <c r="Q553">
        <v>1</v>
      </c>
      <c r="R553" t="s">
        <v>2584</v>
      </c>
      <c r="S553" s="2">
        <v>37012</v>
      </c>
      <c r="T553" t="s">
        <v>4926</v>
      </c>
      <c r="U553">
        <v>14933241</v>
      </c>
      <c r="V553">
        <v>30</v>
      </c>
      <c r="W553" t="s">
        <v>4927</v>
      </c>
      <c r="X553">
        <f t="shared" si="8"/>
        <v>8</v>
      </c>
    </row>
    <row r="554" spans="1:24" x14ac:dyDescent="0.25">
      <c r="A554">
        <v>553</v>
      </c>
      <c r="B554" t="s">
        <v>3900</v>
      </c>
      <c r="C554" t="s">
        <v>4922</v>
      </c>
      <c r="F554">
        <v>1</v>
      </c>
      <c r="G554">
        <v>8</v>
      </c>
      <c r="H554">
        <v>39</v>
      </c>
      <c r="J554" t="s">
        <v>4928</v>
      </c>
      <c r="K554" t="s">
        <v>4929</v>
      </c>
      <c r="L554" t="s">
        <v>4930</v>
      </c>
      <c r="M554" s="1">
        <v>27321</v>
      </c>
      <c r="N554" t="s">
        <v>4731</v>
      </c>
      <c r="O554">
        <v>1974</v>
      </c>
      <c r="P554">
        <v>10</v>
      </c>
      <c r="Q554">
        <v>19</v>
      </c>
      <c r="R554" t="s">
        <v>2157</v>
      </c>
      <c r="S554" s="2">
        <v>43739</v>
      </c>
      <c r="T554" t="s">
        <v>4931</v>
      </c>
      <c r="U554">
        <v>12091511</v>
      </c>
      <c r="V554">
        <v>24</v>
      </c>
      <c r="W554" t="s">
        <v>4932</v>
      </c>
      <c r="X554">
        <f t="shared" si="8"/>
        <v>8</v>
      </c>
    </row>
    <row r="555" spans="1:24" x14ac:dyDescent="0.25">
      <c r="A555">
        <v>554</v>
      </c>
      <c r="B555" t="s">
        <v>3900</v>
      </c>
      <c r="C555" t="s">
        <v>4933</v>
      </c>
      <c r="F555">
        <v>1</v>
      </c>
      <c r="G555">
        <v>8</v>
      </c>
      <c r="H555">
        <v>40</v>
      </c>
      <c r="J555" t="s">
        <v>4934</v>
      </c>
      <c r="K555" t="s">
        <v>4935</v>
      </c>
      <c r="L555" t="s">
        <v>4936</v>
      </c>
      <c r="M555" s="1">
        <v>26786</v>
      </c>
      <c r="N555" t="s">
        <v>1981</v>
      </c>
      <c r="O555">
        <v>1973</v>
      </c>
      <c r="P555">
        <v>5</v>
      </c>
      <c r="Q555">
        <v>2</v>
      </c>
      <c r="R555" t="s">
        <v>2584</v>
      </c>
      <c r="S555" s="2">
        <v>37377</v>
      </c>
      <c r="T555" t="s">
        <v>4937</v>
      </c>
      <c r="U555">
        <v>14293967</v>
      </c>
      <c r="V555">
        <v>29</v>
      </c>
      <c r="W555" t="s">
        <v>1461</v>
      </c>
      <c r="X555">
        <f t="shared" si="8"/>
        <v>8</v>
      </c>
    </row>
    <row r="556" spans="1:24" x14ac:dyDescent="0.25">
      <c r="A556">
        <v>555</v>
      </c>
      <c r="B556" t="s">
        <v>3900</v>
      </c>
      <c r="C556" t="s">
        <v>4933</v>
      </c>
      <c r="F556">
        <v>1</v>
      </c>
      <c r="G556">
        <v>8</v>
      </c>
      <c r="H556">
        <v>40</v>
      </c>
      <c r="J556" t="s">
        <v>4938</v>
      </c>
      <c r="K556" t="s">
        <v>4939</v>
      </c>
      <c r="L556" t="s">
        <v>4940</v>
      </c>
      <c r="M556" s="1">
        <v>27322</v>
      </c>
      <c r="N556" t="s">
        <v>4731</v>
      </c>
      <c r="O556">
        <v>1974</v>
      </c>
      <c r="P556">
        <v>10</v>
      </c>
      <c r="Q556">
        <v>20</v>
      </c>
      <c r="R556" t="s">
        <v>2157</v>
      </c>
      <c r="S556" s="2">
        <v>44105</v>
      </c>
      <c r="T556" t="s">
        <v>4941</v>
      </c>
      <c r="U556">
        <v>17673993</v>
      </c>
      <c r="V556">
        <v>36</v>
      </c>
      <c r="W556" t="s">
        <v>4942</v>
      </c>
      <c r="X556">
        <f t="shared" si="8"/>
        <v>8</v>
      </c>
    </row>
    <row r="557" spans="1:24" x14ac:dyDescent="0.25">
      <c r="A557">
        <v>556</v>
      </c>
      <c r="B557" t="s">
        <v>3900</v>
      </c>
      <c r="C557" t="s">
        <v>4943</v>
      </c>
      <c r="F557">
        <v>1</v>
      </c>
      <c r="G557">
        <v>8</v>
      </c>
      <c r="H557">
        <v>41</v>
      </c>
      <c r="J557" t="s">
        <v>4944</v>
      </c>
      <c r="K557" t="s">
        <v>4945</v>
      </c>
      <c r="L557" t="s">
        <v>4946</v>
      </c>
      <c r="M557" s="1">
        <v>26787</v>
      </c>
      <c r="N557" t="s">
        <v>1981</v>
      </c>
      <c r="O557">
        <v>1973</v>
      </c>
      <c r="P557">
        <v>5</v>
      </c>
      <c r="Q557">
        <v>3</v>
      </c>
      <c r="R557" t="s">
        <v>2584</v>
      </c>
      <c r="S557" s="2">
        <v>37742</v>
      </c>
      <c r="T557" t="s">
        <v>4947</v>
      </c>
      <c r="U557">
        <v>16072389</v>
      </c>
      <c r="V557">
        <v>33</v>
      </c>
      <c r="W557" t="s">
        <v>4948</v>
      </c>
      <c r="X557">
        <f t="shared" si="8"/>
        <v>8</v>
      </c>
    </row>
    <row r="558" spans="1:24" x14ac:dyDescent="0.25">
      <c r="A558">
        <v>557</v>
      </c>
      <c r="B558" t="s">
        <v>3900</v>
      </c>
      <c r="C558" t="s">
        <v>4943</v>
      </c>
      <c r="F558">
        <v>1</v>
      </c>
      <c r="G558">
        <v>8</v>
      </c>
      <c r="H558">
        <v>41</v>
      </c>
      <c r="J558" t="s">
        <v>4949</v>
      </c>
      <c r="K558" t="s">
        <v>4950</v>
      </c>
      <c r="L558" t="s">
        <v>4951</v>
      </c>
      <c r="M558" s="1">
        <v>27323</v>
      </c>
      <c r="N558" t="s">
        <v>4731</v>
      </c>
      <c r="O558">
        <v>1974</v>
      </c>
      <c r="P558">
        <v>10</v>
      </c>
      <c r="Q558">
        <v>21</v>
      </c>
      <c r="R558" t="s">
        <v>2157</v>
      </c>
      <c r="S558" s="2">
        <v>44470</v>
      </c>
      <c r="T558" t="s">
        <v>4952</v>
      </c>
      <c r="U558">
        <v>19661592</v>
      </c>
      <c r="V558">
        <v>40</v>
      </c>
      <c r="W558" t="s">
        <v>4953</v>
      </c>
      <c r="X558">
        <f t="shared" si="8"/>
        <v>8</v>
      </c>
    </row>
    <row r="559" spans="1:24" x14ac:dyDescent="0.25">
      <c r="A559">
        <v>558</v>
      </c>
      <c r="B559" t="s">
        <v>3900</v>
      </c>
      <c r="C559" t="s">
        <v>4954</v>
      </c>
      <c r="F559">
        <v>1</v>
      </c>
      <c r="G559">
        <v>8</v>
      </c>
      <c r="H559">
        <v>42</v>
      </c>
      <c r="J559" t="s">
        <v>4955</v>
      </c>
      <c r="K559" t="s">
        <v>4956</v>
      </c>
      <c r="L559" t="s">
        <v>4957</v>
      </c>
      <c r="M559" s="1">
        <v>26788</v>
      </c>
      <c r="N559" t="s">
        <v>1981</v>
      </c>
      <c r="O559">
        <v>1973</v>
      </c>
      <c r="P559">
        <v>5</v>
      </c>
      <c r="Q559">
        <v>4</v>
      </c>
      <c r="R559" t="s">
        <v>2584</v>
      </c>
      <c r="S559" s="2">
        <v>38108</v>
      </c>
      <c r="T559" t="s">
        <v>4958</v>
      </c>
      <c r="U559">
        <v>16090779</v>
      </c>
      <c r="V559">
        <v>33</v>
      </c>
      <c r="W559" t="s">
        <v>4959</v>
      </c>
      <c r="X559">
        <f t="shared" si="8"/>
        <v>8</v>
      </c>
    </row>
    <row r="560" spans="1:24" x14ac:dyDescent="0.25">
      <c r="A560">
        <v>559</v>
      </c>
      <c r="B560" t="s">
        <v>3900</v>
      </c>
      <c r="C560" t="s">
        <v>4954</v>
      </c>
      <c r="F560">
        <v>1</v>
      </c>
      <c r="G560">
        <v>8</v>
      </c>
      <c r="H560">
        <v>42</v>
      </c>
      <c r="J560" t="s">
        <v>4960</v>
      </c>
      <c r="K560" t="s">
        <v>4961</v>
      </c>
      <c r="L560" t="s">
        <v>4962</v>
      </c>
      <c r="M560" s="1">
        <v>27324</v>
      </c>
      <c r="N560" t="s">
        <v>4731</v>
      </c>
      <c r="O560">
        <v>1974</v>
      </c>
      <c r="P560">
        <v>10</v>
      </c>
      <c r="Q560">
        <v>22</v>
      </c>
      <c r="R560" t="s">
        <v>2157</v>
      </c>
      <c r="S560" s="2">
        <v>44835</v>
      </c>
      <c r="T560" t="s">
        <v>4963</v>
      </c>
      <c r="U560">
        <v>11381201</v>
      </c>
      <c r="V560">
        <v>23</v>
      </c>
      <c r="W560" t="s">
        <v>4964</v>
      </c>
      <c r="X560">
        <f t="shared" si="8"/>
        <v>8</v>
      </c>
    </row>
    <row r="561" spans="1:24" x14ac:dyDescent="0.25">
      <c r="A561">
        <v>560</v>
      </c>
      <c r="B561" t="s">
        <v>3900</v>
      </c>
      <c r="C561" t="s">
        <v>4965</v>
      </c>
      <c r="F561">
        <v>1</v>
      </c>
      <c r="G561">
        <v>8</v>
      </c>
      <c r="H561">
        <v>43</v>
      </c>
      <c r="J561" t="s">
        <v>4966</v>
      </c>
      <c r="K561" t="s">
        <v>4967</v>
      </c>
      <c r="L561" t="s">
        <v>4968</v>
      </c>
      <c r="M561" s="1">
        <v>26789</v>
      </c>
      <c r="N561" t="s">
        <v>1981</v>
      </c>
      <c r="O561">
        <v>1973</v>
      </c>
      <c r="P561">
        <v>5</v>
      </c>
      <c r="Q561">
        <v>5</v>
      </c>
      <c r="R561" t="s">
        <v>2584</v>
      </c>
      <c r="S561" s="2">
        <v>38473</v>
      </c>
      <c r="T561" t="s">
        <v>4969</v>
      </c>
      <c r="U561">
        <v>15828715</v>
      </c>
      <c r="V561">
        <v>32</v>
      </c>
      <c r="W561" t="s">
        <v>4970</v>
      </c>
      <c r="X561">
        <f t="shared" si="8"/>
        <v>8</v>
      </c>
    </row>
    <row r="562" spans="1:24" x14ac:dyDescent="0.25">
      <c r="A562">
        <v>561</v>
      </c>
      <c r="B562" t="s">
        <v>3900</v>
      </c>
      <c r="C562" t="s">
        <v>4965</v>
      </c>
      <c r="F562">
        <v>1</v>
      </c>
      <c r="G562">
        <v>8</v>
      </c>
      <c r="H562">
        <v>43</v>
      </c>
      <c r="J562" t="s">
        <v>4971</v>
      </c>
      <c r="K562" t="s">
        <v>4972</v>
      </c>
      <c r="L562" t="s">
        <v>4973</v>
      </c>
      <c r="M562" s="1">
        <v>27325</v>
      </c>
      <c r="N562" t="s">
        <v>4731</v>
      </c>
      <c r="O562">
        <v>1974</v>
      </c>
      <c r="P562">
        <v>10</v>
      </c>
      <c r="Q562">
        <v>23</v>
      </c>
      <c r="R562" t="s">
        <v>2157</v>
      </c>
      <c r="S562" s="2">
        <v>45200</v>
      </c>
      <c r="T562" t="s">
        <v>4974</v>
      </c>
      <c r="U562">
        <v>19796175</v>
      </c>
      <c r="V562">
        <v>40</v>
      </c>
      <c r="W562" t="s">
        <v>4975</v>
      </c>
      <c r="X562">
        <f t="shared" si="8"/>
        <v>8</v>
      </c>
    </row>
    <row r="563" spans="1:24" x14ac:dyDescent="0.25">
      <c r="A563">
        <v>562</v>
      </c>
      <c r="B563" t="s">
        <v>3900</v>
      </c>
      <c r="C563" t="s">
        <v>4976</v>
      </c>
      <c r="F563">
        <v>1</v>
      </c>
      <c r="G563">
        <v>8</v>
      </c>
      <c r="H563">
        <v>44</v>
      </c>
      <c r="J563" t="s">
        <v>4977</v>
      </c>
      <c r="K563" t="s">
        <v>4978</v>
      </c>
      <c r="L563" t="s">
        <v>4979</v>
      </c>
      <c r="M563" s="1">
        <v>26790</v>
      </c>
      <c r="N563" t="s">
        <v>1981</v>
      </c>
      <c r="O563">
        <v>1973</v>
      </c>
      <c r="P563">
        <v>5</v>
      </c>
      <c r="Q563">
        <v>6</v>
      </c>
      <c r="R563" t="s">
        <v>2584</v>
      </c>
      <c r="S563" s="2">
        <v>38838</v>
      </c>
      <c r="T563" t="s">
        <v>4980</v>
      </c>
      <c r="U563">
        <v>16360984</v>
      </c>
      <c r="V563">
        <v>33</v>
      </c>
      <c r="W563" t="s">
        <v>1771</v>
      </c>
      <c r="X563">
        <f t="shared" si="8"/>
        <v>8</v>
      </c>
    </row>
    <row r="564" spans="1:24" x14ac:dyDescent="0.25">
      <c r="A564">
        <v>563</v>
      </c>
      <c r="B564" t="s">
        <v>3900</v>
      </c>
      <c r="C564" t="s">
        <v>4976</v>
      </c>
      <c r="F564">
        <v>1</v>
      </c>
      <c r="G564">
        <v>8</v>
      </c>
      <c r="H564">
        <v>44</v>
      </c>
      <c r="J564" t="s">
        <v>4981</v>
      </c>
      <c r="K564" t="s">
        <v>4982</v>
      </c>
      <c r="L564" t="s">
        <v>4983</v>
      </c>
      <c r="M564" s="1">
        <v>27326</v>
      </c>
      <c r="N564" t="s">
        <v>4731</v>
      </c>
      <c r="O564">
        <v>1974</v>
      </c>
      <c r="P564">
        <v>10</v>
      </c>
      <c r="Q564">
        <v>24</v>
      </c>
      <c r="R564" t="s">
        <v>2157</v>
      </c>
      <c r="S564" s="2">
        <v>45566</v>
      </c>
      <c r="T564" t="s">
        <v>4984</v>
      </c>
      <c r="U564">
        <v>11368459</v>
      </c>
      <c r="V564">
        <v>23</v>
      </c>
      <c r="W564" t="s">
        <v>4985</v>
      </c>
      <c r="X564">
        <f t="shared" si="8"/>
        <v>8</v>
      </c>
    </row>
    <row r="565" spans="1:24" x14ac:dyDescent="0.25">
      <c r="A565">
        <v>564</v>
      </c>
      <c r="B565" t="s">
        <v>3900</v>
      </c>
      <c r="C565" t="s">
        <v>4986</v>
      </c>
      <c r="F565">
        <v>1</v>
      </c>
      <c r="G565">
        <v>8</v>
      </c>
      <c r="H565">
        <v>45</v>
      </c>
      <c r="J565" t="s">
        <v>4987</v>
      </c>
      <c r="K565" t="s">
        <v>4988</v>
      </c>
      <c r="L565" t="s">
        <v>4989</v>
      </c>
      <c r="M565" s="1">
        <v>26791</v>
      </c>
      <c r="N565" t="s">
        <v>1981</v>
      </c>
      <c r="O565">
        <v>1973</v>
      </c>
      <c r="P565">
        <v>5</v>
      </c>
      <c r="Q565">
        <v>7</v>
      </c>
      <c r="R565" t="s">
        <v>2584</v>
      </c>
      <c r="S565" s="2">
        <v>39203</v>
      </c>
      <c r="T565" t="s">
        <v>4990</v>
      </c>
      <c r="U565">
        <v>15089136</v>
      </c>
      <c r="V565">
        <v>31</v>
      </c>
      <c r="W565" t="s">
        <v>4991</v>
      </c>
      <c r="X565">
        <f t="shared" si="8"/>
        <v>8</v>
      </c>
    </row>
    <row r="566" spans="1:24" x14ac:dyDescent="0.25">
      <c r="A566">
        <v>565</v>
      </c>
      <c r="B566" t="s">
        <v>3900</v>
      </c>
      <c r="C566" t="s">
        <v>4986</v>
      </c>
      <c r="F566">
        <v>1</v>
      </c>
      <c r="G566">
        <v>8</v>
      </c>
      <c r="H566">
        <v>45</v>
      </c>
      <c r="J566" t="s">
        <v>4992</v>
      </c>
      <c r="K566" t="s">
        <v>4993</v>
      </c>
      <c r="L566" t="s">
        <v>4994</v>
      </c>
      <c r="M566" s="1">
        <v>27327</v>
      </c>
      <c r="N566" t="s">
        <v>4731</v>
      </c>
      <c r="O566">
        <v>1974</v>
      </c>
      <c r="P566">
        <v>10</v>
      </c>
      <c r="Q566">
        <v>25</v>
      </c>
      <c r="R566" t="s">
        <v>2157</v>
      </c>
      <c r="S566" s="2">
        <v>45931</v>
      </c>
      <c r="T566" t="s">
        <v>4995</v>
      </c>
      <c r="U566">
        <v>12790769</v>
      </c>
      <c r="V566">
        <v>26</v>
      </c>
      <c r="W566" t="s">
        <v>617</v>
      </c>
      <c r="X566">
        <f t="shared" si="8"/>
        <v>8</v>
      </c>
    </row>
    <row r="567" spans="1:24" x14ac:dyDescent="0.25">
      <c r="A567">
        <v>566</v>
      </c>
      <c r="B567" t="s">
        <v>3900</v>
      </c>
      <c r="C567" t="s">
        <v>4996</v>
      </c>
      <c r="F567">
        <v>1</v>
      </c>
      <c r="G567">
        <v>8</v>
      </c>
      <c r="H567">
        <v>46</v>
      </c>
      <c r="J567" t="s">
        <v>4997</v>
      </c>
      <c r="K567" t="s">
        <v>4998</v>
      </c>
      <c r="L567" t="s">
        <v>4999</v>
      </c>
      <c r="M567" s="1">
        <v>26792</v>
      </c>
      <c r="N567" t="s">
        <v>1981</v>
      </c>
      <c r="O567">
        <v>1973</v>
      </c>
      <c r="P567">
        <v>5</v>
      </c>
      <c r="Q567">
        <v>8</v>
      </c>
      <c r="R567" t="s">
        <v>2584</v>
      </c>
      <c r="S567" s="2">
        <v>39569</v>
      </c>
      <c r="T567" t="s">
        <v>5000</v>
      </c>
      <c r="U567">
        <v>16191282</v>
      </c>
      <c r="V567">
        <v>33</v>
      </c>
      <c r="W567" t="s">
        <v>5001</v>
      </c>
      <c r="X567">
        <f t="shared" si="8"/>
        <v>8</v>
      </c>
    </row>
    <row r="568" spans="1:24" x14ac:dyDescent="0.25">
      <c r="A568">
        <v>567</v>
      </c>
      <c r="B568" t="s">
        <v>3900</v>
      </c>
      <c r="C568" t="s">
        <v>4996</v>
      </c>
      <c r="F568">
        <v>1</v>
      </c>
      <c r="G568">
        <v>8</v>
      </c>
      <c r="H568">
        <v>46</v>
      </c>
      <c r="J568" t="s">
        <v>5002</v>
      </c>
      <c r="K568" t="s">
        <v>5003</v>
      </c>
      <c r="L568" t="s">
        <v>5004</v>
      </c>
      <c r="M568" s="1">
        <v>27328</v>
      </c>
      <c r="N568" t="s">
        <v>4731</v>
      </c>
      <c r="O568">
        <v>1974</v>
      </c>
      <c r="P568">
        <v>10</v>
      </c>
      <c r="Q568">
        <v>26</v>
      </c>
      <c r="R568" t="s">
        <v>2157</v>
      </c>
      <c r="S568" s="2">
        <v>46296</v>
      </c>
      <c r="T568" t="s">
        <v>5005</v>
      </c>
      <c r="U568">
        <v>9800070</v>
      </c>
      <c r="V568">
        <v>20</v>
      </c>
      <c r="W568" t="s">
        <v>5006</v>
      </c>
      <c r="X568">
        <f t="shared" si="8"/>
        <v>8</v>
      </c>
    </row>
    <row r="569" spans="1:24" x14ac:dyDescent="0.25">
      <c r="A569">
        <v>568</v>
      </c>
      <c r="B569" t="s">
        <v>3900</v>
      </c>
      <c r="C569" t="s">
        <v>5007</v>
      </c>
      <c r="F569">
        <v>1</v>
      </c>
      <c r="G569">
        <v>8</v>
      </c>
      <c r="H569">
        <v>47</v>
      </c>
      <c r="J569" t="s">
        <v>5008</v>
      </c>
      <c r="K569" t="s">
        <v>5009</v>
      </c>
      <c r="L569" t="s">
        <v>5010</v>
      </c>
      <c r="M569" s="1">
        <v>27329</v>
      </c>
      <c r="N569" t="s">
        <v>4731</v>
      </c>
      <c r="O569">
        <v>1974</v>
      </c>
      <c r="P569">
        <v>10</v>
      </c>
      <c r="Q569">
        <v>27</v>
      </c>
      <c r="R569" t="s">
        <v>2157</v>
      </c>
      <c r="S569" s="2">
        <v>46661</v>
      </c>
      <c r="T569" t="s">
        <v>5011</v>
      </c>
      <c r="U569">
        <v>17766577</v>
      </c>
      <c r="V569">
        <v>36</v>
      </c>
      <c r="W569" t="s">
        <v>1763</v>
      </c>
      <c r="X569">
        <f t="shared" si="8"/>
        <v>8</v>
      </c>
    </row>
    <row r="570" spans="1:24" x14ac:dyDescent="0.25">
      <c r="A570">
        <v>569</v>
      </c>
      <c r="B570" t="s">
        <v>3900</v>
      </c>
      <c r="C570" t="s">
        <v>5012</v>
      </c>
      <c r="F570">
        <v>1</v>
      </c>
      <c r="G570">
        <v>8</v>
      </c>
      <c r="H570">
        <v>48</v>
      </c>
      <c r="J570" t="s">
        <v>5013</v>
      </c>
      <c r="K570" t="s">
        <v>5014</v>
      </c>
      <c r="L570" t="s">
        <v>5015</v>
      </c>
      <c r="M570" s="1">
        <v>26794</v>
      </c>
      <c r="N570" t="s">
        <v>1981</v>
      </c>
      <c r="O570">
        <v>1973</v>
      </c>
      <c r="P570">
        <v>5</v>
      </c>
      <c r="Q570">
        <v>10</v>
      </c>
      <c r="R570" t="s">
        <v>2584</v>
      </c>
      <c r="S570" s="2">
        <v>40299</v>
      </c>
      <c r="T570" t="s">
        <v>5016</v>
      </c>
      <c r="U570">
        <v>14618510</v>
      </c>
      <c r="V570">
        <v>30</v>
      </c>
      <c r="W570" t="s">
        <v>5017</v>
      </c>
      <c r="X570">
        <f t="shared" si="8"/>
        <v>8</v>
      </c>
    </row>
    <row r="571" spans="1:24" x14ac:dyDescent="0.25">
      <c r="A571">
        <v>570</v>
      </c>
      <c r="B571" t="s">
        <v>3900</v>
      </c>
      <c r="C571" t="s">
        <v>5012</v>
      </c>
      <c r="F571">
        <v>1</v>
      </c>
      <c r="G571">
        <v>8</v>
      </c>
      <c r="H571">
        <v>48</v>
      </c>
      <c r="J571" t="s">
        <v>5018</v>
      </c>
      <c r="K571" t="s">
        <v>5019</v>
      </c>
      <c r="L571" t="s">
        <v>5020</v>
      </c>
      <c r="M571" s="1">
        <v>27330</v>
      </c>
      <c r="N571" t="s">
        <v>4731</v>
      </c>
      <c r="O571">
        <v>1974</v>
      </c>
      <c r="P571">
        <v>10</v>
      </c>
      <c r="Q571">
        <v>28</v>
      </c>
      <c r="R571" t="s">
        <v>2157</v>
      </c>
      <c r="S571" s="2">
        <v>47027</v>
      </c>
      <c r="T571" t="s">
        <v>5021</v>
      </c>
      <c r="U571">
        <v>14870326</v>
      </c>
      <c r="V571">
        <v>30</v>
      </c>
      <c r="W571" t="s">
        <v>5022</v>
      </c>
      <c r="X571">
        <f t="shared" si="8"/>
        <v>8</v>
      </c>
    </row>
    <row r="572" spans="1:24" x14ac:dyDescent="0.25">
      <c r="A572">
        <v>571</v>
      </c>
      <c r="B572" t="s">
        <v>3900</v>
      </c>
      <c r="C572" t="s">
        <v>5023</v>
      </c>
      <c r="F572">
        <v>1</v>
      </c>
      <c r="G572">
        <v>8</v>
      </c>
      <c r="H572">
        <v>49</v>
      </c>
      <c r="J572" t="s">
        <v>5024</v>
      </c>
      <c r="K572" t="s">
        <v>5025</v>
      </c>
      <c r="L572" t="s">
        <v>5026</v>
      </c>
      <c r="M572" s="1">
        <v>27331</v>
      </c>
      <c r="N572" t="s">
        <v>4731</v>
      </c>
      <c r="O572">
        <v>1974</v>
      </c>
      <c r="P572">
        <v>10</v>
      </c>
      <c r="Q572">
        <v>29</v>
      </c>
      <c r="R572" t="s">
        <v>2157</v>
      </c>
      <c r="S572" s="2">
        <v>47392</v>
      </c>
      <c r="T572" t="s">
        <v>5027</v>
      </c>
      <c r="U572">
        <v>17450170</v>
      </c>
      <c r="V572">
        <v>36</v>
      </c>
      <c r="W572" t="s">
        <v>5028</v>
      </c>
      <c r="X572">
        <f t="shared" si="8"/>
        <v>8</v>
      </c>
    </row>
    <row r="573" spans="1:24" x14ac:dyDescent="0.25">
      <c r="A573">
        <v>572</v>
      </c>
      <c r="B573" t="s">
        <v>3900</v>
      </c>
      <c r="C573" t="s">
        <v>5029</v>
      </c>
      <c r="F573">
        <v>1</v>
      </c>
      <c r="G573">
        <v>8</v>
      </c>
      <c r="H573">
        <v>50</v>
      </c>
      <c r="J573" t="s">
        <v>5030</v>
      </c>
      <c r="K573" t="s">
        <v>5031</v>
      </c>
      <c r="L573" t="s">
        <v>5032</v>
      </c>
      <c r="M573" s="1">
        <v>26796</v>
      </c>
      <c r="N573" t="s">
        <v>1981</v>
      </c>
      <c r="O573">
        <v>1973</v>
      </c>
      <c r="P573">
        <v>5</v>
      </c>
      <c r="Q573">
        <v>12</v>
      </c>
      <c r="R573" t="s">
        <v>2584</v>
      </c>
      <c r="S573" s="2">
        <v>41030</v>
      </c>
      <c r="T573" t="s">
        <v>5033</v>
      </c>
      <c r="U573">
        <v>8408476</v>
      </c>
      <c r="V573">
        <v>17</v>
      </c>
      <c r="W573" t="s">
        <v>5034</v>
      </c>
      <c r="X573">
        <f t="shared" si="8"/>
        <v>8</v>
      </c>
    </row>
    <row r="574" spans="1:24" x14ac:dyDescent="0.25">
      <c r="A574">
        <v>573</v>
      </c>
      <c r="B574" t="s">
        <v>3900</v>
      </c>
      <c r="C574" t="s">
        <v>5035</v>
      </c>
      <c r="F574">
        <v>1</v>
      </c>
      <c r="G574">
        <v>8</v>
      </c>
      <c r="H574">
        <v>51</v>
      </c>
      <c r="J574" t="s">
        <v>5036</v>
      </c>
      <c r="K574" t="s">
        <v>5037</v>
      </c>
      <c r="L574" t="s">
        <v>5038</v>
      </c>
      <c r="M574" s="1">
        <v>26797</v>
      </c>
      <c r="N574" t="s">
        <v>1981</v>
      </c>
      <c r="O574">
        <v>1973</v>
      </c>
      <c r="P574">
        <v>5</v>
      </c>
      <c r="Q574">
        <v>13</v>
      </c>
      <c r="R574" t="s">
        <v>2584</v>
      </c>
      <c r="S574" s="2">
        <v>41395</v>
      </c>
      <c r="T574" t="s">
        <v>5039</v>
      </c>
      <c r="U574">
        <v>14020431</v>
      </c>
      <c r="V574">
        <v>28</v>
      </c>
      <c r="W574" t="s">
        <v>5040</v>
      </c>
      <c r="X574">
        <f t="shared" si="8"/>
        <v>8</v>
      </c>
    </row>
    <row r="575" spans="1:24" x14ac:dyDescent="0.25">
      <c r="A575">
        <v>574</v>
      </c>
      <c r="B575" t="s">
        <v>3900</v>
      </c>
      <c r="C575" t="s">
        <v>5041</v>
      </c>
      <c r="F575">
        <v>1</v>
      </c>
      <c r="G575">
        <v>8</v>
      </c>
      <c r="H575">
        <v>52</v>
      </c>
      <c r="J575" t="s">
        <v>5042</v>
      </c>
      <c r="K575" t="s">
        <v>5043</v>
      </c>
      <c r="L575" t="s">
        <v>5044</v>
      </c>
      <c r="M575" s="1">
        <v>26798</v>
      </c>
      <c r="N575" t="s">
        <v>1981</v>
      </c>
      <c r="O575">
        <v>1973</v>
      </c>
      <c r="P575">
        <v>5</v>
      </c>
      <c r="Q575">
        <v>14</v>
      </c>
      <c r="R575" t="s">
        <v>2584</v>
      </c>
      <c r="S575" s="2">
        <v>41760</v>
      </c>
      <c r="T575" t="s">
        <v>5045</v>
      </c>
      <c r="U575">
        <v>13788049</v>
      </c>
      <c r="V575">
        <v>28</v>
      </c>
      <c r="W575" t="s">
        <v>5046</v>
      </c>
      <c r="X575">
        <f t="shared" si="8"/>
        <v>8</v>
      </c>
    </row>
    <row r="576" spans="1:24" x14ac:dyDescent="0.25">
      <c r="A576">
        <v>575</v>
      </c>
      <c r="B576" t="s">
        <v>3900</v>
      </c>
      <c r="C576" t="s">
        <v>5047</v>
      </c>
      <c r="F576">
        <v>1</v>
      </c>
      <c r="G576">
        <v>9</v>
      </c>
      <c r="H576">
        <v>1</v>
      </c>
      <c r="J576" t="s">
        <v>5048</v>
      </c>
      <c r="K576" t="s">
        <v>5049</v>
      </c>
      <c r="L576" t="s">
        <v>5050</v>
      </c>
      <c r="M576" s="1">
        <v>26799</v>
      </c>
      <c r="N576" t="s">
        <v>1981</v>
      </c>
      <c r="O576">
        <v>1973</v>
      </c>
      <c r="P576">
        <v>5</v>
      </c>
      <c r="Q576">
        <v>15</v>
      </c>
      <c r="R576" t="s">
        <v>2584</v>
      </c>
      <c r="S576" s="2">
        <v>42125</v>
      </c>
      <c r="T576" t="s">
        <v>5051</v>
      </c>
      <c r="U576">
        <v>9428905</v>
      </c>
      <c r="V576">
        <v>19</v>
      </c>
      <c r="W576" t="s">
        <v>31</v>
      </c>
      <c r="X576">
        <f t="shared" si="8"/>
        <v>8</v>
      </c>
    </row>
    <row r="577" spans="1:24" x14ac:dyDescent="0.25">
      <c r="A577">
        <v>576</v>
      </c>
      <c r="B577" t="s">
        <v>3900</v>
      </c>
      <c r="C577" t="s">
        <v>5052</v>
      </c>
      <c r="F577">
        <v>1</v>
      </c>
      <c r="G577">
        <v>9</v>
      </c>
      <c r="H577">
        <v>2</v>
      </c>
      <c r="J577" t="s">
        <v>5053</v>
      </c>
      <c r="K577" t="s">
        <v>5054</v>
      </c>
      <c r="L577" t="s">
        <v>5055</v>
      </c>
      <c r="M577" s="1">
        <v>26800</v>
      </c>
      <c r="N577" t="s">
        <v>1981</v>
      </c>
      <c r="O577">
        <v>1973</v>
      </c>
      <c r="P577">
        <v>5</v>
      </c>
      <c r="Q577">
        <v>16</v>
      </c>
      <c r="R577" t="s">
        <v>2584</v>
      </c>
      <c r="S577" s="2">
        <v>42491</v>
      </c>
      <c r="T577" t="s">
        <v>5056</v>
      </c>
      <c r="U577">
        <v>17606717</v>
      </c>
      <c r="V577">
        <v>36</v>
      </c>
      <c r="W577" t="s">
        <v>408</v>
      </c>
      <c r="X577">
        <f t="shared" si="8"/>
        <v>8</v>
      </c>
    </row>
    <row r="578" spans="1:24" x14ac:dyDescent="0.25">
      <c r="A578">
        <v>577</v>
      </c>
      <c r="B578" t="s">
        <v>3900</v>
      </c>
      <c r="C578" t="s">
        <v>5057</v>
      </c>
      <c r="F578">
        <v>1</v>
      </c>
      <c r="G578">
        <v>9</v>
      </c>
      <c r="H578">
        <v>3</v>
      </c>
      <c r="J578" t="s">
        <v>5058</v>
      </c>
      <c r="K578" t="s">
        <v>5059</v>
      </c>
      <c r="L578" t="s">
        <v>5060</v>
      </c>
      <c r="M578" s="1">
        <v>26801</v>
      </c>
      <c r="N578" t="s">
        <v>1981</v>
      </c>
      <c r="O578">
        <v>1973</v>
      </c>
      <c r="P578">
        <v>5</v>
      </c>
      <c r="Q578">
        <v>17</v>
      </c>
      <c r="R578" t="s">
        <v>2584</v>
      </c>
      <c r="S578" s="2">
        <v>42856</v>
      </c>
      <c r="T578" t="s">
        <v>5061</v>
      </c>
      <c r="U578">
        <v>11496365</v>
      </c>
      <c r="V578">
        <v>23</v>
      </c>
      <c r="W578" t="s">
        <v>720</v>
      </c>
      <c r="X578">
        <f t="shared" si="8"/>
        <v>8</v>
      </c>
    </row>
    <row r="579" spans="1:24" x14ac:dyDescent="0.25">
      <c r="A579">
        <v>578</v>
      </c>
      <c r="B579" t="s">
        <v>3900</v>
      </c>
      <c r="C579" t="s">
        <v>5062</v>
      </c>
      <c r="F579">
        <v>1</v>
      </c>
      <c r="G579">
        <v>9</v>
      </c>
      <c r="H579">
        <v>40</v>
      </c>
      <c r="J579" t="s">
        <v>5063</v>
      </c>
      <c r="K579" t="s">
        <v>5064</v>
      </c>
      <c r="L579" t="s">
        <v>5065</v>
      </c>
      <c r="M579" s="1">
        <v>26806</v>
      </c>
      <c r="N579" t="s">
        <v>1965</v>
      </c>
      <c r="O579">
        <v>1973</v>
      </c>
      <c r="P579">
        <v>5</v>
      </c>
      <c r="Q579">
        <v>22</v>
      </c>
      <c r="R579" t="s">
        <v>2584</v>
      </c>
      <c r="S579" s="2">
        <v>44682</v>
      </c>
      <c r="T579" t="s">
        <v>5066</v>
      </c>
      <c r="U579">
        <v>10676323</v>
      </c>
      <c r="V579">
        <v>22</v>
      </c>
      <c r="W579" t="s">
        <v>460</v>
      </c>
      <c r="X579">
        <f t="shared" ref="X579:X642" si="9">LEN(W579)</f>
        <v>8</v>
      </c>
    </row>
    <row r="580" spans="1:24" x14ac:dyDescent="0.25">
      <c r="A580">
        <v>579</v>
      </c>
      <c r="B580" t="s">
        <v>3900</v>
      </c>
      <c r="C580" t="s">
        <v>5067</v>
      </c>
      <c r="F580">
        <v>1</v>
      </c>
      <c r="G580">
        <v>9</v>
      </c>
      <c r="H580">
        <v>48</v>
      </c>
      <c r="J580" t="s">
        <v>5068</v>
      </c>
      <c r="K580" t="s">
        <v>5069</v>
      </c>
      <c r="L580" t="s">
        <v>5070</v>
      </c>
      <c r="M580" s="1">
        <v>26829</v>
      </c>
      <c r="N580" t="s">
        <v>4731</v>
      </c>
      <c r="O580">
        <v>1973</v>
      </c>
      <c r="P580">
        <v>6</v>
      </c>
      <c r="Q580">
        <v>14</v>
      </c>
      <c r="R580" t="s">
        <v>2150</v>
      </c>
      <c r="S580" s="2">
        <v>41791</v>
      </c>
      <c r="T580" t="s">
        <v>5071</v>
      </c>
      <c r="U580">
        <v>16095153</v>
      </c>
      <c r="V580">
        <v>33</v>
      </c>
      <c r="W580" t="s">
        <v>243</v>
      </c>
      <c r="X580">
        <f t="shared" si="9"/>
        <v>8</v>
      </c>
    </row>
    <row r="581" spans="1:24" x14ac:dyDescent="0.25">
      <c r="A581">
        <v>580</v>
      </c>
      <c r="B581" t="s">
        <v>3900</v>
      </c>
      <c r="C581" t="s">
        <v>5072</v>
      </c>
      <c r="F581">
        <v>1</v>
      </c>
      <c r="G581">
        <v>9</v>
      </c>
      <c r="H581">
        <v>49</v>
      </c>
      <c r="J581" t="s">
        <v>5073</v>
      </c>
      <c r="K581" t="s">
        <v>5074</v>
      </c>
      <c r="L581" t="s">
        <v>5075</v>
      </c>
      <c r="M581" s="1">
        <v>26830</v>
      </c>
      <c r="N581" t="s">
        <v>4731</v>
      </c>
      <c r="O581">
        <v>1973</v>
      </c>
      <c r="P581">
        <v>6</v>
      </c>
      <c r="Q581">
        <v>15</v>
      </c>
      <c r="R581" t="s">
        <v>2150</v>
      </c>
      <c r="S581" s="2">
        <v>42156</v>
      </c>
      <c r="T581" t="s">
        <v>5076</v>
      </c>
      <c r="U581">
        <v>15681375</v>
      </c>
      <c r="V581">
        <v>32</v>
      </c>
      <c r="W581" t="s">
        <v>5077</v>
      </c>
      <c r="X581">
        <f t="shared" si="9"/>
        <v>8</v>
      </c>
    </row>
    <row r="582" spans="1:24" x14ac:dyDescent="0.25">
      <c r="A582">
        <v>581</v>
      </c>
      <c r="B582" t="s">
        <v>3900</v>
      </c>
      <c r="C582" t="s">
        <v>5078</v>
      </c>
      <c r="F582">
        <v>1</v>
      </c>
      <c r="G582">
        <v>10</v>
      </c>
      <c r="H582">
        <v>1</v>
      </c>
      <c r="J582" t="s">
        <v>5079</v>
      </c>
      <c r="K582" t="s">
        <v>5080</v>
      </c>
      <c r="L582" t="s">
        <v>5081</v>
      </c>
      <c r="M582" s="1">
        <v>26831</v>
      </c>
      <c r="N582" t="s">
        <v>4731</v>
      </c>
      <c r="O582">
        <v>1973</v>
      </c>
      <c r="P582">
        <v>6</v>
      </c>
      <c r="Q582">
        <v>16</v>
      </c>
      <c r="R582" t="s">
        <v>2150</v>
      </c>
      <c r="S582" s="2">
        <v>42522</v>
      </c>
      <c r="T582" t="s">
        <v>5082</v>
      </c>
      <c r="U582">
        <v>13584473</v>
      </c>
      <c r="V582">
        <v>28</v>
      </c>
      <c r="W582" t="s">
        <v>737</v>
      </c>
      <c r="X582">
        <f t="shared" si="9"/>
        <v>8</v>
      </c>
    </row>
    <row r="583" spans="1:24" x14ac:dyDescent="0.25">
      <c r="A583">
        <v>582</v>
      </c>
      <c r="B583" t="s">
        <v>3900</v>
      </c>
      <c r="C583" t="s">
        <v>5083</v>
      </c>
      <c r="F583">
        <v>1</v>
      </c>
      <c r="G583">
        <v>10</v>
      </c>
      <c r="H583">
        <v>2</v>
      </c>
      <c r="J583" t="s">
        <v>5084</v>
      </c>
      <c r="K583" t="s">
        <v>5085</v>
      </c>
      <c r="L583" t="s">
        <v>5086</v>
      </c>
      <c r="M583" s="1">
        <v>26832</v>
      </c>
      <c r="N583" t="s">
        <v>4731</v>
      </c>
      <c r="O583">
        <v>1973</v>
      </c>
      <c r="P583">
        <v>6</v>
      </c>
      <c r="Q583">
        <v>17</v>
      </c>
      <c r="R583" t="s">
        <v>2150</v>
      </c>
      <c r="S583" s="2">
        <v>42887</v>
      </c>
      <c r="T583" t="s">
        <v>5087</v>
      </c>
      <c r="U583">
        <v>13453237</v>
      </c>
      <c r="V583">
        <v>27</v>
      </c>
      <c r="W583" t="s">
        <v>5088</v>
      </c>
      <c r="X583">
        <f t="shared" si="9"/>
        <v>8</v>
      </c>
    </row>
    <row r="584" spans="1:24" x14ac:dyDescent="0.25">
      <c r="A584">
        <v>583</v>
      </c>
      <c r="B584" t="s">
        <v>3900</v>
      </c>
      <c r="C584" t="s">
        <v>5089</v>
      </c>
      <c r="F584">
        <v>1</v>
      </c>
      <c r="G584">
        <v>10</v>
      </c>
      <c r="H584">
        <v>3</v>
      </c>
      <c r="J584" t="s">
        <v>5090</v>
      </c>
      <c r="K584" t="s">
        <v>5091</v>
      </c>
      <c r="L584" t="s">
        <v>5092</v>
      </c>
      <c r="M584" s="1">
        <v>26833</v>
      </c>
      <c r="N584" t="s">
        <v>4731</v>
      </c>
      <c r="O584">
        <v>1973</v>
      </c>
      <c r="P584">
        <v>6</v>
      </c>
      <c r="Q584">
        <v>18</v>
      </c>
      <c r="R584" t="s">
        <v>2150</v>
      </c>
      <c r="S584" s="2">
        <v>43252</v>
      </c>
      <c r="T584" t="s">
        <v>5093</v>
      </c>
      <c r="U584">
        <v>18105739</v>
      </c>
      <c r="V584">
        <v>37</v>
      </c>
      <c r="W584" t="s">
        <v>205</v>
      </c>
      <c r="X584">
        <f t="shared" si="9"/>
        <v>8</v>
      </c>
    </row>
    <row r="585" spans="1:24" x14ac:dyDescent="0.25">
      <c r="A585">
        <v>584</v>
      </c>
      <c r="B585" t="s">
        <v>3900</v>
      </c>
      <c r="C585" t="s">
        <v>5089</v>
      </c>
      <c r="F585">
        <v>1</v>
      </c>
      <c r="G585">
        <v>10</v>
      </c>
      <c r="H585">
        <v>3</v>
      </c>
      <c r="J585" t="s">
        <v>5094</v>
      </c>
      <c r="K585" t="s">
        <v>5095</v>
      </c>
      <c r="L585" t="s">
        <v>5096</v>
      </c>
      <c r="M585" s="1">
        <v>27466</v>
      </c>
      <c r="N585" t="s">
        <v>5097</v>
      </c>
      <c r="O585">
        <v>1975</v>
      </c>
      <c r="P585">
        <v>3</v>
      </c>
      <c r="Q585">
        <v>13</v>
      </c>
      <c r="R585" t="s">
        <v>2202</v>
      </c>
      <c r="S585" s="2">
        <v>41334</v>
      </c>
      <c r="T585" t="s">
        <v>5098</v>
      </c>
      <c r="U585">
        <v>8697489</v>
      </c>
      <c r="V585">
        <v>17</v>
      </c>
      <c r="W585" t="s">
        <v>5099</v>
      </c>
      <c r="X585">
        <f t="shared" si="9"/>
        <v>8</v>
      </c>
    </row>
    <row r="586" spans="1:24" x14ac:dyDescent="0.25">
      <c r="A586">
        <v>585</v>
      </c>
      <c r="B586" t="s">
        <v>3900</v>
      </c>
      <c r="C586" t="s">
        <v>5100</v>
      </c>
      <c r="F586">
        <v>1</v>
      </c>
      <c r="G586">
        <v>10</v>
      </c>
      <c r="H586">
        <v>4</v>
      </c>
      <c r="J586" t="s">
        <v>5101</v>
      </c>
      <c r="K586" t="s">
        <v>5102</v>
      </c>
      <c r="L586" t="s">
        <v>5103</v>
      </c>
      <c r="M586" s="1">
        <v>26993</v>
      </c>
      <c r="N586" t="s">
        <v>1989</v>
      </c>
      <c r="O586">
        <v>1973</v>
      </c>
      <c r="P586">
        <v>11</v>
      </c>
      <c r="Q586">
        <v>25</v>
      </c>
      <c r="R586" t="s">
        <v>1982</v>
      </c>
      <c r="S586" s="2">
        <v>45962</v>
      </c>
      <c r="T586" t="s">
        <v>5104</v>
      </c>
      <c r="U586">
        <v>12772376</v>
      </c>
      <c r="V586">
        <v>26</v>
      </c>
      <c r="W586" t="s">
        <v>5105</v>
      </c>
      <c r="X586">
        <f t="shared" si="9"/>
        <v>8</v>
      </c>
    </row>
    <row r="587" spans="1:24" x14ac:dyDescent="0.25">
      <c r="A587">
        <v>586</v>
      </c>
      <c r="B587" t="s">
        <v>3900</v>
      </c>
      <c r="C587" t="s">
        <v>5100</v>
      </c>
      <c r="F587">
        <v>1</v>
      </c>
      <c r="G587">
        <v>10</v>
      </c>
      <c r="H587">
        <v>4</v>
      </c>
      <c r="J587" t="s">
        <v>5106</v>
      </c>
      <c r="K587" t="s">
        <v>5107</v>
      </c>
      <c r="L587" t="s">
        <v>5108</v>
      </c>
      <c r="M587" s="1">
        <v>26834</v>
      </c>
      <c r="N587" t="s">
        <v>4731</v>
      </c>
      <c r="O587">
        <v>1973</v>
      </c>
      <c r="P587">
        <v>6</v>
      </c>
      <c r="Q587">
        <v>19</v>
      </c>
      <c r="R587" t="s">
        <v>2150</v>
      </c>
      <c r="S587" s="2">
        <v>43617</v>
      </c>
      <c r="T587" t="s">
        <v>5109</v>
      </c>
      <c r="U587">
        <v>18196440</v>
      </c>
      <c r="V587">
        <v>37</v>
      </c>
      <c r="W587" t="s">
        <v>1622</v>
      </c>
      <c r="X587">
        <f t="shared" si="9"/>
        <v>8</v>
      </c>
    </row>
    <row r="588" spans="1:24" x14ac:dyDescent="0.25">
      <c r="A588">
        <v>587</v>
      </c>
      <c r="B588" t="s">
        <v>3900</v>
      </c>
      <c r="C588" t="s">
        <v>5110</v>
      </c>
      <c r="F588">
        <v>1</v>
      </c>
      <c r="G588">
        <v>10</v>
      </c>
      <c r="H588">
        <v>5</v>
      </c>
      <c r="J588" t="s">
        <v>5111</v>
      </c>
      <c r="K588" t="s">
        <v>5112</v>
      </c>
      <c r="L588" t="s">
        <v>5113</v>
      </c>
      <c r="M588" s="1">
        <v>26835</v>
      </c>
      <c r="N588" t="s">
        <v>4731</v>
      </c>
      <c r="O588">
        <v>1973</v>
      </c>
      <c r="P588">
        <v>6</v>
      </c>
      <c r="Q588">
        <v>20</v>
      </c>
      <c r="R588" t="s">
        <v>2150</v>
      </c>
      <c r="S588" s="2">
        <v>43983</v>
      </c>
      <c r="T588" t="s">
        <v>5114</v>
      </c>
      <c r="U588">
        <v>14428543</v>
      </c>
      <c r="V588">
        <v>29</v>
      </c>
      <c r="W588" t="s">
        <v>5115</v>
      </c>
      <c r="X588">
        <f t="shared" si="9"/>
        <v>8</v>
      </c>
    </row>
    <row r="589" spans="1:24" x14ac:dyDescent="0.25">
      <c r="A589">
        <v>588</v>
      </c>
      <c r="B589" t="s">
        <v>3900</v>
      </c>
      <c r="C589" t="s">
        <v>5116</v>
      </c>
      <c r="F589">
        <v>1</v>
      </c>
      <c r="G589">
        <v>10</v>
      </c>
      <c r="H589">
        <v>6</v>
      </c>
      <c r="J589" t="s">
        <v>5117</v>
      </c>
      <c r="K589" t="s">
        <v>5118</v>
      </c>
      <c r="L589" t="s">
        <v>5119</v>
      </c>
      <c r="M589" s="1">
        <v>26836</v>
      </c>
      <c r="N589" t="s">
        <v>4731</v>
      </c>
      <c r="O589">
        <v>1973</v>
      </c>
      <c r="P589">
        <v>6</v>
      </c>
      <c r="Q589">
        <v>21</v>
      </c>
      <c r="R589" t="s">
        <v>2150</v>
      </c>
      <c r="S589" s="2">
        <v>44348</v>
      </c>
      <c r="T589" t="s">
        <v>5120</v>
      </c>
      <c r="U589">
        <v>18435095</v>
      </c>
      <c r="V589">
        <v>38</v>
      </c>
      <c r="W589" t="s">
        <v>5121</v>
      </c>
      <c r="X589">
        <f t="shared" si="9"/>
        <v>8</v>
      </c>
    </row>
    <row r="590" spans="1:24" x14ac:dyDescent="0.25">
      <c r="A590">
        <v>589</v>
      </c>
      <c r="B590" t="s">
        <v>3900</v>
      </c>
      <c r="C590" t="s">
        <v>5122</v>
      </c>
      <c r="F590">
        <v>1</v>
      </c>
      <c r="G590">
        <v>10</v>
      </c>
      <c r="H590">
        <v>7</v>
      </c>
      <c r="J590" t="s">
        <v>5123</v>
      </c>
      <c r="K590" t="s">
        <v>5124</v>
      </c>
      <c r="L590" t="s">
        <v>5125</v>
      </c>
      <c r="M590" s="1">
        <v>26837</v>
      </c>
      <c r="N590" t="s">
        <v>4731</v>
      </c>
      <c r="O590">
        <v>1973</v>
      </c>
      <c r="P590">
        <v>6</v>
      </c>
      <c r="Q590">
        <v>22</v>
      </c>
      <c r="R590" t="s">
        <v>2150</v>
      </c>
      <c r="S590" s="2">
        <v>44713</v>
      </c>
      <c r="T590" t="s">
        <v>5126</v>
      </c>
      <c r="U590">
        <v>18288603</v>
      </c>
      <c r="V590">
        <v>37</v>
      </c>
      <c r="W590" t="s">
        <v>5127</v>
      </c>
      <c r="X590">
        <f t="shared" si="9"/>
        <v>8</v>
      </c>
    </row>
    <row r="591" spans="1:24" x14ac:dyDescent="0.25">
      <c r="A591">
        <v>590</v>
      </c>
      <c r="B591" t="s">
        <v>3900</v>
      </c>
      <c r="C591" t="s">
        <v>5128</v>
      </c>
      <c r="F591">
        <v>1</v>
      </c>
      <c r="G591">
        <v>10</v>
      </c>
      <c r="H591">
        <v>11</v>
      </c>
      <c r="J591" t="s">
        <v>5129</v>
      </c>
      <c r="K591" t="s">
        <v>5130</v>
      </c>
      <c r="L591" t="s">
        <v>5131</v>
      </c>
      <c r="M591" s="1">
        <v>26840</v>
      </c>
      <c r="N591" t="s">
        <v>4731</v>
      </c>
      <c r="O591">
        <v>1973</v>
      </c>
      <c r="P591">
        <v>6</v>
      </c>
      <c r="Q591">
        <v>25</v>
      </c>
      <c r="R591" t="s">
        <v>2150</v>
      </c>
      <c r="S591" s="2">
        <v>45809</v>
      </c>
      <c r="T591" t="s">
        <v>5132</v>
      </c>
      <c r="U591">
        <v>15702684</v>
      </c>
      <c r="V591">
        <v>32</v>
      </c>
      <c r="W591" t="s">
        <v>5133</v>
      </c>
      <c r="X591">
        <f t="shared" si="9"/>
        <v>8</v>
      </c>
    </row>
    <row r="592" spans="1:24" x14ac:dyDescent="0.25">
      <c r="A592">
        <v>591</v>
      </c>
      <c r="B592" t="s">
        <v>3900</v>
      </c>
      <c r="C592" t="s">
        <v>5134</v>
      </c>
      <c r="F592">
        <v>1</v>
      </c>
      <c r="G592">
        <v>10</v>
      </c>
      <c r="H592">
        <v>13</v>
      </c>
      <c r="J592" t="s">
        <v>5135</v>
      </c>
      <c r="K592" t="s">
        <v>5136</v>
      </c>
      <c r="L592" t="s">
        <v>5137</v>
      </c>
      <c r="M592" s="1">
        <v>26841</v>
      </c>
      <c r="N592" t="s">
        <v>4731</v>
      </c>
      <c r="O592">
        <v>1973</v>
      </c>
      <c r="P592">
        <v>6</v>
      </c>
      <c r="Q592">
        <v>26</v>
      </c>
      <c r="R592" t="s">
        <v>2150</v>
      </c>
      <c r="S592" s="2">
        <v>46174</v>
      </c>
      <c r="T592" t="s">
        <v>5138</v>
      </c>
      <c r="U592">
        <v>14078287</v>
      </c>
      <c r="V592">
        <v>29</v>
      </c>
      <c r="W592" t="s">
        <v>5139</v>
      </c>
      <c r="X592">
        <f t="shared" si="9"/>
        <v>8</v>
      </c>
    </row>
    <row r="593" spans="1:24" x14ac:dyDescent="0.25">
      <c r="A593">
        <v>592</v>
      </c>
      <c r="B593" t="s">
        <v>3900</v>
      </c>
      <c r="C593" t="s">
        <v>5140</v>
      </c>
      <c r="F593">
        <v>1</v>
      </c>
      <c r="G593">
        <v>10</v>
      </c>
      <c r="H593">
        <v>14</v>
      </c>
      <c r="J593" t="s">
        <v>5141</v>
      </c>
      <c r="K593" t="s">
        <v>5142</v>
      </c>
      <c r="L593" t="s">
        <v>5143</v>
      </c>
      <c r="M593" s="1">
        <v>26842</v>
      </c>
      <c r="N593" t="s">
        <v>4731</v>
      </c>
      <c r="O593">
        <v>1973</v>
      </c>
      <c r="P593">
        <v>6</v>
      </c>
      <c r="Q593">
        <v>27</v>
      </c>
      <c r="R593" t="s">
        <v>2150</v>
      </c>
      <c r="S593" s="2">
        <v>46539</v>
      </c>
      <c r="T593" t="s">
        <v>5144</v>
      </c>
      <c r="U593">
        <v>11072110</v>
      </c>
      <c r="V593">
        <v>22</v>
      </c>
      <c r="W593" t="s">
        <v>1629</v>
      </c>
      <c r="X593">
        <f t="shared" si="9"/>
        <v>8</v>
      </c>
    </row>
    <row r="594" spans="1:24" x14ac:dyDescent="0.25">
      <c r="A594">
        <v>593</v>
      </c>
      <c r="B594" t="s">
        <v>3900</v>
      </c>
      <c r="C594" t="s">
        <v>5145</v>
      </c>
      <c r="F594">
        <v>1</v>
      </c>
      <c r="G594">
        <v>13</v>
      </c>
      <c r="H594">
        <v>10</v>
      </c>
      <c r="J594" t="s">
        <v>5146</v>
      </c>
      <c r="K594" t="s">
        <v>5147</v>
      </c>
      <c r="L594" t="s">
        <v>5148</v>
      </c>
      <c r="M594" s="1">
        <v>27181</v>
      </c>
      <c r="N594" t="s">
        <v>2763</v>
      </c>
      <c r="O594">
        <v>1974</v>
      </c>
      <c r="P594">
        <v>6</v>
      </c>
      <c r="Q594">
        <v>1</v>
      </c>
      <c r="R594" t="s">
        <v>2150</v>
      </c>
      <c r="S594" s="2">
        <v>37043</v>
      </c>
      <c r="T594" t="s">
        <v>2764</v>
      </c>
      <c r="U594">
        <v>12516175</v>
      </c>
      <c r="V594">
        <v>25</v>
      </c>
      <c r="W594" t="s">
        <v>5149</v>
      </c>
      <c r="X594">
        <f t="shared" si="9"/>
        <v>8</v>
      </c>
    </row>
    <row r="595" spans="1:24" x14ac:dyDescent="0.25">
      <c r="A595">
        <v>594</v>
      </c>
      <c r="B595" t="s">
        <v>3900</v>
      </c>
      <c r="C595" t="s">
        <v>5150</v>
      </c>
      <c r="F595">
        <v>1</v>
      </c>
      <c r="G595">
        <v>13</v>
      </c>
      <c r="H595">
        <v>11</v>
      </c>
      <c r="J595" t="s">
        <v>5151</v>
      </c>
      <c r="K595" t="s">
        <v>5152</v>
      </c>
      <c r="L595" t="s">
        <v>5153</v>
      </c>
      <c r="M595" s="1">
        <v>27182</v>
      </c>
      <c r="N595" t="s">
        <v>2763</v>
      </c>
      <c r="O595">
        <v>1974</v>
      </c>
      <c r="P595">
        <v>6</v>
      </c>
      <c r="Q595">
        <v>2</v>
      </c>
      <c r="R595" t="s">
        <v>2150</v>
      </c>
      <c r="S595" s="2">
        <v>37408</v>
      </c>
      <c r="T595" t="s">
        <v>5154</v>
      </c>
      <c r="U595">
        <v>11185385</v>
      </c>
      <c r="V595">
        <v>23</v>
      </c>
      <c r="W595" t="s">
        <v>5155</v>
      </c>
      <c r="X595">
        <f t="shared" si="9"/>
        <v>8</v>
      </c>
    </row>
    <row r="596" spans="1:24" x14ac:dyDescent="0.25">
      <c r="A596">
        <v>595</v>
      </c>
      <c r="B596" t="s">
        <v>3900</v>
      </c>
      <c r="C596" t="s">
        <v>5156</v>
      </c>
      <c r="F596">
        <v>1</v>
      </c>
      <c r="G596">
        <v>13</v>
      </c>
      <c r="H596">
        <v>12</v>
      </c>
      <c r="J596" t="s">
        <v>5157</v>
      </c>
      <c r="K596" t="s">
        <v>5158</v>
      </c>
      <c r="L596" t="s">
        <v>5159</v>
      </c>
      <c r="M596" s="1">
        <v>27183</v>
      </c>
      <c r="N596" t="s">
        <v>2763</v>
      </c>
      <c r="O596">
        <v>1974</v>
      </c>
      <c r="P596">
        <v>6</v>
      </c>
      <c r="Q596">
        <v>3</v>
      </c>
      <c r="R596" t="s">
        <v>2150</v>
      </c>
      <c r="S596" s="2">
        <v>37773</v>
      </c>
      <c r="T596" t="s">
        <v>5160</v>
      </c>
      <c r="U596">
        <v>8306900</v>
      </c>
      <c r="V596">
        <v>17</v>
      </c>
      <c r="W596" t="s">
        <v>5161</v>
      </c>
      <c r="X596">
        <f t="shared" si="9"/>
        <v>8</v>
      </c>
    </row>
    <row r="597" spans="1:24" x14ac:dyDescent="0.25">
      <c r="A597">
        <v>596</v>
      </c>
      <c r="B597" t="s">
        <v>3900</v>
      </c>
      <c r="C597" t="s">
        <v>5162</v>
      </c>
      <c r="F597">
        <v>1</v>
      </c>
      <c r="G597">
        <v>13</v>
      </c>
      <c r="H597">
        <v>15</v>
      </c>
      <c r="J597" t="s">
        <v>5163</v>
      </c>
      <c r="K597" t="s">
        <v>5164</v>
      </c>
      <c r="L597" t="s">
        <v>5165</v>
      </c>
      <c r="M597" s="1">
        <v>27184</v>
      </c>
      <c r="N597" t="s">
        <v>2763</v>
      </c>
      <c r="O597">
        <v>1974</v>
      </c>
      <c r="P597">
        <v>6</v>
      </c>
      <c r="Q597">
        <v>4</v>
      </c>
      <c r="R597" t="s">
        <v>2150</v>
      </c>
      <c r="S597" s="2">
        <v>38139</v>
      </c>
      <c r="T597" t="s">
        <v>5166</v>
      </c>
      <c r="U597">
        <v>11176814</v>
      </c>
      <c r="V597">
        <v>23</v>
      </c>
      <c r="W597" t="s">
        <v>5167</v>
      </c>
      <c r="X597">
        <f t="shared" si="9"/>
        <v>8</v>
      </c>
    </row>
    <row r="598" spans="1:24" x14ac:dyDescent="0.25">
      <c r="A598">
        <v>597</v>
      </c>
      <c r="B598" t="s">
        <v>3900</v>
      </c>
      <c r="C598" t="s">
        <v>5168</v>
      </c>
      <c r="F598">
        <v>1</v>
      </c>
      <c r="G598">
        <v>15</v>
      </c>
      <c r="H598">
        <v>1</v>
      </c>
      <c r="J598" t="s">
        <v>5169</v>
      </c>
      <c r="K598" t="s">
        <v>5170</v>
      </c>
      <c r="L598" t="s">
        <v>5171</v>
      </c>
      <c r="M598" s="1">
        <v>26997</v>
      </c>
      <c r="N598" t="s">
        <v>1965</v>
      </c>
      <c r="O598">
        <v>1973</v>
      </c>
      <c r="P598">
        <v>11</v>
      </c>
      <c r="Q598">
        <v>29</v>
      </c>
      <c r="R598" t="s">
        <v>1982</v>
      </c>
      <c r="S598" s="2">
        <v>47423</v>
      </c>
      <c r="T598" t="s">
        <v>5172</v>
      </c>
      <c r="U598">
        <v>13060977</v>
      </c>
      <c r="V598">
        <v>26</v>
      </c>
      <c r="W598" t="s">
        <v>605</v>
      </c>
      <c r="X598">
        <f t="shared" si="9"/>
        <v>8</v>
      </c>
    </row>
    <row r="599" spans="1:24" x14ac:dyDescent="0.25">
      <c r="A599">
        <v>598</v>
      </c>
      <c r="B599" t="s">
        <v>3900</v>
      </c>
      <c r="C599" t="s">
        <v>5173</v>
      </c>
      <c r="F599">
        <v>1</v>
      </c>
      <c r="G599">
        <v>15</v>
      </c>
      <c r="H599">
        <v>20</v>
      </c>
      <c r="J599" t="s">
        <v>5174</v>
      </c>
      <c r="K599" t="s">
        <v>5175</v>
      </c>
      <c r="L599" t="s">
        <v>5176</v>
      </c>
      <c r="M599" s="1">
        <v>26998</v>
      </c>
      <c r="N599" t="s">
        <v>1981</v>
      </c>
      <c r="O599">
        <v>1973</v>
      </c>
      <c r="P599">
        <v>11</v>
      </c>
      <c r="Q599">
        <v>30</v>
      </c>
      <c r="R599" t="s">
        <v>1982</v>
      </c>
      <c r="S599" s="2">
        <v>11263</v>
      </c>
      <c r="T599" t="s">
        <v>5177</v>
      </c>
      <c r="U599">
        <v>15809896</v>
      </c>
      <c r="V599">
        <v>32</v>
      </c>
      <c r="W599" t="s">
        <v>5178</v>
      </c>
      <c r="X599">
        <f t="shared" si="9"/>
        <v>8</v>
      </c>
    </row>
    <row r="600" spans="1:24" x14ac:dyDescent="0.25">
      <c r="A600">
        <v>599</v>
      </c>
      <c r="B600" t="s">
        <v>3900</v>
      </c>
      <c r="C600" t="s">
        <v>5179</v>
      </c>
      <c r="F600">
        <v>1</v>
      </c>
      <c r="G600">
        <v>15</v>
      </c>
      <c r="H600">
        <v>21</v>
      </c>
      <c r="J600" t="s">
        <v>5180</v>
      </c>
      <c r="K600" t="s">
        <v>5181</v>
      </c>
      <c r="L600" t="s">
        <v>5182</v>
      </c>
      <c r="M600" s="1">
        <v>26999</v>
      </c>
      <c r="N600" t="s">
        <v>1981</v>
      </c>
      <c r="O600">
        <v>1973</v>
      </c>
      <c r="P600">
        <v>12</v>
      </c>
      <c r="Q600">
        <v>1</v>
      </c>
      <c r="R600" t="s">
        <v>2139</v>
      </c>
      <c r="S600" s="2">
        <v>37226</v>
      </c>
      <c r="T600" t="s">
        <v>5183</v>
      </c>
      <c r="U600">
        <v>15917108</v>
      </c>
      <c r="V600">
        <v>32</v>
      </c>
      <c r="W600" t="s">
        <v>5184</v>
      </c>
      <c r="X600">
        <f t="shared" si="9"/>
        <v>8</v>
      </c>
    </row>
    <row r="601" spans="1:24" x14ac:dyDescent="0.25">
      <c r="A601">
        <v>600</v>
      </c>
      <c r="B601" t="s">
        <v>3900</v>
      </c>
      <c r="C601" t="s">
        <v>5185</v>
      </c>
      <c r="F601">
        <v>1</v>
      </c>
      <c r="G601">
        <v>15</v>
      </c>
      <c r="H601">
        <v>22</v>
      </c>
      <c r="J601" t="s">
        <v>5186</v>
      </c>
      <c r="K601" t="s">
        <v>5187</v>
      </c>
      <c r="L601" t="s">
        <v>5188</v>
      </c>
      <c r="M601" s="1">
        <v>27000</v>
      </c>
      <c r="N601" t="s">
        <v>1981</v>
      </c>
      <c r="O601">
        <v>1973</v>
      </c>
      <c r="P601">
        <v>12</v>
      </c>
      <c r="Q601">
        <v>2</v>
      </c>
      <c r="R601" t="s">
        <v>2139</v>
      </c>
      <c r="S601" s="2">
        <v>37591</v>
      </c>
      <c r="T601" t="s">
        <v>5189</v>
      </c>
      <c r="U601">
        <v>14833140</v>
      </c>
      <c r="V601">
        <v>30</v>
      </c>
      <c r="W601" t="s">
        <v>5190</v>
      </c>
      <c r="X601">
        <f t="shared" si="9"/>
        <v>8</v>
      </c>
    </row>
    <row r="602" spans="1:24" x14ac:dyDescent="0.25">
      <c r="A602">
        <v>601</v>
      </c>
      <c r="B602" t="s">
        <v>3900</v>
      </c>
      <c r="C602" t="s">
        <v>5191</v>
      </c>
      <c r="F602">
        <v>1</v>
      </c>
      <c r="G602">
        <v>15</v>
      </c>
      <c r="H602">
        <v>24</v>
      </c>
      <c r="J602" t="s">
        <v>5192</v>
      </c>
      <c r="K602" t="s">
        <v>5193</v>
      </c>
      <c r="L602" t="s">
        <v>5194</v>
      </c>
      <c r="M602" s="1">
        <v>27001</v>
      </c>
      <c r="N602" t="s">
        <v>1981</v>
      </c>
      <c r="O602">
        <v>1973</v>
      </c>
      <c r="P602">
        <v>12</v>
      </c>
      <c r="Q602">
        <v>3</v>
      </c>
      <c r="R602" t="s">
        <v>2139</v>
      </c>
      <c r="S602" s="2">
        <v>37956</v>
      </c>
      <c r="T602" t="s">
        <v>5195</v>
      </c>
      <c r="U602">
        <v>10824503</v>
      </c>
      <c r="V602">
        <v>22</v>
      </c>
      <c r="W602" t="s">
        <v>5196</v>
      </c>
      <c r="X602">
        <f t="shared" si="9"/>
        <v>8</v>
      </c>
    </row>
    <row r="603" spans="1:24" x14ac:dyDescent="0.25">
      <c r="A603">
        <v>602</v>
      </c>
      <c r="B603" t="s">
        <v>3900</v>
      </c>
      <c r="C603" t="s">
        <v>5197</v>
      </c>
      <c r="F603">
        <v>1</v>
      </c>
      <c r="G603">
        <v>15</v>
      </c>
      <c r="H603">
        <v>25</v>
      </c>
      <c r="J603" t="s">
        <v>5198</v>
      </c>
      <c r="K603" t="s">
        <v>5199</v>
      </c>
      <c r="L603" t="s">
        <v>5200</v>
      </c>
      <c r="M603" s="1">
        <v>27002</v>
      </c>
      <c r="N603" t="s">
        <v>1981</v>
      </c>
      <c r="O603">
        <v>1973</v>
      </c>
      <c r="P603">
        <v>12</v>
      </c>
      <c r="Q603">
        <v>4</v>
      </c>
      <c r="R603" t="s">
        <v>2139</v>
      </c>
      <c r="S603" s="2">
        <v>38322</v>
      </c>
      <c r="T603" t="s">
        <v>5201</v>
      </c>
      <c r="U603">
        <v>14458017</v>
      </c>
      <c r="V603">
        <v>29</v>
      </c>
      <c r="W603" t="s">
        <v>5202</v>
      </c>
      <c r="X603">
        <f t="shared" si="9"/>
        <v>8</v>
      </c>
    </row>
    <row r="604" spans="1:24" x14ac:dyDescent="0.25">
      <c r="A604">
        <v>603</v>
      </c>
      <c r="B604" t="s">
        <v>3900</v>
      </c>
      <c r="C604" t="s">
        <v>5203</v>
      </c>
      <c r="F604">
        <v>1</v>
      </c>
      <c r="G604">
        <v>15</v>
      </c>
      <c r="H604">
        <v>26</v>
      </c>
      <c r="J604" t="s">
        <v>5204</v>
      </c>
      <c r="K604" t="s">
        <v>5205</v>
      </c>
      <c r="L604" t="s">
        <v>5206</v>
      </c>
      <c r="M604" s="1">
        <v>27003</v>
      </c>
      <c r="N604" t="s">
        <v>1981</v>
      </c>
      <c r="O604">
        <v>1973</v>
      </c>
      <c r="P604">
        <v>12</v>
      </c>
      <c r="Q604">
        <v>5</v>
      </c>
      <c r="R604" t="s">
        <v>2139</v>
      </c>
      <c r="S604" s="2">
        <v>38687</v>
      </c>
      <c r="T604" t="s">
        <v>5207</v>
      </c>
      <c r="U604">
        <v>12242831</v>
      </c>
      <c r="V604">
        <v>25</v>
      </c>
      <c r="W604" t="s">
        <v>5208</v>
      </c>
      <c r="X604">
        <f t="shared" si="9"/>
        <v>8</v>
      </c>
    </row>
    <row r="605" spans="1:24" x14ac:dyDescent="0.25">
      <c r="A605">
        <v>604</v>
      </c>
      <c r="B605" t="s">
        <v>3900</v>
      </c>
      <c r="C605" t="s">
        <v>5209</v>
      </c>
      <c r="F605">
        <v>1</v>
      </c>
      <c r="G605">
        <v>15</v>
      </c>
      <c r="H605">
        <v>27</v>
      </c>
      <c r="J605" t="s">
        <v>5210</v>
      </c>
      <c r="K605" t="s">
        <v>5211</v>
      </c>
      <c r="L605" t="s">
        <v>5212</v>
      </c>
      <c r="M605" s="1">
        <v>27003</v>
      </c>
      <c r="N605" t="s">
        <v>1981</v>
      </c>
      <c r="O605">
        <v>1973</v>
      </c>
      <c r="P605">
        <v>12</v>
      </c>
      <c r="Q605">
        <v>5</v>
      </c>
      <c r="R605" t="s">
        <v>2139</v>
      </c>
      <c r="S605" s="2">
        <v>38687</v>
      </c>
      <c r="T605" t="s">
        <v>5207</v>
      </c>
      <c r="U605">
        <v>8209112</v>
      </c>
      <c r="V605">
        <v>16</v>
      </c>
      <c r="W605" t="s">
        <v>5213</v>
      </c>
      <c r="X605">
        <f t="shared" si="9"/>
        <v>8</v>
      </c>
    </row>
    <row r="606" spans="1:24" x14ac:dyDescent="0.25">
      <c r="A606">
        <v>605</v>
      </c>
      <c r="B606" t="s">
        <v>3900</v>
      </c>
      <c r="C606" t="s">
        <v>5209</v>
      </c>
      <c r="F606">
        <v>1</v>
      </c>
      <c r="G606">
        <v>15</v>
      </c>
      <c r="H606">
        <v>27</v>
      </c>
      <c r="J606" t="s">
        <v>5214</v>
      </c>
      <c r="K606" t="s">
        <v>5215</v>
      </c>
      <c r="L606" t="s">
        <v>5216</v>
      </c>
      <c r="M606" s="1">
        <v>27459</v>
      </c>
      <c r="N606" t="s">
        <v>1965</v>
      </c>
      <c r="O606">
        <v>1975</v>
      </c>
      <c r="P606">
        <v>3</v>
      </c>
      <c r="Q606">
        <v>6</v>
      </c>
      <c r="R606" t="s">
        <v>2202</v>
      </c>
      <c r="S606" s="2">
        <v>38777</v>
      </c>
      <c r="T606" t="s">
        <v>5217</v>
      </c>
      <c r="U606">
        <v>19777585</v>
      </c>
      <c r="V606">
        <v>40</v>
      </c>
      <c r="W606" t="s">
        <v>5218</v>
      </c>
      <c r="X606">
        <f t="shared" si="9"/>
        <v>8</v>
      </c>
    </row>
    <row r="607" spans="1:24" x14ac:dyDescent="0.25">
      <c r="A607">
        <v>606</v>
      </c>
      <c r="B607" t="s">
        <v>3900</v>
      </c>
      <c r="C607" t="s">
        <v>5219</v>
      </c>
      <c r="F607">
        <v>1</v>
      </c>
      <c r="G607">
        <v>15</v>
      </c>
      <c r="H607">
        <v>28</v>
      </c>
      <c r="J607" t="s">
        <v>5220</v>
      </c>
      <c r="K607" t="s">
        <v>5221</v>
      </c>
      <c r="L607" t="s">
        <v>5222</v>
      </c>
      <c r="M607" s="1">
        <v>27004</v>
      </c>
      <c r="N607" t="s">
        <v>1981</v>
      </c>
      <c r="O607">
        <v>1973</v>
      </c>
      <c r="P607">
        <v>12</v>
      </c>
      <c r="Q607">
        <v>6</v>
      </c>
      <c r="R607" t="s">
        <v>2139</v>
      </c>
      <c r="S607" s="2">
        <v>39052</v>
      </c>
      <c r="T607" t="s">
        <v>5223</v>
      </c>
      <c r="U607">
        <v>13784254</v>
      </c>
      <c r="V607">
        <v>28</v>
      </c>
      <c r="W607" t="s">
        <v>5224</v>
      </c>
      <c r="X607">
        <f t="shared" si="9"/>
        <v>8</v>
      </c>
    </row>
    <row r="608" spans="1:24" x14ac:dyDescent="0.25">
      <c r="A608">
        <v>607</v>
      </c>
      <c r="B608" t="s">
        <v>3900</v>
      </c>
      <c r="C608" t="s">
        <v>5225</v>
      </c>
      <c r="F608">
        <v>1</v>
      </c>
      <c r="G608">
        <v>15</v>
      </c>
      <c r="H608">
        <v>29</v>
      </c>
      <c r="J608" t="s">
        <v>5226</v>
      </c>
      <c r="K608" t="s">
        <v>5227</v>
      </c>
      <c r="L608" t="s">
        <v>5228</v>
      </c>
      <c r="M608" s="1">
        <v>27005</v>
      </c>
      <c r="N608" t="s">
        <v>1981</v>
      </c>
      <c r="O608">
        <v>1973</v>
      </c>
      <c r="P608">
        <v>12</v>
      </c>
      <c r="Q608">
        <v>7</v>
      </c>
      <c r="R608" t="s">
        <v>2139</v>
      </c>
      <c r="S608" s="2">
        <v>39417</v>
      </c>
      <c r="T608" t="s">
        <v>5229</v>
      </c>
      <c r="U608">
        <v>13640479</v>
      </c>
      <c r="V608">
        <v>28</v>
      </c>
      <c r="W608" t="s">
        <v>5230</v>
      </c>
      <c r="X608">
        <f t="shared" si="9"/>
        <v>8</v>
      </c>
    </row>
    <row r="609" spans="1:24" x14ac:dyDescent="0.25">
      <c r="A609">
        <v>608</v>
      </c>
      <c r="B609" t="s">
        <v>3900</v>
      </c>
      <c r="C609" t="s">
        <v>5231</v>
      </c>
      <c r="F609">
        <v>1</v>
      </c>
      <c r="G609">
        <v>15</v>
      </c>
      <c r="H609">
        <v>30</v>
      </c>
      <c r="J609" t="s">
        <v>5232</v>
      </c>
      <c r="K609" t="s">
        <v>5233</v>
      </c>
      <c r="L609" t="s">
        <v>5234</v>
      </c>
      <c r="M609" s="1">
        <v>27006</v>
      </c>
      <c r="N609" t="s">
        <v>1981</v>
      </c>
      <c r="O609">
        <v>1973</v>
      </c>
      <c r="P609">
        <v>12</v>
      </c>
      <c r="Q609">
        <v>8</v>
      </c>
      <c r="R609" t="s">
        <v>2139</v>
      </c>
      <c r="S609" s="2">
        <v>39783</v>
      </c>
      <c r="T609" t="s">
        <v>5235</v>
      </c>
      <c r="U609">
        <v>15468433</v>
      </c>
      <c r="V609">
        <v>31</v>
      </c>
      <c r="W609" t="s">
        <v>5236</v>
      </c>
      <c r="X609">
        <f t="shared" si="9"/>
        <v>8</v>
      </c>
    </row>
    <row r="610" spans="1:24" x14ac:dyDescent="0.25">
      <c r="A610">
        <v>609</v>
      </c>
      <c r="B610" t="s">
        <v>3900</v>
      </c>
      <c r="C610" t="s">
        <v>5237</v>
      </c>
      <c r="F610">
        <v>1</v>
      </c>
      <c r="G610">
        <v>15</v>
      </c>
      <c r="H610">
        <v>31</v>
      </c>
      <c r="J610" t="s">
        <v>5238</v>
      </c>
      <c r="K610" t="s">
        <v>5239</v>
      </c>
      <c r="L610" t="s">
        <v>5240</v>
      </c>
      <c r="M610" s="1">
        <v>27007</v>
      </c>
      <c r="N610" t="s">
        <v>1981</v>
      </c>
      <c r="O610">
        <v>1973</v>
      </c>
      <c r="P610">
        <v>12</v>
      </c>
      <c r="Q610">
        <v>9</v>
      </c>
      <c r="R610" t="s">
        <v>2139</v>
      </c>
      <c r="S610" s="2">
        <v>40148</v>
      </c>
      <c r="T610" t="s">
        <v>5241</v>
      </c>
      <c r="U610">
        <v>14101073</v>
      </c>
      <c r="V610">
        <v>29</v>
      </c>
      <c r="W610" t="s">
        <v>5242</v>
      </c>
      <c r="X610">
        <f t="shared" si="9"/>
        <v>8</v>
      </c>
    </row>
    <row r="611" spans="1:24" x14ac:dyDescent="0.25">
      <c r="A611">
        <v>610</v>
      </c>
      <c r="B611" t="s">
        <v>3900</v>
      </c>
      <c r="C611" t="s">
        <v>5243</v>
      </c>
      <c r="F611">
        <v>1</v>
      </c>
      <c r="G611">
        <v>15</v>
      </c>
      <c r="H611">
        <v>33</v>
      </c>
      <c r="J611" t="s">
        <v>5244</v>
      </c>
      <c r="K611" t="s">
        <v>5245</v>
      </c>
      <c r="L611" t="s">
        <v>5246</v>
      </c>
      <c r="M611" s="1">
        <v>27009</v>
      </c>
      <c r="N611" t="s">
        <v>1981</v>
      </c>
      <c r="O611">
        <v>1973</v>
      </c>
      <c r="P611">
        <v>12</v>
      </c>
      <c r="Q611">
        <v>11</v>
      </c>
      <c r="R611" t="s">
        <v>2139</v>
      </c>
      <c r="S611" s="2">
        <v>40878</v>
      </c>
      <c r="T611" t="s">
        <v>5247</v>
      </c>
      <c r="U611">
        <v>14128656</v>
      </c>
      <c r="V611">
        <v>29</v>
      </c>
      <c r="W611" t="s">
        <v>5248</v>
      </c>
      <c r="X611">
        <f t="shared" si="9"/>
        <v>8</v>
      </c>
    </row>
    <row r="612" spans="1:24" x14ac:dyDescent="0.25">
      <c r="A612">
        <v>611</v>
      </c>
      <c r="B612" t="s">
        <v>3900</v>
      </c>
      <c r="C612" t="s">
        <v>5249</v>
      </c>
      <c r="F612">
        <v>1</v>
      </c>
      <c r="G612">
        <v>15</v>
      </c>
      <c r="H612">
        <v>34</v>
      </c>
      <c r="J612" t="s">
        <v>5250</v>
      </c>
      <c r="K612" t="s">
        <v>5251</v>
      </c>
      <c r="L612" t="s">
        <v>5252</v>
      </c>
      <c r="M612" s="1">
        <v>27010</v>
      </c>
      <c r="N612" t="s">
        <v>1981</v>
      </c>
      <c r="O612">
        <v>1973</v>
      </c>
      <c r="P612">
        <v>12</v>
      </c>
      <c r="Q612">
        <v>12</v>
      </c>
      <c r="R612" t="s">
        <v>2139</v>
      </c>
      <c r="S612" s="2">
        <v>41244</v>
      </c>
      <c r="T612" t="s">
        <v>5253</v>
      </c>
      <c r="U612">
        <v>15176899</v>
      </c>
      <c r="V612">
        <v>31</v>
      </c>
      <c r="W612" t="s">
        <v>1421</v>
      </c>
      <c r="X612">
        <f t="shared" si="9"/>
        <v>8</v>
      </c>
    </row>
    <row r="613" spans="1:24" x14ac:dyDescent="0.25">
      <c r="A613">
        <v>612</v>
      </c>
      <c r="B613" t="s">
        <v>3900</v>
      </c>
      <c r="C613" t="s">
        <v>5254</v>
      </c>
      <c r="F613">
        <v>1</v>
      </c>
      <c r="G613">
        <v>15</v>
      </c>
      <c r="H613">
        <v>35</v>
      </c>
      <c r="J613" t="s">
        <v>5255</v>
      </c>
      <c r="K613" t="s">
        <v>5256</v>
      </c>
      <c r="L613" t="s">
        <v>5257</v>
      </c>
      <c r="M613" s="1">
        <v>27011</v>
      </c>
      <c r="N613" t="s">
        <v>1981</v>
      </c>
      <c r="O613">
        <v>1973</v>
      </c>
      <c r="P613">
        <v>12</v>
      </c>
      <c r="Q613">
        <v>13</v>
      </c>
      <c r="R613" t="s">
        <v>2139</v>
      </c>
      <c r="S613" s="2">
        <v>41609</v>
      </c>
      <c r="T613" t="s">
        <v>5258</v>
      </c>
      <c r="U613">
        <v>15108562</v>
      </c>
      <c r="V613">
        <v>31</v>
      </c>
      <c r="W613" t="s">
        <v>5259</v>
      </c>
      <c r="X613">
        <f t="shared" si="9"/>
        <v>8</v>
      </c>
    </row>
    <row r="614" spans="1:24" x14ac:dyDescent="0.25">
      <c r="A614">
        <v>613</v>
      </c>
      <c r="B614" t="s">
        <v>3900</v>
      </c>
      <c r="C614" t="s">
        <v>5260</v>
      </c>
      <c r="F614">
        <v>1</v>
      </c>
      <c r="G614">
        <v>15</v>
      </c>
      <c r="H614">
        <v>36</v>
      </c>
      <c r="J614" t="s">
        <v>5261</v>
      </c>
      <c r="K614" t="s">
        <v>5262</v>
      </c>
      <c r="L614" t="s">
        <v>5263</v>
      </c>
      <c r="M614" s="1">
        <v>27012</v>
      </c>
      <c r="N614" t="s">
        <v>1981</v>
      </c>
      <c r="O614">
        <v>1973</v>
      </c>
      <c r="P614">
        <v>12</v>
      </c>
      <c r="Q614">
        <v>14</v>
      </c>
      <c r="R614" t="s">
        <v>2139</v>
      </c>
      <c r="S614" s="2">
        <v>41974</v>
      </c>
      <c r="T614" t="s">
        <v>5264</v>
      </c>
      <c r="U614">
        <v>14700216</v>
      </c>
      <c r="V614">
        <v>30</v>
      </c>
      <c r="W614" t="s">
        <v>591</v>
      </c>
      <c r="X614">
        <f t="shared" si="9"/>
        <v>8</v>
      </c>
    </row>
    <row r="615" spans="1:24" x14ac:dyDescent="0.25">
      <c r="A615">
        <v>614</v>
      </c>
      <c r="B615" t="s">
        <v>3900</v>
      </c>
      <c r="C615" t="s">
        <v>5265</v>
      </c>
      <c r="F615">
        <v>1</v>
      </c>
      <c r="G615">
        <v>15</v>
      </c>
      <c r="H615">
        <v>37</v>
      </c>
      <c r="J615" t="s">
        <v>5266</v>
      </c>
      <c r="K615" t="s">
        <v>5267</v>
      </c>
      <c r="L615" t="s">
        <v>5268</v>
      </c>
      <c r="M615" s="1">
        <v>27013</v>
      </c>
      <c r="N615" t="s">
        <v>1981</v>
      </c>
      <c r="O615">
        <v>1973</v>
      </c>
      <c r="P615">
        <v>12</v>
      </c>
      <c r="Q615">
        <v>15</v>
      </c>
      <c r="R615" t="s">
        <v>2139</v>
      </c>
      <c r="S615" s="2">
        <v>42339</v>
      </c>
      <c r="T615" t="s">
        <v>5269</v>
      </c>
      <c r="U615">
        <v>14528443</v>
      </c>
      <c r="V615">
        <v>29</v>
      </c>
      <c r="W615" t="s">
        <v>184</v>
      </c>
      <c r="X615">
        <f t="shared" si="9"/>
        <v>8</v>
      </c>
    </row>
    <row r="616" spans="1:24" x14ac:dyDescent="0.25">
      <c r="A616">
        <v>615</v>
      </c>
      <c r="B616" t="s">
        <v>3900</v>
      </c>
      <c r="C616" t="s">
        <v>5270</v>
      </c>
      <c r="F616">
        <v>1</v>
      </c>
      <c r="G616">
        <v>15</v>
      </c>
      <c r="H616">
        <v>38</v>
      </c>
      <c r="J616" t="s">
        <v>5271</v>
      </c>
      <c r="K616" t="s">
        <v>5272</v>
      </c>
      <c r="L616" t="s">
        <v>5273</v>
      </c>
      <c r="M616" s="1">
        <v>27014</v>
      </c>
      <c r="N616" t="s">
        <v>1981</v>
      </c>
      <c r="O616">
        <v>1973</v>
      </c>
      <c r="P616">
        <v>12</v>
      </c>
      <c r="Q616">
        <v>16</v>
      </c>
      <c r="R616" t="s">
        <v>2139</v>
      </c>
      <c r="S616" s="2">
        <v>42705</v>
      </c>
      <c r="T616" t="s">
        <v>5274</v>
      </c>
      <c r="U616">
        <v>15615552</v>
      </c>
      <c r="V616">
        <v>32</v>
      </c>
      <c r="W616" t="s">
        <v>5275</v>
      </c>
      <c r="X616">
        <f t="shared" si="9"/>
        <v>8</v>
      </c>
    </row>
    <row r="617" spans="1:24" x14ac:dyDescent="0.25">
      <c r="A617">
        <v>616</v>
      </c>
      <c r="B617" t="s">
        <v>3900</v>
      </c>
      <c r="C617" t="s">
        <v>5276</v>
      </c>
      <c r="F617">
        <v>1</v>
      </c>
      <c r="G617">
        <v>15</v>
      </c>
      <c r="H617">
        <v>39</v>
      </c>
      <c r="J617" t="s">
        <v>5277</v>
      </c>
      <c r="K617" t="s">
        <v>5278</v>
      </c>
      <c r="L617" t="s">
        <v>5279</v>
      </c>
      <c r="M617" s="1">
        <v>27015</v>
      </c>
      <c r="N617" t="s">
        <v>1981</v>
      </c>
      <c r="O617">
        <v>1973</v>
      </c>
      <c r="P617">
        <v>12</v>
      </c>
      <c r="Q617">
        <v>17</v>
      </c>
      <c r="R617" t="s">
        <v>2139</v>
      </c>
      <c r="S617" s="2">
        <v>43070</v>
      </c>
      <c r="T617" t="s">
        <v>5280</v>
      </c>
      <c r="U617">
        <v>15468649</v>
      </c>
      <c r="V617">
        <v>31</v>
      </c>
      <c r="W617" t="s">
        <v>5281</v>
      </c>
      <c r="X617">
        <f t="shared" si="9"/>
        <v>8</v>
      </c>
    </row>
    <row r="618" spans="1:24" x14ac:dyDescent="0.25">
      <c r="A618">
        <v>617</v>
      </c>
      <c r="B618" t="s">
        <v>3900</v>
      </c>
      <c r="C618" t="s">
        <v>5282</v>
      </c>
      <c r="F618">
        <v>1</v>
      </c>
      <c r="G618">
        <v>15</v>
      </c>
      <c r="H618">
        <v>40</v>
      </c>
      <c r="J618" t="s">
        <v>5283</v>
      </c>
      <c r="K618" t="s">
        <v>5284</v>
      </c>
      <c r="L618" t="s">
        <v>5285</v>
      </c>
      <c r="M618" s="1">
        <v>27016</v>
      </c>
      <c r="N618" t="s">
        <v>1981</v>
      </c>
      <c r="O618">
        <v>1973</v>
      </c>
      <c r="P618">
        <v>12</v>
      </c>
      <c r="Q618">
        <v>18</v>
      </c>
      <c r="R618" t="s">
        <v>2139</v>
      </c>
      <c r="S618" s="2">
        <v>43435</v>
      </c>
      <c r="T618" t="s">
        <v>5286</v>
      </c>
      <c r="U618">
        <v>14784432</v>
      </c>
      <c r="V618">
        <v>30</v>
      </c>
      <c r="W618" t="s">
        <v>5287</v>
      </c>
      <c r="X618">
        <f t="shared" si="9"/>
        <v>8</v>
      </c>
    </row>
    <row r="619" spans="1:24" x14ac:dyDescent="0.25">
      <c r="A619">
        <v>618</v>
      </c>
      <c r="B619" t="s">
        <v>3900</v>
      </c>
      <c r="C619" t="s">
        <v>5288</v>
      </c>
      <c r="F619">
        <v>1</v>
      </c>
      <c r="G619">
        <v>15</v>
      </c>
      <c r="H619">
        <v>41</v>
      </c>
      <c r="J619" t="s">
        <v>5289</v>
      </c>
      <c r="K619" t="s">
        <v>5290</v>
      </c>
      <c r="L619" t="s">
        <v>5291</v>
      </c>
      <c r="M619" s="1">
        <v>27017</v>
      </c>
      <c r="N619" t="s">
        <v>1981</v>
      </c>
      <c r="O619">
        <v>1973</v>
      </c>
      <c r="P619">
        <v>12</v>
      </c>
      <c r="Q619">
        <v>19</v>
      </c>
      <c r="R619" t="s">
        <v>2139</v>
      </c>
      <c r="S619" s="2">
        <v>43800</v>
      </c>
      <c r="T619" t="s">
        <v>5292</v>
      </c>
      <c r="U619">
        <v>14665522</v>
      </c>
      <c r="V619">
        <v>30</v>
      </c>
      <c r="W619" t="s">
        <v>5293</v>
      </c>
      <c r="X619">
        <f t="shared" si="9"/>
        <v>8</v>
      </c>
    </row>
    <row r="620" spans="1:24" x14ac:dyDescent="0.25">
      <c r="A620">
        <v>619</v>
      </c>
      <c r="B620" t="s">
        <v>3900</v>
      </c>
      <c r="C620" t="s">
        <v>5294</v>
      </c>
      <c r="F620">
        <v>1</v>
      </c>
      <c r="G620">
        <v>15</v>
      </c>
      <c r="H620">
        <v>42</v>
      </c>
      <c r="J620" t="s">
        <v>5295</v>
      </c>
      <c r="K620" t="s">
        <v>5296</v>
      </c>
      <c r="L620" t="s">
        <v>5297</v>
      </c>
      <c r="M620" s="1">
        <v>27018</v>
      </c>
      <c r="N620" t="s">
        <v>1981</v>
      </c>
      <c r="O620">
        <v>1973</v>
      </c>
      <c r="P620">
        <v>12</v>
      </c>
      <c r="Q620">
        <v>20</v>
      </c>
      <c r="R620" t="s">
        <v>2139</v>
      </c>
      <c r="S620" s="2">
        <v>44166</v>
      </c>
      <c r="T620" t="s">
        <v>5298</v>
      </c>
      <c r="U620">
        <v>14649856</v>
      </c>
      <c r="V620">
        <v>30</v>
      </c>
      <c r="W620" t="s">
        <v>5299</v>
      </c>
      <c r="X620">
        <f t="shared" si="9"/>
        <v>8</v>
      </c>
    </row>
    <row r="621" spans="1:24" x14ac:dyDescent="0.25">
      <c r="A621">
        <v>620</v>
      </c>
      <c r="B621" t="s">
        <v>3900</v>
      </c>
      <c r="C621" t="s">
        <v>5300</v>
      </c>
      <c r="F621">
        <v>1</v>
      </c>
      <c r="G621">
        <v>15</v>
      </c>
      <c r="H621">
        <v>44</v>
      </c>
      <c r="J621" t="s">
        <v>5301</v>
      </c>
      <c r="K621" t="s">
        <v>5302</v>
      </c>
      <c r="L621" t="s">
        <v>5303</v>
      </c>
      <c r="M621" s="1">
        <v>27020</v>
      </c>
      <c r="N621" t="s">
        <v>1981</v>
      </c>
      <c r="O621">
        <v>1973</v>
      </c>
      <c r="P621">
        <v>12</v>
      </c>
      <c r="Q621">
        <v>22</v>
      </c>
      <c r="R621" t="s">
        <v>2139</v>
      </c>
      <c r="S621" s="2">
        <v>44896</v>
      </c>
      <c r="T621" t="s">
        <v>5304</v>
      </c>
      <c r="U621">
        <v>14589464</v>
      </c>
      <c r="V621">
        <v>30</v>
      </c>
      <c r="W621" t="s">
        <v>276</v>
      </c>
      <c r="X621">
        <f t="shared" si="9"/>
        <v>8</v>
      </c>
    </row>
    <row r="622" spans="1:24" x14ac:dyDescent="0.25">
      <c r="A622">
        <v>621</v>
      </c>
      <c r="B622" t="s">
        <v>3900</v>
      </c>
      <c r="C622" t="s">
        <v>5305</v>
      </c>
      <c r="F622">
        <v>1</v>
      </c>
      <c r="G622">
        <v>15</v>
      </c>
      <c r="H622">
        <v>45</v>
      </c>
      <c r="J622" t="s">
        <v>5306</v>
      </c>
      <c r="K622" t="s">
        <v>5307</v>
      </c>
      <c r="L622" t="s">
        <v>5308</v>
      </c>
      <c r="M622" s="1">
        <v>27021</v>
      </c>
      <c r="N622" t="s">
        <v>1981</v>
      </c>
      <c r="O622">
        <v>1973</v>
      </c>
      <c r="P622">
        <v>12</v>
      </c>
      <c r="Q622">
        <v>23</v>
      </c>
      <c r="R622" t="s">
        <v>2139</v>
      </c>
      <c r="S622" s="2">
        <v>45261</v>
      </c>
      <c r="T622" t="s">
        <v>5309</v>
      </c>
      <c r="U622">
        <v>14636904</v>
      </c>
      <c r="V622">
        <v>30</v>
      </c>
      <c r="W622" t="s">
        <v>5310</v>
      </c>
      <c r="X622">
        <f t="shared" si="9"/>
        <v>8</v>
      </c>
    </row>
    <row r="623" spans="1:24" x14ac:dyDescent="0.25">
      <c r="A623">
        <v>622</v>
      </c>
      <c r="B623" t="s">
        <v>3900</v>
      </c>
      <c r="C623" t="s">
        <v>5311</v>
      </c>
      <c r="F623">
        <v>1</v>
      </c>
      <c r="G623">
        <v>15</v>
      </c>
      <c r="H623">
        <v>46</v>
      </c>
      <c r="J623" t="s">
        <v>5312</v>
      </c>
      <c r="K623" t="s">
        <v>5313</v>
      </c>
      <c r="L623" t="s">
        <v>5314</v>
      </c>
      <c r="M623" s="1">
        <v>27022</v>
      </c>
      <c r="N623" t="s">
        <v>1981</v>
      </c>
      <c r="O623">
        <v>1973</v>
      </c>
      <c r="P623">
        <v>12</v>
      </c>
      <c r="Q623">
        <v>24</v>
      </c>
      <c r="R623" t="s">
        <v>2139</v>
      </c>
      <c r="S623" s="2">
        <v>45627</v>
      </c>
      <c r="T623" t="s">
        <v>5315</v>
      </c>
      <c r="U623">
        <v>14229393</v>
      </c>
      <c r="V623">
        <v>29</v>
      </c>
      <c r="W623" t="s">
        <v>5316</v>
      </c>
      <c r="X623">
        <f t="shared" si="9"/>
        <v>8</v>
      </c>
    </row>
    <row r="624" spans="1:24" x14ac:dyDescent="0.25">
      <c r="A624">
        <v>623</v>
      </c>
      <c r="B624" t="s">
        <v>3900</v>
      </c>
      <c r="C624" t="s">
        <v>5317</v>
      </c>
      <c r="F624">
        <v>1</v>
      </c>
      <c r="G624">
        <v>15</v>
      </c>
      <c r="H624">
        <v>47</v>
      </c>
      <c r="J624" t="s">
        <v>5318</v>
      </c>
      <c r="K624" t="s">
        <v>5319</v>
      </c>
      <c r="L624" t="s">
        <v>5320</v>
      </c>
      <c r="M624" s="1">
        <v>27023</v>
      </c>
      <c r="N624" t="s">
        <v>1981</v>
      </c>
      <c r="O624">
        <v>1973</v>
      </c>
      <c r="P624">
        <v>12</v>
      </c>
      <c r="Q624">
        <v>25</v>
      </c>
      <c r="R624" t="s">
        <v>2139</v>
      </c>
      <c r="S624" s="2">
        <v>45992</v>
      </c>
      <c r="T624" t="s">
        <v>5321</v>
      </c>
      <c r="U624">
        <v>14188848</v>
      </c>
      <c r="V624">
        <v>29</v>
      </c>
      <c r="W624" t="s">
        <v>5322</v>
      </c>
      <c r="X624">
        <f t="shared" si="9"/>
        <v>8</v>
      </c>
    </row>
    <row r="625" spans="1:24" x14ac:dyDescent="0.25">
      <c r="A625">
        <v>624</v>
      </c>
      <c r="B625" t="s">
        <v>3900</v>
      </c>
      <c r="C625" t="s">
        <v>5323</v>
      </c>
      <c r="F625">
        <v>1</v>
      </c>
      <c r="G625">
        <v>15</v>
      </c>
      <c r="H625">
        <v>49</v>
      </c>
      <c r="J625" t="s">
        <v>5324</v>
      </c>
      <c r="K625" t="s">
        <v>5325</v>
      </c>
      <c r="L625" t="s">
        <v>5326</v>
      </c>
      <c r="M625" s="1">
        <v>27024</v>
      </c>
      <c r="N625" t="s">
        <v>1981</v>
      </c>
      <c r="O625">
        <v>1973</v>
      </c>
      <c r="P625">
        <v>12</v>
      </c>
      <c r="Q625">
        <v>26</v>
      </c>
      <c r="R625" t="s">
        <v>2139</v>
      </c>
      <c r="S625" s="2">
        <v>46357</v>
      </c>
      <c r="T625" t="s">
        <v>5327</v>
      </c>
      <c r="U625">
        <v>13916340</v>
      </c>
      <c r="V625">
        <v>28</v>
      </c>
      <c r="W625" t="s">
        <v>270</v>
      </c>
      <c r="X625">
        <f t="shared" si="9"/>
        <v>8</v>
      </c>
    </row>
    <row r="626" spans="1:24" x14ac:dyDescent="0.25">
      <c r="A626">
        <v>625</v>
      </c>
      <c r="B626" t="s">
        <v>3900</v>
      </c>
      <c r="C626" t="s">
        <v>5328</v>
      </c>
      <c r="F626">
        <v>1</v>
      </c>
      <c r="G626">
        <v>15</v>
      </c>
      <c r="H626">
        <v>50</v>
      </c>
      <c r="J626" t="s">
        <v>5329</v>
      </c>
      <c r="K626" t="s">
        <v>5330</v>
      </c>
      <c r="L626" t="s">
        <v>5331</v>
      </c>
      <c r="M626" s="1">
        <v>27025</v>
      </c>
      <c r="N626" t="s">
        <v>1981</v>
      </c>
      <c r="O626">
        <v>1973</v>
      </c>
      <c r="P626">
        <v>12</v>
      </c>
      <c r="Q626">
        <v>27</v>
      </c>
      <c r="R626" t="s">
        <v>2139</v>
      </c>
      <c r="S626" s="2">
        <v>46722</v>
      </c>
      <c r="T626" t="s">
        <v>5332</v>
      </c>
      <c r="U626">
        <v>16045632</v>
      </c>
      <c r="V626">
        <v>33</v>
      </c>
      <c r="W626" t="s">
        <v>5333</v>
      </c>
      <c r="X626">
        <f t="shared" si="9"/>
        <v>8</v>
      </c>
    </row>
    <row r="627" spans="1:24" x14ac:dyDescent="0.25">
      <c r="A627">
        <v>626</v>
      </c>
      <c r="B627" t="s">
        <v>3900</v>
      </c>
      <c r="C627" t="s">
        <v>5334</v>
      </c>
      <c r="F627">
        <v>1</v>
      </c>
      <c r="G627">
        <v>15</v>
      </c>
      <c r="H627">
        <v>51</v>
      </c>
      <c r="J627" t="s">
        <v>5335</v>
      </c>
      <c r="K627" t="s">
        <v>5336</v>
      </c>
      <c r="L627" t="s">
        <v>5337</v>
      </c>
      <c r="M627" s="1">
        <v>27026</v>
      </c>
      <c r="N627" t="s">
        <v>1981</v>
      </c>
      <c r="O627">
        <v>1973</v>
      </c>
      <c r="P627">
        <v>12</v>
      </c>
      <c r="Q627">
        <v>28</v>
      </c>
      <c r="R627" t="s">
        <v>2139</v>
      </c>
      <c r="S627" s="2">
        <v>47088</v>
      </c>
      <c r="T627" t="s">
        <v>5338</v>
      </c>
      <c r="U627">
        <v>15983359</v>
      </c>
      <c r="V627">
        <v>32</v>
      </c>
      <c r="W627" t="s">
        <v>5339</v>
      </c>
      <c r="X627">
        <f t="shared" si="9"/>
        <v>8</v>
      </c>
    </row>
    <row r="628" spans="1:24" x14ac:dyDescent="0.25">
      <c r="A628">
        <v>627</v>
      </c>
      <c r="B628" t="s">
        <v>3900</v>
      </c>
      <c r="C628" t="s">
        <v>5340</v>
      </c>
      <c r="F628">
        <v>1</v>
      </c>
      <c r="G628">
        <v>16</v>
      </c>
      <c r="H628">
        <v>1</v>
      </c>
      <c r="J628" t="s">
        <v>5341</v>
      </c>
      <c r="K628" t="s">
        <v>5342</v>
      </c>
      <c r="L628" t="s">
        <v>5343</v>
      </c>
      <c r="M628" s="1">
        <v>27027</v>
      </c>
      <c r="N628" t="s">
        <v>1981</v>
      </c>
      <c r="O628">
        <v>1973</v>
      </c>
      <c r="P628">
        <v>12</v>
      </c>
      <c r="Q628">
        <v>29</v>
      </c>
      <c r="R628" t="s">
        <v>2139</v>
      </c>
      <c r="S628" s="2">
        <v>47453</v>
      </c>
      <c r="T628" t="s">
        <v>5344</v>
      </c>
      <c r="U628">
        <v>14621018</v>
      </c>
      <c r="V628">
        <v>30</v>
      </c>
      <c r="W628" t="s">
        <v>5345</v>
      </c>
      <c r="X628">
        <f t="shared" si="9"/>
        <v>8</v>
      </c>
    </row>
    <row r="629" spans="1:24" x14ac:dyDescent="0.25">
      <c r="A629">
        <v>628</v>
      </c>
      <c r="B629" t="s">
        <v>3900</v>
      </c>
      <c r="C629" t="s">
        <v>5346</v>
      </c>
      <c r="F629">
        <v>1</v>
      </c>
      <c r="G629">
        <v>16</v>
      </c>
      <c r="H629">
        <v>2</v>
      </c>
      <c r="J629" t="s">
        <v>5347</v>
      </c>
      <c r="K629" t="s">
        <v>5348</v>
      </c>
      <c r="L629" t="s">
        <v>5349</v>
      </c>
      <c r="M629" s="1">
        <v>27028</v>
      </c>
      <c r="N629" t="s">
        <v>1981</v>
      </c>
      <c r="O629">
        <v>1973</v>
      </c>
      <c r="P629">
        <v>12</v>
      </c>
      <c r="Q629">
        <v>30</v>
      </c>
      <c r="R629" t="s">
        <v>2139</v>
      </c>
      <c r="S629" s="2">
        <v>11293</v>
      </c>
      <c r="T629" t="s">
        <v>5350</v>
      </c>
      <c r="U629">
        <v>12819410</v>
      </c>
      <c r="V629">
        <v>26</v>
      </c>
      <c r="W629" t="s">
        <v>1779</v>
      </c>
      <c r="X629">
        <f t="shared" si="9"/>
        <v>8</v>
      </c>
    </row>
    <row r="630" spans="1:24" x14ac:dyDescent="0.25">
      <c r="A630">
        <v>629</v>
      </c>
      <c r="B630" t="s">
        <v>3900</v>
      </c>
      <c r="C630" t="s">
        <v>5351</v>
      </c>
      <c r="F630">
        <v>1</v>
      </c>
      <c r="G630">
        <v>16</v>
      </c>
      <c r="H630">
        <v>3</v>
      </c>
      <c r="J630" t="s">
        <v>5352</v>
      </c>
      <c r="K630" t="s">
        <v>5353</v>
      </c>
      <c r="L630" t="s">
        <v>5354</v>
      </c>
      <c r="M630" s="1">
        <v>27029</v>
      </c>
      <c r="N630" t="s">
        <v>1981</v>
      </c>
      <c r="O630">
        <v>1973</v>
      </c>
      <c r="P630">
        <v>12</v>
      </c>
      <c r="Q630">
        <v>31</v>
      </c>
      <c r="R630" t="s">
        <v>2139</v>
      </c>
      <c r="S630" s="2">
        <v>11658</v>
      </c>
      <c r="T630" t="s">
        <v>5355</v>
      </c>
      <c r="U630">
        <v>13840272</v>
      </c>
      <c r="V630">
        <v>28</v>
      </c>
      <c r="W630" t="s">
        <v>5356</v>
      </c>
      <c r="X630">
        <f t="shared" si="9"/>
        <v>8</v>
      </c>
    </row>
    <row r="631" spans="1:24" x14ac:dyDescent="0.25">
      <c r="A631">
        <v>630</v>
      </c>
      <c r="B631" t="s">
        <v>3900</v>
      </c>
      <c r="C631" t="s">
        <v>5357</v>
      </c>
      <c r="F631">
        <v>1</v>
      </c>
      <c r="G631">
        <v>16</v>
      </c>
      <c r="H631">
        <v>4</v>
      </c>
      <c r="J631" t="s">
        <v>5358</v>
      </c>
      <c r="K631" t="s">
        <v>5359</v>
      </c>
      <c r="L631" t="s">
        <v>5360</v>
      </c>
      <c r="M631" s="1">
        <v>27030</v>
      </c>
      <c r="N631" t="s">
        <v>1981</v>
      </c>
      <c r="O631">
        <v>1974</v>
      </c>
      <c r="P631">
        <v>1</v>
      </c>
      <c r="Q631">
        <v>1</v>
      </c>
      <c r="R631" t="s">
        <v>2577</v>
      </c>
      <c r="S631" s="2">
        <v>36892</v>
      </c>
      <c r="T631" t="s">
        <v>5361</v>
      </c>
      <c r="U631">
        <v>15204492</v>
      </c>
      <c r="V631">
        <v>31</v>
      </c>
      <c r="W631" t="s">
        <v>1799</v>
      </c>
      <c r="X631">
        <f t="shared" si="9"/>
        <v>8</v>
      </c>
    </row>
    <row r="632" spans="1:24" x14ac:dyDescent="0.25">
      <c r="A632">
        <v>631</v>
      </c>
      <c r="B632" t="s">
        <v>3900</v>
      </c>
      <c r="C632" t="s">
        <v>5362</v>
      </c>
      <c r="F632">
        <v>1</v>
      </c>
      <c r="G632">
        <v>16</v>
      </c>
      <c r="H632">
        <v>5</v>
      </c>
      <c r="J632" t="s">
        <v>5363</v>
      </c>
      <c r="K632" t="s">
        <v>5364</v>
      </c>
      <c r="L632" t="s">
        <v>5365</v>
      </c>
      <c r="M632" s="1">
        <v>27031</v>
      </c>
      <c r="N632" t="s">
        <v>1981</v>
      </c>
      <c r="O632">
        <v>1974</v>
      </c>
      <c r="P632">
        <v>1</v>
      </c>
      <c r="Q632">
        <v>2</v>
      </c>
      <c r="R632" t="s">
        <v>2577</v>
      </c>
      <c r="S632" s="2">
        <v>37257</v>
      </c>
      <c r="T632" t="s">
        <v>5366</v>
      </c>
      <c r="U632">
        <v>15248796</v>
      </c>
      <c r="V632">
        <v>31</v>
      </c>
      <c r="W632" t="s">
        <v>5367</v>
      </c>
      <c r="X632">
        <f t="shared" si="9"/>
        <v>8</v>
      </c>
    </row>
    <row r="633" spans="1:24" x14ac:dyDescent="0.25">
      <c r="A633">
        <v>632</v>
      </c>
      <c r="B633" t="s">
        <v>3900</v>
      </c>
      <c r="C633" t="s">
        <v>5368</v>
      </c>
      <c r="F633">
        <v>1</v>
      </c>
      <c r="G633">
        <v>16</v>
      </c>
      <c r="H633">
        <v>6</v>
      </c>
      <c r="J633" t="s">
        <v>5369</v>
      </c>
      <c r="K633" t="s">
        <v>5370</v>
      </c>
      <c r="L633" t="s">
        <v>5371</v>
      </c>
      <c r="M633" s="1">
        <v>27032</v>
      </c>
      <c r="N633" t="s">
        <v>1981</v>
      </c>
      <c r="O633">
        <v>1974</v>
      </c>
      <c r="P633">
        <v>1</v>
      </c>
      <c r="Q633">
        <v>3</v>
      </c>
      <c r="R633" t="s">
        <v>2577</v>
      </c>
      <c r="S633" s="2">
        <v>37622</v>
      </c>
      <c r="T633" t="s">
        <v>5372</v>
      </c>
      <c r="U633">
        <v>14576291</v>
      </c>
      <c r="V633">
        <v>30</v>
      </c>
      <c r="W633" t="s">
        <v>731</v>
      </c>
      <c r="X633">
        <f t="shared" si="9"/>
        <v>8</v>
      </c>
    </row>
    <row r="634" spans="1:24" x14ac:dyDescent="0.25">
      <c r="A634">
        <v>633</v>
      </c>
      <c r="B634" t="s">
        <v>3900</v>
      </c>
      <c r="C634" t="s">
        <v>5373</v>
      </c>
      <c r="F634">
        <v>1</v>
      </c>
      <c r="G634">
        <v>16</v>
      </c>
      <c r="H634">
        <v>7</v>
      </c>
      <c r="J634" t="s">
        <v>5374</v>
      </c>
      <c r="K634" t="s">
        <v>5375</v>
      </c>
      <c r="L634" t="s">
        <v>5376</v>
      </c>
      <c r="M634" s="1">
        <v>27033</v>
      </c>
      <c r="N634" t="s">
        <v>1981</v>
      </c>
      <c r="O634">
        <v>1974</v>
      </c>
      <c r="P634">
        <v>1</v>
      </c>
      <c r="Q634">
        <v>4</v>
      </c>
      <c r="R634" t="s">
        <v>2577</v>
      </c>
      <c r="S634" s="2">
        <v>37987</v>
      </c>
      <c r="T634" t="s">
        <v>5377</v>
      </c>
      <c r="U634">
        <v>14500648</v>
      </c>
      <c r="V634">
        <v>29</v>
      </c>
      <c r="W634" t="s">
        <v>76</v>
      </c>
      <c r="X634">
        <f t="shared" si="9"/>
        <v>8</v>
      </c>
    </row>
    <row r="635" spans="1:24" x14ac:dyDescent="0.25">
      <c r="A635">
        <v>634</v>
      </c>
      <c r="B635" t="s">
        <v>3900</v>
      </c>
      <c r="C635" t="s">
        <v>5378</v>
      </c>
      <c r="F635">
        <v>1</v>
      </c>
      <c r="G635">
        <v>16</v>
      </c>
      <c r="H635">
        <v>8</v>
      </c>
      <c r="J635" t="s">
        <v>5379</v>
      </c>
      <c r="K635" t="s">
        <v>5380</v>
      </c>
      <c r="L635" t="s">
        <v>5381</v>
      </c>
      <c r="M635" s="1">
        <v>27034</v>
      </c>
      <c r="N635" t="s">
        <v>1981</v>
      </c>
      <c r="O635">
        <v>1974</v>
      </c>
      <c r="P635">
        <v>1</v>
      </c>
      <c r="Q635">
        <v>5</v>
      </c>
      <c r="R635" t="s">
        <v>2577</v>
      </c>
      <c r="S635" s="2">
        <v>38353</v>
      </c>
      <c r="T635" t="s">
        <v>5382</v>
      </c>
      <c r="U635">
        <v>14524250</v>
      </c>
      <c r="V635">
        <v>29</v>
      </c>
      <c r="W635" t="s">
        <v>643</v>
      </c>
      <c r="X635">
        <f t="shared" si="9"/>
        <v>8</v>
      </c>
    </row>
    <row r="636" spans="1:24" x14ac:dyDescent="0.25">
      <c r="A636">
        <v>635</v>
      </c>
      <c r="B636" t="s">
        <v>3900</v>
      </c>
      <c r="C636" t="s">
        <v>5383</v>
      </c>
      <c r="F636">
        <v>1</v>
      </c>
      <c r="G636">
        <v>16</v>
      </c>
      <c r="H636">
        <v>10</v>
      </c>
      <c r="J636" t="s">
        <v>5384</v>
      </c>
      <c r="K636" t="s">
        <v>5385</v>
      </c>
      <c r="L636" t="s">
        <v>5386</v>
      </c>
      <c r="M636" s="1">
        <v>27036</v>
      </c>
      <c r="N636" t="s">
        <v>1981</v>
      </c>
      <c r="O636">
        <v>1974</v>
      </c>
      <c r="P636">
        <v>1</v>
      </c>
      <c r="Q636">
        <v>7</v>
      </c>
      <c r="R636" t="s">
        <v>2577</v>
      </c>
      <c r="S636" s="2">
        <v>39083</v>
      </c>
      <c r="T636" t="s">
        <v>5387</v>
      </c>
      <c r="U636">
        <v>13618332</v>
      </c>
      <c r="V636">
        <v>28</v>
      </c>
      <c r="W636" t="s">
        <v>5388</v>
      </c>
      <c r="X636">
        <f t="shared" si="9"/>
        <v>8</v>
      </c>
    </row>
    <row r="637" spans="1:24" x14ac:dyDescent="0.25">
      <c r="A637">
        <v>636</v>
      </c>
      <c r="B637" t="s">
        <v>3900</v>
      </c>
      <c r="C637" t="s">
        <v>5389</v>
      </c>
      <c r="F637">
        <v>1</v>
      </c>
      <c r="G637">
        <v>16</v>
      </c>
      <c r="H637">
        <v>11</v>
      </c>
      <c r="J637" t="s">
        <v>5390</v>
      </c>
      <c r="K637" t="s">
        <v>5391</v>
      </c>
      <c r="L637" t="s">
        <v>5392</v>
      </c>
      <c r="M637" s="1">
        <v>27037</v>
      </c>
      <c r="N637" t="s">
        <v>1981</v>
      </c>
      <c r="O637">
        <v>1974</v>
      </c>
      <c r="P637">
        <v>1</v>
      </c>
      <c r="Q637">
        <v>8</v>
      </c>
      <c r="R637" t="s">
        <v>2577</v>
      </c>
      <c r="S637" s="2">
        <v>39448</v>
      </c>
      <c r="T637" t="s">
        <v>5393</v>
      </c>
      <c r="U637">
        <v>13649882</v>
      </c>
      <c r="V637">
        <v>28</v>
      </c>
      <c r="W637" t="s">
        <v>249</v>
      </c>
      <c r="X637">
        <f t="shared" si="9"/>
        <v>8</v>
      </c>
    </row>
    <row r="638" spans="1:24" x14ac:dyDescent="0.25">
      <c r="A638">
        <v>637</v>
      </c>
      <c r="B638" t="s">
        <v>3900</v>
      </c>
      <c r="C638" t="s">
        <v>5394</v>
      </c>
      <c r="F638">
        <v>1</v>
      </c>
      <c r="G638">
        <v>16</v>
      </c>
      <c r="H638">
        <v>12</v>
      </c>
      <c r="J638" t="s">
        <v>5395</v>
      </c>
      <c r="K638" t="s">
        <v>5396</v>
      </c>
      <c r="L638" t="s">
        <v>5397</v>
      </c>
      <c r="M638" s="1">
        <v>27038</v>
      </c>
      <c r="N638" t="s">
        <v>1981</v>
      </c>
      <c r="O638">
        <v>1974</v>
      </c>
      <c r="P638">
        <v>1</v>
      </c>
      <c r="Q638">
        <v>9</v>
      </c>
      <c r="R638" t="s">
        <v>2577</v>
      </c>
      <c r="S638" s="2">
        <v>39814</v>
      </c>
      <c r="T638" t="s">
        <v>5398</v>
      </c>
      <c r="U638">
        <v>15340744</v>
      </c>
      <c r="V638">
        <v>31</v>
      </c>
      <c r="W638" t="s">
        <v>1847</v>
      </c>
      <c r="X638">
        <f t="shared" si="9"/>
        <v>8</v>
      </c>
    </row>
    <row r="639" spans="1:24" x14ac:dyDescent="0.25">
      <c r="A639">
        <v>638</v>
      </c>
      <c r="B639" t="s">
        <v>3900</v>
      </c>
      <c r="C639" t="s">
        <v>5399</v>
      </c>
      <c r="F639">
        <v>1</v>
      </c>
      <c r="G639">
        <v>16</v>
      </c>
      <c r="H639">
        <v>13</v>
      </c>
      <c r="J639" t="s">
        <v>5400</v>
      </c>
      <c r="K639" t="s">
        <v>5401</v>
      </c>
      <c r="L639" t="s">
        <v>5402</v>
      </c>
      <c r="M639" s="1">
        <v>27039</v>
      </c>
      <c r="N639" t="s">
        <v>1981</v>
      </c>
      <c r="O639">
        <v>1974</v>
      </c>
      <c r="P639">
        <v>1</v>
      </c>
      <c r="Q639">
        <v>10</v>
      </c>
      <c r="R639" t="s">
        <v>2577</v>
      </c>
      <c r="S639" s="2">
        <v>40179</v>
      </c>
      <c r="T639" t="s">
        <v>5403</v>
      </c>
      <c r="U639">
        <v>15904364</v>
      </c>
      <c r="V639">
        <v>32</v>
      </c>
      <c r="W639" t="s">
        <v>5404</v>
      </c>
      <c r="X639">
        <f t="shared" si="9"/>
        <v>8</v>
      </c>
    </row>
    <row r="640" spans="1:24" x14ac:dyDescent="0.25">
      <c r="A640">
        <v>639</v>
      </c>
      <c r="B640" t="s">
        <v>3900</v>
      </c>
      <c r="C640" t="s">
        <v>5405</v>
      </c>
      <c r="F640">
        <v>1</v>
      </c>
      <c r="G640">
        <v>16</v>
      </c>
      <c r="H640">
        <v>16</v>
      </c>
      <c r="J640" t="s">
        <v>5406</v>
      </c>
      <c r="K640" t="s">
        <v>5407</v>
      </c>
      <c r="L640" t="s">
        <v>5408</v>
      </c>
      <c r="M640" s="1">
        <v>27040</v>
      </c>
      <c r="N640" t="s">
        <v>1981</v>
      </c>
      <c r="O640">
        <v>1974</v>
      </c>
      <c r="P640">
        <v>1</v>
      </c>
      <c r="Q640">
        <v>11</v>
      </c>
      <c r="R640" t="s">
        <v>2577</v>
      </c>
      <c r="S640" s="2">
        <v>40544</v>
      </c>
      <c r="T640" t="s">
        <v>5409</v>
      </c>
      <c r="U640">
        <v>17704929</v>
      </c>
      <c r="V640">
        <v>36</v>
      </c>
      <c r="W640" t="s">
        <v>5410</v>
      </c>
      <c r="X640">
        <f t="shared" si="9"/>
        <v>8</v>
      </c>
    </row>
    <row r="641" spans="1:24" x14ac:dyDescent="0.25">
      <c r="A641">
        <v>640</v>
      </c>
      <c r="B641" t="s">
        <v>3900</v>
      </c>
      <c r="C641" t="s">
        <v>5411</v>
      </c>
      <c r="F641">
        <v>1</v>
      </c>
      <c r="G641">
        <v>16</v>
      </c>
      <c r="H641">
        <v>17</v>
      </c>
      <c r="J641" t="s">
        <v>5412</v>
      </c>
      <c r="K641" t="s">
        <v>5413</v>
      </c>
      <c r="L641" t="s">
        <v>5414</v>
      </c>
      <c r="M641" s="1">
        <v>27041</v>
      </c>
      <c r="N641" t="s">
        <v>1981</v>
      </c>
      <c r="O641">
        <v>1974</v>
      </c>
      <c r="P641">
        <v>1</v>
      </c>
      <c r="Q641">
        <v>12</v>
      </c>
      <c r="R641" t="s">
        <v>2577</v>
      </c>
      <c r="S641" s="2">
        <v>40909</v>
      </c>
      <c r="T641" t="s">
        <v>5415</v>
      </c>
      <c r="U641">
        <v>13906937</v>
      </c>
      <c r="V641">
        <v>28</v>
      </c>
      <c r="W641" t="s">
        <v>357</v>
      </c>
      <c r="X641">
        <f t="shared" si="9"/>
        <v>8</v>
      </c>
    </row>
    <row r="642" spans="1:24" x14ac:dyDescent="0.25">
      <c r="A642">
        <v>641</v>
      </c>
      <c r="B642" t="s">
        <v>3900</v>
      </c>
      <c r="C642" t="s">
        <v>5416</v>
      </c>
      <c r="F642">
        <v>1</v>
      </c>
      <c r="G642">
        <v>16</v>
      </c>
      <c r="H642">
        <v>19</v>
      </c>
      <c r="J642" t="s">
        <v>5417</v>
      </c>
      <c r="K642" t="s">
        <v>5418</v>
      </c>
      <c r="L642" t="s">
        <v>5419</v>
      </c>
      <c r="M642" s="1">
        <v>27044</v>
      </c>
      <c r="N642" t="s">
        <v>3768</v>
      </c>
      <c r="O642">
        <v>1974</v>
      </c>
      <c r="P642">
        <v>1</v>
      </c>
      <c r="Q642">
        <v>15</v>
      </c>
      <c r="R642" t="s">
        <v>2577</v>
      </c>
      <c r="S642" s="2">
        <v>42005</v>
      </c>
      <c r="T642" t="s">
        <v>5420</v>
      </c>
      <c r="U642">
        <v>14775238</v>
      </c>
      <c r="V642">
        <v>30</v>
      </c>
      <c r="W642" t="s">
        <v>5421</v>
      </c>
      <c r="X642">
        <f t="shared" si="9"/>
        <v>8</v>
      </c>
    </row>
    <row r="643" spans="1:24" x14ac:dyDescent="0.25">
      <c r="A643">
        <v>642</v>
      </c>
      <c r="B643" t="s">
        <v>3900</v>
      </c>
      <c r="C643" t="s">
        <v>5416</v>
      </c>
      <c r="F643">
        <v>1</v>
      </c>
      <c r="G643">
        <v>16</v>
      </c>
      <c r="H643">
        <v>19</v>
      </c>
      <c r="J643" t="s">
        <v>5422</v>
      </c>
      <c r="K643" t="s">
        <v>5423</v>
      </c>
      <c r="L643" t="s">
        <v>5424</v>
      </c>
      <c r="M643" s="1">
        <v>27219</v>
      </c>
      <c r="N643" t="s">
        <v>1981</v>
      </c>
      <c r="O643">
        <v>1974</v>
      </c>
      <c r="P643">
        <v>7</v>
      </c>
      <c r="Q643">
        <v>9</v>
      </c>
      <c r="R643" t="s">
        <v>1990</v>
      </c>
      <c r="S643" s="2">
        <v>39995</v>
      </c>
      <c r="T643" t="s">
        <v>5425</v>
      </c>
      <c r="U643">
        <v>10208413</v>
      </c>
      <c r="V643">
        <v>21</v>
      </c>
      <c r="W643" t="s">
        <v>1320</v>
      </c>
      <c r="X643">
        <f t="shared" ref="X643:X706" si="10">LEN(W643)</f>
        <v>8</v>
      </c>
    </row>
    <row r="644" spans="1:24" x14ac:dyDescent="0.25">
      <c r="A644">
        <v>643</v>
      </c>
      <c r="B644" t="s">
        <v>3900</v>
      </c>
      <c r="C644" t="s">
        <v>5426</v>
      </c>
      <c r="F644">
        <v>1</v>
      </c>
      <c r="G644">
        <v>16</v>
      </c>
      <c r="H644">
        <v>20</v>
      </c>
      <c r="J644" t="s">
        <v>5427</v>
      </c>
      <c r="K644" t="s">
        <v>5428</v>
      </c>
      <c r="L644" t="s">
        <v>5429</v>
      </c>
      <c r="M644" s="1">
        <v>27045</v>
      </c>
      <c r="N644" t="s">
        <v>3768</v>
      </c>
      <c r="O644">
        <v>1974</v>
      </c>
      <c r="P644">
        <v>1</v>
      </c>
      <c r="Q644">
        <v>16</v>
      </c>
      <c r="R644" t="s">
        <v>2577</v>
      </c>
      <c r="S644" s="2">
        <v>42370</v>
      </c>
      <c r="T644" t="s">
        <v>5430</v>
      </c>
      <c r="U644">
        <v>12334141</v>
      </c>
      <c r="V644">
        <v>25</v>
      </c>
      <c r="W644" t="s">
        <v>481</v>
      </c>
      <c r="X644">
        <f t="shared" si="10"/>
        <v>8</v>
      </c>
    </row>
    <row r="645" spans="1:24" x14ac:dyDescent="0.25">
      <c r="A645">
        <v>644</v>
      </c>
      <c r="B645" t="s">
        <v>3900</v>
      </c>
      <c r="C645" t="s">
        <v>5426</v>
      </c>
      <c r="F645">
        <v>1</v>
      </c>
      <c r="G645">
        <v>16</v>
      </c>
      <c r="H645">
        <v>20</v>
      </c>
      <c r="J645" t="s">
        <v>5431</v>
      </c>
      <c r="K645" t="s">
        <v>5432</v>
      </c>
      <c r="L645" t="s">
        <v>5433</v>
      </c>
      <c r="M645" s="1">
        <v>27220</v>
      </c>
      <c r="N645" t="s">
        <v>1981</v>
      </c>
      <c r="O645">
        <v>1974</v>
      </c>
      <c r="P645">
        <v>7</v>
      </c>
      <c r="Q645">
        <v>10</v>
      </c>
      <c r="R645" t="s">
        <v>1990</v>
      </c>
      <c r="S645" s="2">
        <v>40360</v>
      </c>
      <c r="T645" t="s">
        <v>5434</v>
      </c>
      <c r="U645">
        <v>13649069</v>
      </c>
      <c r="V645">
        <v>28</v>
      </c>
      <c r="W645" t="s">
        <v>1633</v>
      </c>
      <c r="X645">
        <f t="shared" si="10"/>
        <v>8</v>
      </c>
    </row>
    <row r="646" spans="1:24" x14ac:dyDescent="0.25">
      <c r="A646">
        <v>645</v>
      </c>
      <c r="B646" t="s">
        <v>3900</v>
      </c>
      <c r="C646" t="s">
        <v>5435</v>
      </c>
      <c r="F646">
        <v>1</v>
      </c>
      <c r="G646">
        <v>16</v>
      </c>
      <c r="H646">
        <v>21</v>
      </c>
      <c r="J646" t="s">
        <v>5436</v>
      </c>
      <c r="K646" t="s">
        <v>5437</v>
      </c>
      <c r="L646" t="s">
        <v>5438</v>
      </c>
      <c r="M646" s="1">
        <v>27046</v>
      </c>
      <c r="N646" t="s">
        <v>3768</v>
      </c>
      <c r="O646">
        <v>1974</v>
      </c>
      <c r="P646">
        <v>1</v>
      </c>
      <c r="Q646">
        <v>17</v>
      </c>
      <c r="R646" t="s">
        <v>2577</v>
      </c>
      <c r="S646" s="2">
        <v>42736</v>
      </c>
      <c r="T646" t="s">
        <v>5439</v>
      </c>
      <c r="U646">
        <v>22553041</v>
      </c>
      <c r="V646">
        <v>46</v>
      </c>
      <c r="W646" t="s">
        <v>5440</v>
      </c>
      <c r="X646">
        <f t="shared" si="10"/>
        <v>8</v>
      </c>
    </row>
    <row r="647" spans="1:24" x14ac:dyDescent="0.25">
      <c r="A647">
        <v>646</v>
      </c>
      <c r="B647" t="s">
        <v>3900</v>
      </c>
      <c r="C647" t="s">
        <v>5435</v>
      </c>
      <c r="F647">
        <v>1</v>
      </c>
      <c r="G647">
        <v>16</v>
      </c>
      <c r="H647">
        <v>21</v>
      </c>
      <c r="J647" t="s">
        <v>5441</v>
      </c>
      <c r="K647" t="s">
        <v>5442</v>
      </c>
      <c r="L647" t="s">
        <v>5443</v>
      </c>
      <c r="M647" s="1">
        <v>27221</v>
      </c>
      <c r="N647" t="s">
        <v>1981</v>
      </c>
      <c r="O647">
        <v>1974</v>
      </c>
      <c r="P647">
        <v>7</v>
      </c>
      <c r="Q647">
        <v>11</v>
      </c>
      <c r="R647" t="s">
        <v>1990</v>
      </c>
      <c r="S647" s="2">
        <v>40725</v>
      </c>
      <c r="T647" t="s">
        <v>5444</v>
      </c>
      <c r="U647">
        <v>11052922</v>
      </c>
      <c r="V647">
        <v>22</v>
      </c>
      <c r="W647" t="s">
        <v>5445</v>
      </c>
      <c r="X647">
        <f t="shared" si="10"/>
        <v>8</v>
      </c>
    </row>
    <row r="648" spans="1:24" x14ac:dyDescent="0.25">
      <c r="A648">
        <v>647</v>
      </c>
      <c r="B648" t="s">
        <v>3900</v>
      </c>
      <c r="C648" t="s">
        <v>5446</v>
      </c>
      <c r="F648">
        <v>1</v>
      </c>
      <c r="G648">
        <v>16</v>
      </c>
      <c r="H648">
        <v>22</v>
      </c>
      <c r="J648" t="s">
        <v>5447</v>
      </c>
      <c r="K648" t="s">
        <v>5448</v>
      </c>
      <c r="L648" t="s">
        <v>5449</v>
      </c>
      <c r="M648" s="1">
        <v>27047</v>
      </c>
      <c r="N648" t="s">
        <v>3768</v>
      </c>
      <c r="O648">
        <v>1974</v>
      </c>
      <c r="P648">
        <v>1</v>
      </c>
      <c r="Q648">
        <v>18</v>
      </c>
      <c r="R648" t="s">
        <v>2577</v>
      </c>
      <c r="S648" s="2">
        <v>43101</v>
      </c>
      <c r="T648" t="s">
        <v>5450</v>
      </c>
      <c r="U648">
        <v>14233144</v>
      </c>
      <c r="V648">
        <v>29</v>
      </c>
      <c r="W648" t="s">
        <v>5451</v>
      </c>
      <c r="X648">
        <f t="shared" si="10"/>
        <v>8</v>
      </c>
    </row>
    <row r="649" spans="1:24" x14ac:dyDescent="0.25">
      <c r="A649">
        <v>648</v>
      </c>
      <c r="B649" t="s">
        <v>3900</v>
      </c>
      <c r="C649" t="s">
        <v>5446</v>
      </c>
      <c r="F649">
        <v>1</v>
      </c>
      <c r="G649">
        <v>16</v>
      </c>
      <c r="H649">
        <v>22</v>
      </c>
      <c r="J649" t="s">
        <v>5452</v>
      </c>
      <c r="K649" t="s">
        <v>5453</v>
      </c>
      <c r="L649" t="s">
        <v>5454</v>
      </c>
      <c r="M649" s="1">
        <v>27222</v>
      </c>
      <c r="N649" t="s">
        <v>1981</v>
      </c>
      <c r="O649">
        <v>1974</v>
      </c>
      <c r="P649">
        <v>7</v>
      </c>
      <c r="Q649">
        <v>12</v>
      </c>
      <c r="R649" t="s">
        <v>1990</v>
      </c>
      <c r="S649" s="2">
        <v>41091</v>
      </c>
      <c r="T649" t="s">
        <v>5455</v>
      </c>
      <c r="U649">
        <v>13629018</v>
      </c>
      <c r="V649">
        <v>28</v>
      </c>
      <c r="W649" t="s">
        <v>5456</v>
      </c>
      <c r="X649">
        <f t="shared" si="10"/>
        <v>8</v>
      </c>
    </row>
    <row r="650" spans="1:24" x14ac:dyDescent="0.25">
      <c r="A650">
        <v>649</v>
      </c>
      <c r="B650" t="s">
        <v>3900</v>
      </c>
      <c r="C650" t="s">
        <v>5457</v>
      </c>
      <c r="F650">
        <v>1</v>
      </c>
      <c r="G650">
        <v>16</v>
      </c>
      <c r="H650">
        <v>23</v>
      </c>
      <c r="J650" t="s">
        <v>5458</v>
      </c>
      <c r="K650" t="s">
        <v>5459</v>
      </c>
      <c r="L650" t="s">
        <v>5460</v>
      </c>
      <c r="M650" s="1">
        <v>27048</v>
      </c>
      <c r="N650" t="s">
        <v>3768</v>
      </c>
      <c r="O650">
        <v>1974</v>
      </c>
      <c r="P650">
        <v>1</v>
      </c>
      <c r="Q650">
        <v>19</v>
      </c>
      <c r="R650" t="s">
        <v>2577</v>
      </c>
      <c r="S650" s="2">
        <v>43466</v>
      </c>
      <c r="T650" t="s">
        <v>5461</v>
      </c>
      <c r="U650">
        <v>14208475</v>
      </c>
      <c r="V650">
        <v>29</v>
      </c>
      <c r="W650" t="s">
        <v>5462</v>
      </c>
      <c r="X650">
        <f t="shared" si="10"/>
        <v>8</v>
      </c>
    </row>
    <row r="651" spans="1:24" x14ac:dyDescent="0.25">
      <c r="A651">
        <v>650</v>
      </c>
      <c r="B651" t="s">
        <v>3900</v>
      </c>
      <c r="C651" t="s">
        <v>5457</v>
      </c>
      <c r="F651">
        <v>1</v>
      </c>
      <c r="G651">
        <v>16</v>
      </c>
      <c r="H651">
        <v>23</v>
      </c>
      <c r="J651" t="s">
        <v>5463</v>
      </c>
      <c r="K651" t="s">
        <v>5464</v>
      </c>
      <c r="L651" t="s">
        <v>5465</v>
      </c>
      <c r="M651" s="1">
        <v>27223</v>
      </c>
      <c r="N651" t="s">
        <v>1981</v>
      </c>
      <c r="O651">
        <v>1974</v>
      </c>
      <c r="P651">
        <v>7</v>
      </c>
      <c r="Q651">
        <v>13</v>
      </c>
      <c r="R651" t="s">
        <v>1990</v>
      </c>
      <c r="S651" s="2">
        <v>41456</v>
      </c>
      <c r="T651" t="s">
        <v>5466</v>
      </c>
      <c r="U651">
        <v>12579288</v>
      </c>
      <c r="V651">
        <v>25</v>
      </c>
      <c r="W651" t="s">
        <v>1232</v>
      </c>
      <c r="X651">
        <f t="shared" si="10"/>
        <v>8</v>
      </c>
    </row>
    <row r="652" spans="1:24" x14ac:dyDescent="0.25">
      <c r="A652">
        <v>651</v>
      </c>
      <c r="B652" t="s">
        <v>3900</v>
      </c>
      <c r="C652" t="s">
        <v>5467</v>
      </c>
      <c r="F652">
        <v>1</v>
      </c>
      <c r="G652">
        <v>16</v>
      </c>
      <c r="H652">
        <v>24</v>
      </c>
      <c r="J652" t="s">
        <v>5468</v>
      </c>
      <c r="K652" t="s">
        <v>5469</v>
      </c>
      <c r="L652" t="s">
        <v>5470</v>
      </c>
      <c r="M652" s="1">
        <v>27049</v>
      </c>
      <c r="N652" t="s">
        <v>3768</v>
      </c>
      <c r="O652">
        <v>1974</v>
      </c>
      <c r="P652">
        <v>1</v>
      </c>
      <c r="Q652">
        <v>20</v>
      </c>
      <c r="R652" t="s">
        <v>2577</v>
      </c>
      <c r="S652" s="2">
        <v>43831</v>
      </c>
      <c r="T652" t="s">
        <v>5471</v>
      </c>
      <c r="U652">
        <v>13412471</v>
      </c>
      <c r="V652">
        <v>27</v>
      </c>
      <c r="W652" t="s">
        <v>5472</v>
      </c>
      <c r="X652">
        <f t="shared" si="10"/>
        <v>8</v>
      </c>
    </row>
    <row r="653" spans="1:24" x14ac:dyDescent="0.25">
      <c r="A653">
        <v>652</v>
      </c>
      <c r="B653" t="s">
        <v>3900</v>
      </c>
      <c r="C653" t="s">
        <v>5467</v>
      </c>
      <c r="F653">
        <v>1</v>
      </c>
      <c r="G653">
        <v>16</v>
      </c>
      <c r="H653">
        <v>24</v>
      </c>
      <c r="J653" t="s">
        <v>5473</v>
      </c>
      <c r="K653" t="s">
        <v>5474</v>
      </c>
      <c r="L653" t="s">
        <v>5475</v>
      </c>
      <c r="M653" s="1">
        <v>27224</v>
      </c>
      <c r="N653" t="s">
        <v>1981</v>
      </c>
      <c r="O653">
        <v>1974</v>
      </c>
      <c r="P653">
        <v>7</v>
      </c>
      <c r="Q653">
        <v>14</v>
      </c>
      <c r="R653" t="s">
        <v>1990</v>
      </c>
      <c r="S653" s="2">
        <v>41821</v>
      </c>
      <c r="T653" t="s">
        <v>5476</v>
      </c>
      <c r="U653">
        <v>7408926</v>
      </c>
      <c r="V653">
        <v>15</v>
      </c>
      <c r="W653" t="s">
        <v>5477</v>
      </c>
      <c r="X653">
        <f t="shared" si="10"/>
        <v>8</v>
      </c>
    </row>
    <row r="654" spans="1:24" x14ac:dyDescent="0.25">
      <c r="A654">
        <v>653</v>
      </c>
      <c r="B654" t="s">
        <v>3900</v>
      </c>
      <c r="C654" t="s">
        <v>5478</v>
      </c>
      <c r="F654">
        <v>1</v>
      </c>
      <c r="G654">
        <v>16</v>
      </c>
      <c r="H654">
        <v>25</v>
      </c>
      <c r="J654" t="s">
        <v>5479</v>
      </c>
      <c r="K654" t="s">
        <v>5480</v>
      </c>
      <c r="L654" t="s">
        <v>5481</v>
      </c>
      <c r="M654" s="1">
        <v>27050</v>
      </c>
      <c r="N654" t="s">
        <v>3768</v>
      </c>
      <c r="O654">
        <v>1974</v>
      </c>
      <c r="P654">
        <v>1</v>
      </c>
      <c r="Q654">
        <v>21</v>
      </c>
      <c r="R654" t="s">
        <v>2577</v>
      </c>
      <c r="S654" s="2">
        <v>44197</v>
      </c>
      <c r="T654" t="s">
        <v>5482</v>
      </c>
      <c r="U654">
        <v>13043829</v>
      </c>
      <c r="V654">
        <v>26</v>
      </c>
      <c r="W654" t="s">
        <v>5483</v>
      </c>
      <c r="X654">
        <f t="shared" si="10"/>
        <v>8</v>
      </c>
    </row>
    <row r="655" spans="1:24" x14ac:dyDescent="0.25">
      <c r="A655">
        <v>654</v>
      </c>
      <c r="B655" t="s">
        <v>3900</v>
      </c>
      <c r="C655" t="s">
        <v>5484</v>
      </c>
      <c r="F655">
        <v>1</v>
      </c>
      <c r="G655">
        <v>16</v>
      </c>
      <c r="H655">
        <v>26</v>
      </c>
      <c r="J655" t="s">
        <v>5485</v>
      </c>
      <c r="K655" t="s">
        <v>5486</v>
      </c>
      <c r="L655" t="s">
        <v>5487</v>
      </c>
      <c r="M655" s="1">
        <v>27052</v>
      </c>
      <c r="N655" t="s">
        <v>3768</v>
      </c>
      <c r="O655">
        <v>1974</v>
      </c>
      <c r="P655">
        <v>1</v>
      </c>
      <c r="Q655">
        <v>23</v>
      </c>
      <c r="R655" t="s">
        <v>2577</v>
      </c>
      <c r="S655" s="2">
        <v>44927</v>
      </c>
      <c r="T655" t="s">
        <v>5488</v>
      </c>
      <c r="U655">
        <v>14601356</v>
      </c>
      <c r="V655">
        <v>30</v>
      </c>
      <c r="W655" t="s">
        <v>5489</v>
      </c>
      <c r="X655">
        <f t="shared" si="10"/>
        <v>8</v>
      </c>
    </row>
    <row r="656" spans="1:24" x14ac:dyDescent="0.25">
      <c r="A656">
        <v>655</v>
      </c>
      <c r="B656" t="s">
        <v>3900</v>
      </c>
      <c r="C656" t="s">
        <v>5490</v>
      </c>
      <c r="F656">
        <v>1</v>
      </c>
      <c r="G656">
        <v>16</v>
      </c>
      <c r="H656">
        <v>35</v>
      </c>
      <c r="J656" t="s">
        <v>5491</v>
      </c>
      <c r="K656" t="s">
        <v>5492</v>
      </c>
      <c r="L656" t="s">
        <v>5493</v>
      </c>
      <c r="M656" s="1">
        <v>27057</v>
      </c>
      <c r="N656" t="s">
        <v>3768</v>
      </c>
      <c r="O656">
        <v>1974</v>
      </c>
      <c r="P656">
        <v>1</v>
      </c>
      <c r="Q656">
        <v>28</v>
      </c>
      <c r="R656" t="s">
        <v>2577</v>
      </c>
      <c r="S656" s="2">
        <v>46753</v>
      </c>
      <c r="T656" t="s">
        <v>5494</v>
      </c>
      <c r="U656">
        <v>14965209</v>
      </c>
      <c r="V656">
        <v>30</v>
      </c>
      <c r="W656" t="s">
        <v>5495</v>
      </c>
      <c r="X656">
        <f t="shared" si="10"/>
        <v>8</v>
      </c>
    </row>
    <row r="657" spans="1:24" x14ac:dyDescent="0.25">
      <c r="A657">
        <v>656</v>
      </c>
      <c r="B657" t="s">
        <v>3900</v>
      </c>
      <c r="C657" t="s">
        <v>5496</v>
      </c>
      <c r="F657">
        <v>1</v>
      </c>
      <c r="G657">
        <v>16</v>
      </c>
      <c r="H657">
        <v>36</v>
      </c>
      <c r="J657" t="s">
        <v>5497</v>
      </c>
      <c r="K657" t="s">
        <v>5498</v>
      </c>
      <c r="L657" t="s">
        <v>5499</v>
      </c>
      <c r="M657" s="1">
        <v>27059</v>
      </c>
      <c r="N657" t="s">
        <v>3834</v>
      </c>
      <c r="O657">
        <v>1974</v>
      </c>
      <c r="P657">
        <v>1</v>
      </c>
      <c r="Q657">
        <v>30</v>
      </c>
      <c r="R657" t="s">
        <v>2577</v>
      </c>
      <c r="S657" s="2">
        <v>10959</v>
      </c>
      <c r="T657" t="s">
        <v>5500</v>
      </c>
      <c r="U657">
        <v>18787016</v>
      </c>
      <c r="V657">
        <v>38</v>
      </c>
      <c r="W657" t="s">
        <v>5501</v>
      </c>
      <c r="X657">
        <f t="shared" si="10"/>
        <v>8</v>
      </c>
    </row>
    <row r="658" spans="1:24" x14ac:dyDescent="0.25">
      <c r="A658">
        <v>657</v>
      </c>
      <c r="B658" t="s">
        <v>3900</v>
      </c>
      <c r="C658" t="s">
        <v>5502</v>
      </c>
      <c r="F658">
        <v>2</v>
      </c>
      <c r="G658">
        <v>1</v>
      </c>
      <c r="H658">
        <v>1</v>
      </c>
      <c r="J658" t="s">
        <v>5503</v>
      </c>
      <c r="K658" t="s">
        <v>5504</v>
      </c>
      <c r="L658" t="s">
        <v>5505</v>
      </c>
      <c r="M658" s="1">
        <v>25559</v>
      </c>
      <c r="N658" t="s">
        <v>5506</v>
      </c>
      <c r="O658">
        <v>1969</v>
      </c>
      <c r="P658">
        <v>12</v>
      </c>
      <c r="Q658">
        <v>22</v>
      </c>
      <c r="R658" t="s">
        <v>2139</v>
      </c>
      <c r="S658" s="2">
        <v>44896</v>
      </c>
      <c r="T658" t="s">
        <v>5507</v>
      </c>
      <c r="U658">
        <v>24652452</v>
      </c>
      <c r="V658">
        <v>50</v>
      </c>
      <c r="W658" t="s">
        <v>5508</v>
      </c>
      <c r="X658">
        <f t="shared" si="10"/>
        <v>8</v>
      </c>
    </row>
    <row r="659" spans="1:24" x14ac:dyDescent="0.25">
      <c r="A659">
        <v>658</v>
      </c>
      <c r="B659" t="s">
        <v>3900</v>
      </c>
      <c r="C659" t="s">
        <v>5502</v>
      </c>
      <c r="F659">
        <v>2</v>
      </c>
      <c r="G659">
        <v>1</v>
      </c>
      <c r="H659">
        <v>1</v>
      </c>
      <c r="J659" t="s">
        <v>5509</v>
      </c>
      <c r="K659" t="s">
        <v>5510</v>
      </c>
      <c r="L659" t="s">
        <v>5511</v>
      </c>
      <c r="M659" s="1">
        <v>26972</v>
      </c>
      <c r="N659" t="s">
        <v>2239</v>
      </c>
      <c r="O659">
        <v>1973</v>
      </c>
      <c r="P659">
        <v>11</v>
      </c>
      <c r="Q659">
        <v>4</v>
      </c>
      <c r="R659" t="s">
        <v>1982</v>
      </c>
      <c r="S659" s="2">
        <v>38292</v>
      </c>
      <c r="T659" t="s">
        <v>5512</v>
      </c>
      <c r="U659">
        <v>17842653</v>
      </c>
      <c r="V659">
        <v>36</v>
      </c>
      <c r="W659" t="s">
        <v>956</v>
      </c>
      <c r="X659">
        <f t="shared" si="10"/>
        <v>8</v>
      </c>
    </row>
    <row r="660" spans="1:24" x14ac:dyDescent="0.25">
      <c r="A660">
        <v>659</v>
      </c>
      <c r="B660" t="s">
        <v>3900</v>
      </c>
      <c r="C660" t="s">
        <v>5502</v>
      </c>
      <c r="F660">
        <v>2</v>
      </c>
      <c r="G660">
        <v>1</v>
      </c>
      <c r="H660">
        <v>1</v>
      </c>
      <c r="J660" t="s">
        <v>5513</v>
      </c>
      <c r="K660" t="s">
        <v>5514</v>
      </c>
      <c r="L660" t="s">
        <v>5515</v>
      </c>
      <c r="M660" s="1">
        <v>25750</v>
      </c>
      <c r="N660" t="s">
        <v>1981</v>
      </c>
      <c r="O660">
        <v>1970</v>
      </c>
      <c r="P660">
        <v>7</v>
      </c>
      <c r="Q660">
        <v>1</v>
      </c>
      <c r="R660" t="s">
        <v>1990</v>
      </c>
      <c r="S660" s="2">
        <v>37073</v>
      </c>
      <c r="T660" t="s">
        <v>5516</v>
      </c>
      <c r="U660">
        <v>17896356</v>
      </c>
      <c r="V660">
        <v>36</v>
      </c>
      <c r="W660" t="s">
        <v>5517</v>
      </c>
      <c r="X660">
        <f t="shared" si="10"/>
        <v>8</v>
      </c>
    </row>
    <row r="661" spans="1:24" x14ac:dyDescent="0.25">
      <c r="A661">
        <v>660</v>
      </c>
      <c r="B661" t="s">
        <v>3900</v>
      </c>
      <c r="C661" t="s">
        <v>5502</v>
      </c>
      <c r="F661">
        <v>2</v>
      </c>
      <c r="G661">
        <v>1</v>
      </c>
      <c r="H661">
        <v>1</v>
      </c>
      <c r="J661" t="s">
        <v>5518</v>
      </c>
      <c r="K661" t="s">
        <v>5519</v>
      </c>
      <c r="L661" t="s">
        <v>5520</v>
      </c>
      <c r="M661" s="1">
        <v>25303</v>
      </c>
      <c r="N661" t="s">
        <v>1965</v>
      </c>
      <c r="O661">
        <v>1969</v>
      </c>
      <c r="P661">
        <v>4</v>
      </c>
      <c r="Q661">
        <v>10</v>
      </c>
      <c r="R661" t="s">
        <v>2308</v>
      </c>
      <c r="S661" s="2">
        <v>40269</v>
      </c>
      <c r="T661" t="s">
        <v>5521</v>
      </c>
      <c r="U661">
        <v>6613546</v>
      </c>
      <c r="V661">
        <v>13</v>
      </c>
      <c r="W661" t="s">
        <v>5522</v>
      </c>
      <c r="X661">
        <f t="shared" si="10"/>
        <v>8</v>
      </c>
    </row>
    <row r="662" spans="1:24" x14ac:dyDescent="0.25">
      <c r="A662">
        <v>661</v>
      </c>
      <c r="B662" t="s">
        <v>3900</v>
      </c>
      <c r="C662" t="s">
        <v>5502</v>
      </c>
      <c r="F662">
        <v>2</v>
      </c>
      <c r="G662">
        <v>1</v>
      </c>
      <c r="H662">
        <v>1</v>
      </c>
      <c r="J662" t="s">
        <v>5523</v>
      </c>
      <c r="K662" t="s">
        <v>5524</v>
      </c>
      <c r="L662" t="s">
        <v>5525</v>
      </c>
      <c r="M662" s="1">
        <v>27189</v>
      </c>
      <c r="N662" t="s">
        <v>3159</v>
      </c>
      <c r="O662">
        <v>1974</v>
      </c>
      <c r="P662">
        <v>6</v>
      </c>
      <c r="Q662">
        <v>9</v>
      </c>
      <c r="R662" t="s">
        <v>2150</v>
      </c>
      <c r="S662" s="2">
        <v>39965</v>
      </c>
      <c r="T662" t="s">
        <v>5526</v>
      </c>
      <c r="U662">
        <v>15097065</v>
      </c>
      <c r="V662">
        <v>31</v>
      </c>
      <c r="W662" t="s">
        <v>5527</v>
      </c>
      <c r="X662">
        <f t="shared" si="10"/>
        <v>8</v>
      </c>
    </row>
    <row r="663" spans="1:24" x14ac:dyDescent="0.25">
      <c r="A663">
        <v>662</v>
      </c>
      <c r="B663" t="s">
        <v>3900</v>
      </c>
      <c r="C663" t="s">
        <v>5502</v>
      </c>
      <c r="F663">
        <v>2</v>
      </c>
      <c r="G663">
        <v>1</v>
      </c>
      <c r="H663">
        <v>1</v>
      </c>
      <c r="J663" t="s">
        <v>5528</v>
      </c>
      <c r="K663" t="s">
        <v>5529</v>
      </c>
      <c r="L663" t="s">
        <v>5530</v>
      </c>
      <c r="M663" s="1">
        <v>27104</v>
      </c>
      <c r="N663" t="s">
        <v>2752</v>
      </c>
      <c r="O663">
        <v>1974</v>
      </c>
      <c r="P663">
        <v>3</v>
      </c>
      <c r="Q663">
        <v>16</v>
      </c>
      <c r="R663" t="s">
        <v>2202</v>
      </c>
      <c r="S663" s="2">
        <v>42430</v>
      </c>
      <c r="T663" t="s">
        <v>5531</v>
      </c>
      <c r="U663">
        <v>21013909</v>
      </c>
      <c r="V663">
        <v>43</v>
      </c>
      <c r="W663" t="s">
        <v>681</v>
      </c>
      <c r="X663">
        <f t="shared" si="10"/>
        <v>8</v>
      </c>
    </row>
    <row r="664" spans="1:24" x14ac:dyDescent="0.25">
      <c r="A664">
        <v>663</v>
      </c>
      <c r="B664" t="s">
        <v>3900</v>
      </c>
      <c r="C664" t="s">
        <v>5532</v>
      </c>
      <c r="F664">
        <v>2</v>
      </c>
      <c r="G664">
        <v>1</v>
      </c>
      <c r="H664">
        <v>2</v>
      </c>
      <c r="J664" t="s">
        <v>5533</v>
      </c>
      <c r="K664" t="s">
        <v>5534</v>
      </c>
      <c r="L664" t="s">
        <v>5535</v>
      </c>
      <c r="M664" s="1">
        <v>25134</v>
      </c>
      <c r="N664" t="s">
        <v>2714</v>
      </c>
      <c r="O664">
        <v>1968</v>
      </c>
      <c r="P664">
        <v>10</v>
      </c>
      <c r="Q664">
        <v>23</v>
      </c>
      <c r="R664" t="s">
        <v>2157</v>
      </c>
      <c r="S664" s="2">
        <v>45200</v>
      </c>
      <c r="T664" t="s">
        <v>5536</v>
      </c>
      <c r="U664">
        <v>28365390</v>
      </c>
      <c r="V664">
        <v>58</v>
      </c>
      <c r="W664" t="s">
        <v>5537</v>
      </c>
      <c r="X664">
        <f t="shared" si="10"/>
        <v>8</v>
      </c>
    </row>
    <row r="665" spans="1:24" x14ac:dyDescent="0.25">
      <c r="A665">
        <v>664</v>
      </c>
      <c r="B665" t="s">
        <v>3900</v>
      </c>
      <c r="C665" t="s">
        <v>5532</v>
      </c>
      <c r="F665">
        <v>2</v>
      </c>
      <c r="G665">
        <v>1</v>
      </c>
      <c r="H665">
        <v>2</v>
      </c>
      <c r="J665" t="s">
        <v>5538</v>
      </c>
      <c r="K665" t="s">
        <v>5539</v>
      </c>
      <c r="L665" t="s">
        <v>5540</v>
      </c>
      <c r="M665" s="1">
        <v>27191</v>
      </c>
      <c r="N665" t="s">
        <v>3159</v>
      </c>
      <c r="O665">
        <v>1974</v>
      </c>
      <c r="P665">
        <v>6</v>
      </c>
      <c r="Q665">
        <v>11</v>
      </c>
      <c r="R665" t="s">
        <v>2150</v>
      </c>
      <c r="S665" s="2">
        <v>40695</v>
      </c>
      <c r="T665" t="s">
        <v>5541</v>
      </c>
      <c r="U665">
        <v>14780462</v>
      </c>
      <c r="V665">
        <v>30</v>
      </c>
      <c r="W665" t="s">
        <v>240</v>
      </c>
      <c r="X665">
        <f t="shared" si="10"/>
        <v>8</v>
      </c>
    </row>
    <row r="666" spans="1:24" x14ac:dyDescent="0.25">
      <c r="A666">
        <v>665</v>
      </c>
      <c r="B666" t="s">
        <v>3900</v>
      </c>
      <c r="C666" t="s">
        <v>5532</v>
      </c>
      <c r="F666">
        <v>2</v>
      </c>
      <c r="G666">
        <v>1</v>
      </c>
      <c r="H666">
        <v>2</v>
      </c>
      <c r="J666" t="s">
        <v>5542</v>
      </c>
      <c r="K666" t="s">
        <v>5543</v>
      </c>
      <c r="L666" t="s">
        <v>5544</v>
      </c>
      <c r="M666" s="1">
        <v>27105</v>
      </c>
      <c r="N666" t="s">
        <v>2752</v>
      </c>
      <c r="O666">
        <v>1974</v>
      </c>
      <c r="P666">
        <v>3</v>
      </c>
      <c r="Q666">
        <v>17</v>
      </c>
      <c r="R666" t="s">
        <v>2202</v>
      </c>
      <c r="S666" s="2">
        <v>42795</v>
      </c>
      <c r="T666" t="s">
        <v>5545</v>
      </c>
      <c r="U666">
        <v>11597083</v>
      </c>
      <c r="V666">
        <v>23</v>
      </c>
      <c r="W666" t="s">
        <v>5546</v>
      </c>
      <c r="X666">
        <f t="shared" si="10"/>
        <v>8</v>
      </c>
    </row>
    <row r="667" spans="1:24" x14ac:dyDescent="0.25">
      <c r="A667">
        <v>666</v>
      </c>
      <c r="B667" t="s">
        <v>3900</v>
      </c>
      <c r="C667" t="s">
        <v>5547</v>
      </c>
      <c r="F667">
        <v>2</v>
      </c>
      <c r="G667">
        <v>1</v>
      </c>
      <c r="H667">
        <v>3</v>
      </c>
      <c r="J667" t="s">
        <v>5548</v>
      </c>
      <c r="K667" t="s">
        <v>5549</v>
      </c>
      <c r="L667" t="s">
        <v>5550</v>
      </c>
      <c r="M667" s="1">
        <v>26974</v>
      </c>
      <c r="N667" t="s">
        <v>2239</v>
      </c>
      <c r="O667">
        <v>1973</v>
      </c>
      <c r="P667">
        <v>11</v>
      </c>
      <c r="Q667">
        <v>6</v>
      </c>
      <c r="R667" t="s">
        <v>1982</v>
      </c>
      <c r="S667" s="2">
        <v>39022</v>
      </c>
      <c r="T667" t="s">
        <v>5551</v>
      </c>
      <c r="U667">
        <v>16816543</v>
      </c>
      <c r="V667">
        <v>34</v>
      </c>
      <c r="W667" t="s">
        <v>5552</v>
      </c>
      <c r="X667">
        <f t="shared" si="10"/>
        <v>8</v>
      </c>
    </row>
    <row r="668" spans="1:24" x14ac:dyDescent="0.25">
      <c r="A668">
        <v>667</v>
      </c>
      <c r="B668" t="s">
        <v>3900</v>
      </c>
      <c r="C668" t="s">
        <v>5547</v>
      </c>
      <c r="F668">
        <v>2</v>
      </c>
      <c r="G668">
        <v>1</v>
      </c>
      <c r="H668">
        <v>3</v>
      </c>
      <c r="J668" t="s">
        <v>5553</v>
      </c>
      <c r="K668" t="s">
        <v>5554</v>
      </c>
      <c r="L668" t="s">
        <v>5555</v>
      </c>
      <c r="M668" s="1">
        <v>27192</v>
      </c>
      <c r="N668" t="s">
        <v>3159</v>
      </c>
      <c r="O668">
        <v>1974</v>
      </c>
      <c r="P668">
        <v>6</v>
      </c>
      <c r="Q668">
        <v>12</v>
      </c>
      <c r="R668" t="s">
        <v>2150</v>
      </c>
      <c r="S668" s="2">
        <v>41061</v>
      </c>
      <c r="T668" t="s">
        <v>5556</v>
      </c>
      <c r="U668">
        <v>21064890</v>
      </c>
      <c r="V668">
        <v>43</v>
      </c>
      <c r="W668" t="s">
        <v>840</v>
      </c>
      <c r="X668">
        <f t="shared" si="10"/>
        <v>8</v>
      </c>
    </row>
    <row r="669" spans="1:24" x14ac:dyDescent="0.25">
      <c r="A669">
        <v>668</v>
      </c>
      <c r="B669" t="s">
        <v>3900</v>
      </c>
      <c r="C669" t="s">
        <v>5557</v>
      </c>
      <c r="F669">
        <v>2</v>
      </c>
      <c r="G669">
        <v>1</v>
      </c>
      <c r="H669">
        <v>4</v>
      </c>
      <c r="J669" t="s">
        <v>5558</v>
      </c>
      <c r="K669" t="s">
        <v>5559</v>
      </c>
      <c r="L669" t="s">
        <v>5560</v>
      </c>
      <c r="M669" s="1">
        <v>26975</v>
      </c>
      <c r="N669" t="s">
        <v>2239</v>
      </c>
      <c r="O669">
        <v>1973</v>
      </c>
      <c r="P669">
        <v>11</v>
      </c>
      <c r="Q669">
        <v>7</v>
      </c>
      <c r="R669" t="s">
        <v>1982</v>
      </c>
      <c r="S669" s="2">
        <v>39387</v>
      </c>
      <c r="T669" t="s">
        <v>5561</v>
      </c>
      <c r="U669">
        <v>16569108</v>
      </c>
      <c r="V669">
        <v>34</v>
      </c>
      <c r="W669" t="s">
        <v>5562</v>
      </c>
      <c r="X669">
        <f t="shared" si="10"/>
        <v>8</v>
      </c>
    </row>
    <row r="670" spans="1:24" x14ac:dyDescent="0.25">
      <c r="A670">
        <v>669</v>
      </c>
      <c r="B670" t="s">
        <v>3900</v>
      </c>
      <c r="C670" t="s">
        <v>5557</v>
      </c>
      <c r="F670">
        <v>2</v>
      </c>
      <c r="G670">
        <v>1</v>
      </c>
      <c r="H670">
        <v>4</v>
      </c>
      <c r="J670" t="s">
        <v>5563</v>
      </c>
      <c r="K670" t="s">
        <v>5564</v>
      </c>
      <c r="L670" t="s">
        <v>5565</v>
      </c>
      <c r="M670" s="1">
        <v>27206</v>
      </c>
      <c r="N670" t="s">
        <v>2639</v>
      </c>
      <c r="O670">
        <v>1974</v>
      </c>
      <c r="P670">
        <v>6</v>
      </c>
      <c r="Q670">
        <v>26</v>
      </c>
      <c r="R670" t="s">
        <v>2150</v>
      </c>
      <c r="S670" s="2">
        <v>46174</v>
      </c>
      <c r="T670" t="s">
        <v>5566</v>
      </c>
      <c r="U670">
        <v>16510599</v>
      </c>
      <c r="V670">
        <v>34</v>
      </c>
      <c r="W670" t="s">
        <v>5567</v>
      </c>
      <c r="X670">
        <f t="shared" si="10"/>
        <v>8</v>
      </c>
    </row>
    <row r="671" spans="1:24" x14ac:dyDescent="0.25">
      <c r="A671">
        <v>670</v>
      </c>
      <c r="B671" t="s">
        <v>3900</v>
      </c>
      <c r="C671" t="s">
        <v>5557</v>
      </c>
      <c r="F671">
        <v>2</v>
      </c>
      <c r="G671">
        <v>1</v>
      </c>
      <c r="H671">
        <v>4</v>
      </c>
      <c r="J671" t="s">
        <v>5568</v>
      </c>
      <c r="K671" t="s">
        <v>5569</v>
      </c>
      <c r="L671" t="s">
        <v>5570</v>
      </c>
      <c r="M671" s="1">
        <v>27107</v>
      </c>
      <c r="N671" t="s">
        <v>2752</v>
      </c>
      <c r="O671">
        <v>1974</v>
      </c>
      <c r="P671">
        <v>3</v>
      </c>
      <c r="Q671">
        <v>19</v>
      </c>
      <c r="R671" t="s">
        <v>2202</v>
      </c>
      <c r="S671" s="2">
        <v>43525</v>
      </c>
      <c r="T671" t="s">
        <v>5571</v>
      </c>
      <c r="U671">
        <v>6298822</v>
      </c>
      <c r="V671">
        <v>13</v>
      </c>
      <c r="W671" t="s">
        <v>836</v>
      </c>
      <c r="X671">
        <f t="shared" si="10"/>
        <v>8</v>
      </c>
    </row>
    <row r="672" spans="1:24" x14ac:dyDescent="0.25">
      <c r="A672">
        <v>671</v>
      </c>
      <c r="B672" t="s">
        <v>3900</v>
      </c>
      <c r="C672" t="s">
        <v>5572</v>
      </c>
      <c r="F672">
        <v>2</v>
      </c>
      <c r="G672">
        <v>1</v>
      </c>
      <c r="H672">
        <v>5</v>
      </c>
      <c r="J672" t="s">
        <v>5573</v>
      </c>
      <c r="K672" t="s">
        <v>5574</v>
      </c>
      <c r="L672" t="s">
        <v>5575</v>
      </c>
      <c r="M672" s="1">
        <v>26976</v>
      </c>
      <c r="N672" t="s">
        <v>2239</v>
      </c>
      <c r="O672">
        <v>1973</v>
      </c>
      <c r="P672">
        <v>11</v>
      </c>
      <c r="Q672">
        <v>8</v>
      </c>
      <c r="R672" t="s">
        <v>1982</v>
      </c>
      <c r="S672" s="2">
        <v>39753</v>
      </c>
      <c r="T672" t="s">
        <v>5576</v>
      </c>
      <c r="U672">
        <v>16876308</v>
      </c>
      <c r="V672">
        <v>34</v>
      </c>
      <c r="W672" t="s">
        <v>5577</v>
      </c>
      <c r="X672">
        <f t="shared" si="10"/>
        <v>8</v>
      </c>
    </row>
    <row r="673" spans="1:24" x14ac:dyDescent="0.25">
      <c r="A673">
        <v>672</v>
      </c>
      <c r="B673" t="s">
        <v>3900</v>
      </c>
      <c r="C673" t="s">
        <v>5572</v>
      </c>
      <c r="F673">
        <v>2</v>
      </c>
      <c r="G673">
        <v>1</v>
      </c>
      <c r="H673">
        <v>5</v>
      </c>
      <c r="J673" t="s">
        <v>5578</v>
      </c>
      <c r="K673" t="s">
        <v>5579</v>
      </c>
      <c r="L673" t="s">
        <v>5580</v>
      </c>
      <c r="M673" s="1">
        <v>27193</v>
      </c>
      <c r="N673" t="s">
        <v>3159</v>
      </c>
      <c r="O673">
        <v>1974</v>
      </c>
      <c r="P673">
        <v>6</v>
      </c>
      <c r="Q673">
        <v>13</v>
      </c>
      <c r="R673" t="s">
        <v>2150</v>
      </c>
      <c r="S673" s="2">
        <v>41426</v>
      </c>
      <c r="T673" t="s">
        <v>3160</v>
      </c>
      <c r="U673">
        <v>14304402</v>
      </c>
      <c r="V673">
        <v>29</v>
      </c>
      <c r="W673" t="s">
        <v>544</v>
      </c>
      <c r="X673">
        <f t="shared" si="10"/>
        <v>8</v>
      </c>
    </row>
    <row r="674" spans="1:24" x14ac:dyDescent="0.25">
      <c r="A674">
        <v>673</v>
      </c>
      <c r="B674" t="s">
        <v>3900</v>
      </c>
      <c r="C674" t="s">
        <v>5581</v>
      </c>
      <c r="F674">
        <v>2</v>
      </c>
      <c r="G674">
        <v>1</v>
      </c>
      <c r="H674">
        <v>6</v>
      </c>
      <c r="J674" t="s">
        <v>5582</v>
      </c>
      <c r="K674" t="s">
        <v>5583</v>
      </c>
      <c r="L674" t="s">
        <v>5584</v>
      </c>
      <c r="M674" s="1">
        <v>27194</v>
      </c>
      <c r="N674" t="s">
        <v>3159</v>
      </c>
      <c r="O674">
        <v>1974</v>
      </c>
      <c r="P674">
        <v>6</v>
      </c>
      <c r="Q674">
        <v>14</v>
      </c>
      <c r="R674" t="s">
        <v>2150</v>
      </c>
      <c r="S674" s="2">
        <v>41791</v>
      </c>
      <c r="T674" t="s">
        <v>5585</v>
      </c>
      <c r="U674">
        <v>11080468</v>
      </c>
      <c r="V674">
        <v>22</v>
      </c>
      <c r="W674" t="s">
        <v>5586</v>
      </c>
      <c r="X674">
        <f t="shared" si="10"/>
        <v>8</v>
      </c>
    </row>
    <row r="675" spans="1:24" x14ac:dyDescent="0.25">
      <c r="A675">
        <v>674</v>
      </c>
      <c r="B675" t="s">
        <v>3900</v>
      </c>
      <c r="C675" t="s">
        <v>5587</v>
      </c>
      <c r="F675">
        <v>2</v>
      </c>
      <c r="G675">
        <v>1</v>
      </c>
      <c r="H675">
        <v>7</v>
      </c>
      <c r="J675" t="s">
        <v>5588</v>
      </c>
      <c r="K675" t="s">
        <v>5589</v>
      </c>
      <c r="L675" t="s">
        <v>5590</v>
      </c>
      <c r="M675" s="1">
        <v>27195</v>
      </c>
      <c r="N675" t="s">
        <v>3159</v>
      </c>
      <c r="O675">
        <v>1974</v>
      </c>
      <c r="P675">
        <v>6</v>
      </c>
      <c r="Q675">
        <v>15</v>
      </c>
      <c r="R675" t="s">
        <v>2150</v>
      </c>
      <c r="S675" s="2">
        <v>42156</v>
      </c>
      <c r="T675" t="s">
        <v>5591</v>
      </c>
      <c r="U675">
        <v>14248203</v>
      </c>
      <c r="V675">
        <v>29</v>
      </c>
      <c r="W675" t="s">
        <v>1519</v>
      </c>
      <c r="X675">
        <f t="shared" si="10"/>
        <v>8</v>
      </c>
    </row>
    <row r="676" spans="1:24" x14ac:dyDescent="0.25">
      <c r="A676">
        <v>675</v>
      </c>
      <c r="B676" t="s">
        <v>3900</v>
      </c>
      <c r="C676" t="s">
        <v>5592</v>
      </c>
      <c r="F676">
        <v>2</v>
      </c>
      <c r="G676">
        <v>2</v>
      </c>
      <c r="H676">
        <v>5</v>
      </c>
      <c r="J676" t="s">
        <v>5593</v>
      </c>
      <c r="K676" t="s">
        <v>5594</v>
      </c>
      <c r="L676" t="s">
        <v>5595</v>
      </c>
      <c r="M676" s="1">
        <v>25174</v>
      </c>
      <c r="N676" t="s">
        <v>1981</v>
      </c>
      <c r="O676">
        <v>1968</v>
      </c>
      <c r="P676">
        <v>12</v>
      </c>
      <c r="Q676">
        <v>2</v>
      </c>
      <c r="R676" t="s">
        <v>2139</v>
      </c>
      <c r="S676" s="2">
        <v>37591</v>
      </c>
      <c r="T676" t="s">
        <v>3131</v>
      </c>
      <c r="U676">
        <v>26702135</v>
      </c>
      <c r="V676">
        <v>55</v>
      </c>
      <c r="W676" t="s">
        <v>5596</v>
      </c>
      <c r="X676">
        <f t="shared" si="10"/>
        <v>8</v>
      </c>
    </row>
    <row r="677" spans="1:24" x14ac:dyDescent="0.25">
      <c r="A677">
        <v>676</v>
      </c>
      <c r="B677" t="s">
        <v>3900</v>
      </c>
      <c r="C677" t="s">
        <v>5592</v>
      </c>
      <c r="F677">
        <v>2</v>
      </c>
      <c r="G677">
        <v>2</v>
      </c>
      <c r="H677">
        <v>5</v>
      </c>
      <c r="J677" t="s">
        <v>5597</v>
      </c>
      <c r="K677" t="s">
        <v>5598</v>
      </c>
      <c r="L677" t="s">
        <v>5599</v>
      </c>
      <c r="M677" s="1">
        <v>27458</v>
      </c>
      <c r="N677" t="s">
        <v>1965</v>
      </c>
      <c r="O677">
        <v>1975</v>
      </c>
      <c r="P677">
        <v>3</v>
      </c>
      <c r="Q677">
        <v>5</v>
      </c>
      <c r="R677" t="s">
        <v>2202</v>
      </c>
      <c r="S677" s="2">
        <v>38412</v>
      </c>
      <c r="T677" t="s">
        <v>5600</v>
      </c>
      <c r="U677">
        <v>12138332</v>
      </c>
      <c r="V677">
        <v>25</v>
      </c>
      <c r="W677" t="s">
        <v>5601</v>
      </c>
      <c r="X677">
        <f t="shared" si="10"/>
        <v>8</v>
      </c>
    </row>
    <row r="678" spans="1:24" x14ac:dyDescent="0.25">
      <c r="A678">
        <v>677</v>
      </c>
      <c r="B678" t="s">
        <v>3900</v>
      </c>
      <c r="C678" t="s">
        <v>5602</v>
      </c>
      <c r="F678">
        <v>2</v>
      </c>
      <c r="G678">
        <v>3</v>
      </c>
      <c r="H678">
        <v>1</v>
      </c>
      <c r="J678" t="s">
        <v>5603</v>
      </c>
      <c r="K678" t="s">
        <v>5604</v>
      </c>
      <c r="L678" t="s">
        <v>5605</v>
      </c>
      <c r="M678" s="1">
        <v>26438</v>
      </c>
      <c r="N678" t="s">
        <v>1981</v>
      </c>
      <c r="O678">
        <v>1972</v>
      </c>
      <c r="P678">
        <v>5</v>
      </c>
      <c r="Q678">
        <v>19</v>
      </c>
      <c r="R678" t="s">
        <v>2584</v>
      </c>
      <c r="S678" s="2">
        <v>43586</v>
      </c>
      <c r="T678" t="s">
        <v>5606</v>
      </c>
      <c r="U678">
        <v>13885430</v>
      </c>
      <c r="V678">
        <v>28</v>
      </c>
      <c r="W678" t="s">
        <v>499</v>
      </c>
      <c r="X678">
        <f t="shared" si="10"/>
        <v>8</v>
      </c>
    </row>
    <row r="679" spans="1:24" x14ac:dyDescent="0.25">
      <c r="A679">
        <v>678</v>
      </c>
      <c r="B679" t="s">
        <v>3900</v>
      </c>
      <c r="C679" t="s">
        <v>5602</v>
      </c>
      <c r="F679">
        <v>2</v>
      </c>
      <c r="G679">
        <v>3</v>
      </c>
      <c r="H679">
        <v>1</v>
      </c>
      <c r="J679" t="s">
        <v>5607</v>
      </c>
      <c r="K679" t="s">
        <v>5608</v>
      </c>
      <c r="L679" t="s">
        <v>5609</v>
      </c>
      <c r="M679" s="1">
        <v>26441</v>
      </c>
      <c r="N679" t="s">
        <v>1981</v>
      </c>
      <c r="O679">
        <v>1972</v>
      </c>
      <c r="P679">
        <v>5</v>
      </c>
      <c r="Q679">
        <v>22</v>
      </c>
      <c r="R679" t="s">
        <v>2584</v>
      </c>
      <c r="S679" s="2">
        <v>44682</v>
      </c>
      <c r="T679" t="s">
        <v>5610</v>
      </c>
      <c r="U679">
        <v>13000395</v>
      </c>
      <c r="V679">
        <v>26</v>
      </c>
      <c r="W679" t="s">
        <v>1880</v>
      </c>
      <c r="X679">
        <f t="shared" si="10"/>
        <v>8</v>
      </c>
    </row>
    <row r="680" spans="1:24" x14ac:dyDescent="0.25">
      <c r="A680">
        <v>679</v>
      </c>
      <c r="B680" t="s">
        <v>3900</v>
      </c>
      <c r="C680" t="s">
        <v>5611</v>
      </c>
      <c r="F680">
        <v>2</v>
      </c>
      <c r="G680">
        <v>3</v>
      </c>
      <c r="H680">
        <v>2</v>
      </c>
      <c r="J680" t="s">
        <v>5612</v>
      </c>
      <c r="K680" t="s">
        <v>5613</v>
      </c>
      <c r="L680" t="s">
        <v>5614</v>
      </c>
      <c r="M680" s="1">
        <v>26439</v>
      </c>
      <c r="N680" t="s">
        <v>1981</v>
      </c>
      <c r="O680">
        <v>1972</v>
      </c>
      <c r="P680">
        <v>5</v>
      </c>
      <c r="Q680">
        <v>20</v>
      </c>
      <c r="R680" t="s">
        <v>2584</v>
      </c>
      <c r="S680" s="2">
        <v>43952</v>
      </c>
      <c r="T680" t="s">
        <v>5615</v>
      </c>
      <c r="U680">
        <v>15609489</v>
      </c>
      <c r="V680">
        <v>32</v>
      </c>
      <c r="W680" t="s">
        <v>5616</v>
      </c>
      <c r="X680">
        <f t="shared" si="10"/>
        <v>8</v>
      </c>
    </row>
    <row r="681" spans="1:24" x14ac:dyDescent="0.25">
      <c r="A681">
        <v>680</v>
      </c>
      <c r="B681" t="s">
        <v>3900</v>
      </c>
      <c r="C681" t="s">
        <v>5617</v>
      </c>
      <c r="F681">
        <v>2</v>
      </c>
      <c r="G681">
        <v>3</v>
      </c>
      <c r="H681">
        <v>9</v>
      </c>
      <c r="J681" t="s">
        <v>5618</v>
      </c>
      <c r="K681" t="s">
        <v>5619</v>
      </c>
      <c r="L681" t="s">
        <v>5620</v>
      </c>
      <c r="M681" s="1">
        <v>26445</v>
      </c>
      <c r="N681" t="s">
        <v>1981</v>
      </c>
      <c r="O681">
        <v>1972</v>
      </c>
      <c r="P681">
        <v>5</v>
      </c>
      <c r="Q681">
        <v>26</v>
      </c>
      <c r="R681" t="s">
        <v>2584</v>
      </c>
      <c r="S681" s="2">
        <v>46143</v>
      </c>
      <c r="T681" t="s">
        <v>5621</v>
      </c>
      <c r="U681">
        <v>10384820</v>
      </c>
      <c r="V681">
        <v>21</v>
      </c>
      <c r="W681" t="s">
        <v>5622</v>
      </c>
      <c r="X681">
        <f t="shared" si="10"/>
        <v>8</v>
      </c>
    </row>
    <row r="682" spans="1:24" x14ac:dyDescent="0.25">
      <c r="A682">
        <v>681</v>
      </c>
      <c r="B682" t="s">
        <v>3900</v>
      </c>
      <c r="C682" t="s">
        <v>5623</v>
      </c>
      <c r="F682">
        <v>2</v>
      </c>
      <c r="G682">
        <v>3</v>
      </c>
      <c r="H682">
        <v>10</v>
      </c>
      <c r="J682" t="s">
        <v>5624</v>
      </c>
      <c r="K682" t="s">
        <v>5625</v>
      </c>
      <c r="L682" t="s">
        <v>5626</v>
      </c>
      <c r="M682" s="1">
        <v>26447</v>
      </c>
      <c r="N682" t="s">
        <v>1981</v>
      </c>
      <c r="O682">
        <v>1972</v>
      </c>
      <c r="P682">
        <v>5</v>
      </c>
      <c r="Q682">
        <v>28</v>
      </c>
      <c r="R682" t="s">
        <v>2584</v>
      </c>
      <c r="S682" s="2">
        <v>46874</v>
      </c>
      <c r="T682" t="s">
        <v>5627</v>
      </c>
      <c r="U682">
        <v>15892464</v>
      </c>
      <c r="V682">
        <v>32</v>
      </c>
      <c r="W682" t="s">
        <v>5628</v>
      </c>
      <c r="X682">
        <f t="shared" si="10"/>
        <v>8</v>
      </c>
    </row>
    <row r="683" spans="1:24" x14ac:dyDescent="0.25">
      <c r="A683">
        <v>682</v>
      </c>
      <c r="B683" t="s">
        <v>3900</v>
      </c>
      <c r="C683" t="s">
        <v>5629</v>
      </c>
      <c r="F683">
        <v>2</v>
      </c>
      <c r="G683">
        <v>3</v>
      </c>
      <c r="H683">
        <v>13</v>
      </c>
      <c r="J683" t="s">
        <v>5630</v>
      </c>
      <c r="K683" t="s">
        <v>5631</v>
      </c>
      <c r="L683" t="s">
        <v>5632</v>
      </c>
      <c r="M683" s="1">
        <v>26449</v>
      </c>
      <c r="N683" t="s">
        <v>1981</v>
      </c>
      <c r="O683">
        <v>1972</v>
      </c>
      <c r="P683">
        <v>5</v>
      </c>
      <c r="Q683">
        <v>30</v>
      </c>
      <c r="R683" t="s">
        <v>2584</v>
      </c>
      <c r="S683" s="2">
        <v>11079</v>
      </c>
      <c r="T683" t="s">
        <v>5633</v>
      </c>
      <c r="U683">
        <v>11444309</v>
      </c>
      <c r="V683">
        <v>23</v>
      </c>
      <c r="W683" t="s">
        <v>5634</v>
      </c>
      <c r="X683">
        <f t="shared" si="10"/>
        <v>8</v>
      </c>
    </row>
    <row r="684" spans="1:24" x14ac:dyDescent="0.25">
      <c r="A684">
        <v>683</v>
      </c>
      <c r="B684" t="s">
        <v>3900</v>
      </c>
      <c r="C684" t="s">
        <v>5635</v>
      </c>
      <c r="F684">
        <v>2</v>
      </c>
      <c r="G684">
        <v>3</v>
      </c>
      <c r="H684">
        <v>14</v>
      </c>
      <c r="J684" t="s">
        <v>5636</v>
      </c>
      <c r="K684" t="s">
        <v>5637</v>
      </c>
      <c r="L684" t="s">
        <v>5638</v>
      </c>
      <c r="M684" s="1">
        <v>26450</v>
      </c>
      <c r="N684" t="s">
        <v>1981</v>
      </c>
      <c r="O684">
        <v>1972</v>
      </c>
      <c r="P684">
        <v>5</v>
      </c>
      <c r="Q684">
        <v>31</v>
      </c>
      <c r="R684" t="s">
        <v>2584</v>
      </c>
      <c r="S684" s="2">
        <v>11444</v>
      </c>
      <c r="T684" t="s">
        <v>5639</v>
      </c>
      <c r="U684">
        <v>14576091</v>
      </c>
      <c r="V684">
        <v>30</v>
      </c>
      <c r="W684" t="s">
        <v>5640</v>
      </c>
      <c r="X684">
        <f t="shared" si="10"/>
        <v>8</v>
      </c>
    </row>
    <row r="685" spans="1:24" x14ac:dyDescent="0.25">
      <c r="A685">
        <v>684</v>
      </c>
      <c r="B685" t="s">
        <v>3900</v>
      </c>
      <c r="C685" t="s">
        <v>5641</v>
      </c>
      <c r="F685">
        <v>2</v>
      </c>
      <c r="G685">
        <v>3</v>
      </c>
      <c r="H685">
        <v>15</v>
      </c>
      <c r="J685" t="s">
        <v>5642</v>
      </c>
      <c r="K685" t="s">
        <v>5643</v>
      </c>
      <c r="L685" t="s">
        <v>5644</v>
      </c>
      <c r="M685" s="1">
        <v>26451</v>
      </c>
      <c r="N685" t="s">
        <v>1981</v>
      </c>
      <c r="O685">
        <v>1972</v>
      </c>
      <c r="P685">
        <v>6</v>
      </c>
      <c r="Q685">
        <v>1</v>
      </c>
      <c r="R685" t="s">
        <v>2150</v>
      </c>
      <c r="S685" s="2">
        <v>37043</v>
      </c>
      <c r="T685" t="s">
        <v>5645</v>
      </c>
      <c r="U685">
        <v>17997493</v>
      </c>
      <c r="V685">
        <v>37</v>
      </c>
      <c r="W685" t="s">
        <v>5646</v>
      </c>
      <c r="X685">
        <f t="shared" si="10"/>
        <v>8</v>
      </c>
    </row>
    <row r="686" spans="1:24" x14ac:dyDescent="0.25">
      <c r="A686">
        <v>685</v>
      </c>
      <c r="B686" t="s">
        <v>3900</v>
      </c>
      <c r="C686" t="s">
        <v>5647</v>
      </c>
      <c r="F686">
        <v>2</v>
      </c>
      <c r="G686">
        <v>3</v>
      </c>
      <c r="H686">
        <v>17</v>
      </c>
      <c r="J686" t="s">
        <v>5648</v>
      </c>
      <c r="K686" t="s">
        <v>5649</v>
      </c>
      <c r="L686" t="s">
        <v>5650</v>
      </c>
      <c r="M686" s="1">
        <v>26462</v>
      </c>
      <c r="N686" t="s">
        <v>1981</v>
      </c>
      <c r="O686">
        <v>1972</v>
      </c>
      <c r="P686">
        <v>6</v>
      </c>
      <c r="Q686">
        <v>12</v>
      </c>
      <c r="R686" t="s">
        <v>2150</v>
      </c>
      <c r="S686" s="2">
        <v>41061</v>
      </c>
      <c r="T686" t="s">
        <v>5651</v>
      </c>
      <c r="U686">
        <v>16635581</v>
      </c>
      <c r="V686">
        <v>34</v>
      </c>
      <c r="W686" t="s">
        <v>5652</v>
      </c>
      <c r="X686">
        <f t="shared" si="10"/>
        <v>8</v>
      </c>
    </row>
    <row r="687" spans="1:24" x14ac:dyDescent="0.25">
      <c r="A687">
        <v>686</v>
      </c>
      <c r="B687" t="s">
        <v>3900</v>
      </c>
      <c r="C687" t="s">
        <v>5653</v>
      </c>
      <c r="F687">
        <v>2</v>
      </c>
      <c r="G687">
        <v>3</v>
      </c>
      <c r="H687">
        <v>18</v>
      </c>
      <c r="J687" t="s">
        <v>5654</v>
      </c>
      <c r="K687" t="s">
        <v>5655</v>
      </c>
      <c r="L687" t="s">
        <v>5656</v>
      </c>
      <c r="M687" s="1">
        <v>26463</v>
      </c>
      <c r="N687" t="s">
        <v>1981</v>
      </c>
      <c r="O687">
        <v>1972</v>
      </c>
      <c r="P687">
        <v>6</v>
      </c>
      <c r="Q687">
        <v>13</v>
      </c>
      <c r="R687" t="s">
        <v>2150</v>
      </c>
      <c r="S687" s="2">
        <v>41426</v>
      </c>
      <c r="T687" t="s">
        <v>5657</v>
      </c>
      <c r="U687">
        <v>13386785</v>
      </c>
      <c r="V687">
        <v>27</v>
      </c>
      <c r="W687" t="s">
        <v>5658</v>
      </c>
      <c r="X687">
        <f t="shared" si="10"/>
        <v>8</v>
      </c>
    </row>
    <row r="688" spans="1:24" x14ac:dyDescent="0.25">
      <c r="A688">
        <v>687</v>
      </c>
      <c r="B688" t="s">
        <v>3900</v>
      </c>
      <c r="C688" t="s">
        <v>5659</v>
      </c>
      <c r="F688">
        <v>2</v>
      </c>
      <c r="G688">
        <v>3</v>
      </c>
      <c r="H688">
        <v>19</v>
      </c>
      <c r="J688" t="s">
        <v>5660</v>
      </c>
      <c r="K688" t="s">
        <v>5661</v>
      </c>
      <c r="L688" t="s">
        <v>5662</v>
      </c>
      <c r="M688" s="1">
        <v>26463</v>
      </c>
      <c r="N688" t="s">
        <v>1981</v>
      </c>
      <c r="O688">
        <v>1972</v>
      </c>
      <c r="P688">
        <v>6</v>
      </c>
      <c r="Q688">
        <v>13</v>
      </c>
      <c r="R688" t="s">
        <v>2150</v>
      </c>
      <c r="S688" s="2">
        <v>41426</v>
      </c>
      <c r="T688" t="s">
        <v>5657</v>
      </c>
      <c r="U688">
        <v>4829495</v>
      </c>
      <c r="V688">
        <v>9</v>
      </c>
      <c r="W688" t="s">
        <v>1274</v>
      </c>
      <c r="X688">
        <f t="shared" si="10"/>
        <v>8</v>
      </c>
    </row>
    <row r="689" spans="1:24" x14ac:dyDescent="0.25">
      <c r="A689">
        <v>688</v>
      </c>
      <c r="B689" t="s">
        <v>3900</v>
      </c>
      <c r="C689" t="s">
        <v>5659</v>
      </c>
      <c r="F689">
        <v>2</v>
      </c>
      <c r="G689">
        <v>3</v>
      </c>
      <c r="H689">
        <v>19</v>
      </c>
      <c r="J689" t="s">
        <v>5663</v>
      </c>
      <c r="K689" t="s">
        <v>5664</v>
      </c>
      <c r="L689" t="s">
        <v>5665</v>
      </c>
      <c r="M689" s="1">
        <v>26465</v>
      </c>
      <c r="N689" t="s">
        <v>1981</v>
      </c>
      <c r="O689">
        <v>1972</v>
      </c>
      <c r="P689">
        <v>6</v>
      </c>
      <c r="Q689">
        <v>15</v>
      </c>
      <c r="R689" t="s">
        <v>2150</v>
      </c>
      <c r="S689" s="2">
        <v>42156</v>
      </c>
      <c r="T689" t="s">
        <v>5666</v>
      </c>
      <c r="U689">
        <v>19990555</v>
      </c>
      <c r="V689">
        <v>41</v>
      </c>
      <c r="W689" t="s">
        <v>5667</v>
      </c>
      <c r="X689">
        <f t="shared" si="10"/>
        <v>8</v>
      </c>
    </row>
    <row r="690" spans="1:24" x14ac:dyDescent="0.25">
      <c r="A690">
        <v>689</v>
      </c>
      <c r="B690" t="s">
        <v>3900</v>
      </c>
      <c r="C690" t="s">
        <v>5668</v>
      </c>
      <c r="F690">
        <v>2</v>
      </c>
      <c r="G690">
        <v>3</v>
      </c>
      <c r="H690">
        <v>20</v>
      </c>
      <c r="J690" t="s">
        <v>5669</v>
      </c>
      <c r="K690" t="s">
        <v>5670</v>
      </c>
      <c r="L690" t="s">
        <v>5671</v>
      </c>
      <c r="M690" s="1">
        <v>26466</v>
      </c>
      <c r="N690" t="s">
        <v>1981</v>
      </c>
      <c r="O690">
        <v>1972</v>
      </c>
      <c r="P690">
        <v>6</v>
      </c>
      <c r="Q690">
        <v>16</v>
      </c>
      <c r="R690" t="s">
        <v>2150</v>
      </c>
      <c r="S690" s="2">
        <v>42522</v>
      </c>
      <c r="T690" t="s">
        <v>5672</v>
      </c>
      <c r="U690">
        <v>15704785</v>
      </c>
      <c r="V690">
        <v>32</v>
      </c>
      <c r="W690" t="s">
        <v>443</v>
      </c>
      <c r="X690">
        <f t="shared" si="10"/>
        <v>8</v>
      </c>
    </row>
    <row r="691" spans="1:24" x14ac:dyDescent="0.25">
      <c r="A691">
        <v>690</v>
      </c>
      <c r="B691" t="s">
        <v>3900</v>
      </c>
      <c r="C691" t="s">
        <v>5668</v>
      </c>
      <c r="F691">
        <v>2</v>
      </c>
      <c r="G691">
        <v>3</v>
      </c>
      <c r="H691">
        <v>20</v>
      </c>
      <c r="J691" t="s">
        <v>5673</v>
      </c>
      <c r="K691" t="s">
        <v>5674</v>
      </c>
      <c r="L691" t="s">
        <v>5675</v>
      </c>
      <c r="M691" s="1">
        <v>26467</v>
      </c>
      <c r="N691" t="s">
        <v>1981</v>
      </c>
      <c r="O691">
        <v>1972</v>
      </c>
      <c r="P691">
        <v>6</v>
      </c>
      <c r="Q691">
        <v>17</v>
      </c>
      <c r="R691" t="s">
        <v>2150</v>
      </c>
      <c r="S691" s="2">
        <v>42887</v>
      </c>
      <c r="T691" t="s">
        <v>5676</v>
      </c>
      <c r="U691">
        <v>13857188</v>
      </c>
      <c r="V691">
        <v>28</v>
      </c>
      <c r="W691" t="s">
        <v>5677</v>
      </c>
      <c r="X691">
        <f t="shared" si="10"/>
        <v>8</v>
      </c>
    </row>
    <row r="692" spans="1:24" x14ac:dyDescent="0.25">
      <c r="A692">
        <v>691</v>
      </c>
      <c r="B692" t="s">
        <v>3900</v>
      </c>
      <c r="C692" t="s">
        <v>5678</v>
      </c>
      <c r="F692">
        <v>2</v>
      </c>
      <c r="G692">
        <v>3</v>
      </c>
      <c r="H692">
        <v>21</v>
      </c>
      <c r="J692" t="s">
        <v>5679</v>
      </c>
      <c r="K692" t="s">
        <v>5680</v>
      </c>
      <c r="L692" t="s">
        <v>5681</v>
      </c>
      <c r="M692" s="1">
        <v>26468</v>
      </c>
      <c r="N692" t="s">
        <v>1981</v>
      </c>
      <c r="O692">
        <v>1972</v>
      </c>
      <c r="P692">
        <v>6</v>
      </c>
      <c r="Q692">
        <v>18</v>
      </c>
      <c r="R692" t="s">
        <v>2150</v>
      </c>
      <c r="S692" s="2">
        <v>43252</v>
      </c>
      <c r="T692" t="s">
        <v>5682</v>
      </c>
      <c r="U692">
        <v>15808026</v>
      </c>
      <c r="V692">
        <v>32</v>
      </c>
      <c r="W692" t="s">
        <v>5683</v>
      </c>
      <c r="X692">
        <f t="shared" si="10"/>
        <v>8</v>
      </c>
    </row>
    <row r="693" spans="1:24" x14ac:dyDescent="0.25">
      <c r="A693">
        <v>692</v>
      </c>
      <c r="B693" t="s">
        <v>3900</v>
      </c>
      <c r="C693" t="s">
        <v>5684</v>
      </c>
      <c r="F693">
        <v>2</v>
      </c>
      <c r="G693">
        <v>3</v>
      </c>
      <c r="H693">
        <v>22</v>
      </c>
      <c r="J693" t="s">
        <v>5685</v>
      </c>
      <c r="K693" t="s">
        <v>5686</v>
      </c>
      <c r="L693" t="s">
        <v>5687</v>
      </c>
      <c r="M693" s="1">
        <v>26469</v>
      </c>
      <c r="N693" t="s">
        <v>1981</v>
      </c>
      <c r="O693">
        <v>1972</v>
      </c>
      <c r="P693">
        <v>6</v>
      </c>
      <c r="Q693">
        <v>19</v>
      </c>
      <c r="R693" t="s">
        <v>2150</v>
      </c>
      <c r="S693" s="2">
        <v>43617</v>
      </c>
      <c r="T693" t="s">
        <v>5688</v>
      </c>
      <c r="U693">
        <v>15824104</v>
      </c>
      <c r="V693">
        <v>32</v>
      </c>
      <c r="W693" t="s">
        <v>5689</v>
      </c>
      <c r="X693">
        <f t="shared" si="10"/>
        <v>8</v>
      </c>
    </row>
    <row r="694" spans="1:24" x14ac:dyDescent="0.25">
      <c r="A694">
        <v>693</v>
      </c>
      <c r="B694" t="s">
        <v>3900</v>
      </c>
      <c r="C694" t="s">
        <v>5690</v>
      </c>
      <c r="F694">
        <v>2</v>
      </c>
      <c r="G694">
        <v>3</v>
      </c>
      <c r="H694">
        <v>23</v>
      </c>
      <c r="J694" t="s">
        <v>5691</v>
      </c>
      <c r="K694" t="s">
        <v>5692</v>
      </c>
      <c r="L694" t="s">
        <v>5693</v>
      </c>
      <c r="M694" s="1">
        <v>26470</v>
      </c>
      <c r="N694" t="s">
        <v>1981</v>
      </c>
      <c r="O694">
        <v>1972</v>
      </c>
      <c r="P694">
        <v>6</v>
      </c>
      <c r="Q694">
        <v>20</v>
      </c>
      <c r="R694" t="s">
        <v>2150</v>
      </c>
      <c r="S694" s="2">
        <v>43983</v>
      </c>
      <c r="T694" t="s">
        <v>5694</v>
      </c>
      <c r="U694">
        <v>14613107</v>
      </c>
      <c r="V694">
        <v>30</v>
      </c>
      <c r="W694" t="s">
        <v>1028</v>
      </c>
      <c r="X694">
        <f t="shared" si="10"/>
        <v>8</v>
      </c>
    </row>
    <row r="695" spans="1:24" x14ac:dyDescent="0.25">
      <c r="A695">
        <v>694</v>
      </c>
      <c r="B695" t="s">
        <v>3900</v>
      </c>
      <c r="C695" t="s">
        <v>5695</v>
      </c>
      <c r="F695">
        <v>2</v>
      </c>
      <c r="G695">
        <v>3</v>
      </c>
      <c r="H695">
        <v>24</v>
      </c>
      <c r="J695" t="s">
        <v>5696</v>
      </c>
      <c r="K695" t="s">
        <v>5697</v>
      </c>
      <c r="L695" t="s">
        <v>5698</v>
      </c>
      <c r="M695" s="1">
        <v>26472</v>
      </c>
      <c r="N695" t="s">
        <v>1981</v>
      </c>
      <c r="O695">
        <v>1972</v>
      </c>
      <c r="P695">
        <v>6</v>
      </c>
      <c r="Q695">
        <v>22</v>
      </c>
      <c r="R695" t="s">
        <v>2150</v>
      </c>
      <c r="S695" s="2">
        <v>44713</v>
      </c>
      <c r="T695" t="s">
        <v>5699</v>
      </c>
      <c r="U695">
        <v>14176301</v>
      </c>
      <c r="V695">
        <v>29</v>
      </c>
      <c r="W695" t="s">
        <v>5700</v>
      </c>
      <c r="X695">
        <f t="shared" si="10"/>
        <v>8</v>
      </c>
    </row>
    <row r="696" spans="1:24" x14ac:dyDescent="0.25">
      <c r="A696">
        <v>695</v>
      </c>
      <c r="B696" t="s">
        <v>3900</v>
      </c>
      <c r="C696" t="s">
        <v>5701</v>
      </c>
      <c r="F696">
        <v>2</v>
      </c>
      <c r="G696">
        <v>3</v>
      </c>
      <c r="H696">
        <v>25</v>
      </c>
      <c r="J696" t="s">
        <v>5702</v>
      </c>
      <c r="K696" t="s">
        <v>5703</v>
      </c>
      <c r="L696" t="s">
        <v>5704</v>
      </c>
      <c r="M696" s="1">
        <v>26473</v>
      </c>
      <c r="N696" t="s">
        <v>1981</v>
      </c>
      <c r="O696">
        <v>1972</v>
      </c>
      <c r="P696">
        <v>6</v>
      </c>
      <c r="Q696">
        <v>23</v>
      </c>
      <c r="R696" t="s">
        <v>2150</v>
      </c>
      <c r="S696" s="2">
        <v>45078</v>
      </c>
      <c r="T696" t="s">
        <v>5705</v>
      </c>
      <c r="U696">
        <v>13528281</v>
      </c>
      <c r="V696">
        <v>27</v>
      </c>
      <c r="W696" t="s">
        <v>1495</v>
      </c>
      <c r="X696">
        <f t="shared" si="10"/>
        <v>8</v>
      </c>
    </row>
    <row r="697" spans="1:24" x14ac:dyDescent="0.25">
      <c r="A697">
        <v>696</v>
      </c>
      <c r="B697" t="s">
        <v>3900</v>
      </c>
      <c r="C697" t="s">
        <v>5706</v>
      </c>
      <c r="F697">
        <v>2</v>
      </c>
      <c r="G697">
        <v>4</v>
      </c>
      <c r="H697">
        <v>1</v>
      </c>
      <c r="J697" t="s">
        <v>5707</v>
      </c>
      <c r="K697" t="s">
        <v>5708</v>
      </c>
      <c r="L697" t="s">
        <v>5709</v>
      </c>
      <c r="M697" s="1">
        <v>26474</v>
      </c>
      <c r="N697" t="s">
        <v>1981</v>
      </c>
      <c r="O697">
        <v>1972</v>
      </c>
      <c r="P697">
        <v>6</v>
      </c>
      <c r="Q697">
        <v>24</v>
      </c>
      <c r="R697" t="s">
        <v>2150</v>
      </c>
      <c r="S697" s="2">
        <v>45444</v>
      </c>
      <c r="T697" t="s">
        <v>5710</v>
      </c>
      <c r="U697">
        <v>12932041</v>
      </c>
      <c r="V697">
        <v>26</v>
      </c>
      <c r="W697" t="s">
        <v>5711</v>
      </c>
      <c r="X697">
        <f t="shared" si="10"/>
        <v>8</v>
      </c>
    </row>
    <row r="698" spans="1:24" x14ac:dyDescent="0.25">
      <c r="A698">
        <v>697</v>
      </c>
      <c r="B698" t="s">
        <v>3900</v>
      </c>
      <c r="C698" t="s">
        <v>5712</v>
      </c>
      <c r="F698">
        <v>2</v>
      </c>
      <c r="G698">
        <v>4</v>
      </c>
      <c r="H698">
        <v>2</v>
      </c>
      <c r="J698" t="s">
        <v>5713</v>
      </c>
      <c r="K698" t="s">
        <v>5714</v>
      </c>
      <c r="L698" t="s">
        <v>5715</v>
      </c>
      <c r="M698" s="1">
        <v>26475</v>
      </c>
      <c r="N698" t="s">
        <v>1981</v>
      </c>
      <c r="O698">
        <v>1972</v>
      </c>
      <c r="P698">
        <v>6</v>
      </c>
      <c r="Q698">
        <v>25</v>
      </c>
      <c r="R698" t="s">
        <v>2150</v>
      </c>
      <c r="S698" s="2">
        <v>45809</v>
      </c>
      <c r="T698" t="s">
        <v>5716</v>
      </c>
      <c r="U698">
        <v>15014943</v>
      </c>
      <c r="V698">
        <v>30</v>
      </c>
      <c r="W698" t="s">
        <v>5717</v>
      </c>
      <c r="X698">
        <f t="shared" si="10"/>
        <v>8</v>
      </c>
    </row>
    <row r="699" spans="1:24" x14ac:dyDescent="0.25">
      <c r="A699">
        <v>698</v>
      </c>
      <c r="B699" t="s">
        <v>3900</v>
      </c>
      <c r="C699" t="s">
        <v>5712</v>
      </c>
      <c r="F699">
        <v>2</v>
      </c>
      <c r="G699">
        <v>4</v>
      </c>
      <c r="H699">
        <v>2</v>
      </c>
      <c r="J699" t="s">
        <v>5718</v>
      </c>
      <c r="K699" t="s">
        <v>5719</v>
      </c>
      <c r="L699" t="s">
        <v>5720</v>
      </c>
      <c r="M699" s="1">
        <v>26476</v>
      </c>
      <c r="N699" t="s">
        <v>1981</v>
      </c>
      <c r="O699">
        <v>1972</v>
      </c>
      <c r="P699">
        <v>6</v>
      </c>
      <c r="Q699">
        <v>26</v>
      </c>
      <c r="R699" t="s">
        <v>2150</v>
      </c>
      <c r="S699" s="2">
        <v>46174</v>
      </c>
      <c r="T699" t="s">
        <v>5721</v>
      </c>
      <c r="U699">
        <v>13596799</v>
      </c>
      <c r="V699">
        <v>28</v>
      </c>
      <c r="W699" t="s">
        <v>222</v>
      </c>
      <c r="X699">
        <f t="shared" si="10"/>
        <v>8</v>
      </c>
    </row>
    <row r="700" spans="1:24" x14ac:dyDescent="0.25">
      <c r="A700">
        <v>699</v>
      </c>
      <c r="B700" t="s">
        <v>3900</v>
      </c>
      <c r="C700" t="s">
        <v>5722</v>
      </c>
      <c r="F700">
        <v>2</v>
      </c>
      <c r="G700">
        <v>4</v>
      </c>
      <c r="H700">
        <v>3</v>
      </c>
      <c r="J700" t="s">
        <v>5723</v>
      </c>
      <c r="K700" t="s">
        <v>5724</v>
      </c>
      <c r="L700" t="s">
        <v>5725</v>
      </c>
      <c r="M700" s="1">
        <v>26477</v>
      </c>
      <c r="N700" t="s">
        <v>1981</v>
      </c>
      <c r="O700">
        <v>1972</v>
      </c>
      <c r="P700">
        <v>6</v>
      </c>
      <c r="Q700">
        <v>27</v>
      </c>
      <c r="R700" t="s">
        <v>2150</v>
      </c>
      <c r="S700" s="2">
        <v>46539</v>
      </c>
      <c r="T700" t="s">
        <v>5726</v>
      </c>
      <c r="U700">
        <v>14865522</v>
      </c>
      <c r="V700">
        <v>30</v>
      </c>
      <c r="W700" t="s">
        <v>5727</v>
      </c>
      <c r="X700">
        <f t="shared" si="10"/>
        <v>8</v>
      </c>
    </row>
    <row r="701" spans="1:24" x14ac:dyDescent="0.25">
      <c r="A701">
        <v>700</v>
      </c>
      <c r="B701" t="s">
        <v>3900</v>
      </c>
      <c r="C701" t="s">
        <v>5728</v>
      </c>
      <c r="F701">
        <v>2</v>
      </c>
      <c r="G701">
        <v>8</v>
      </c>
      <c r="H701">
        <v>7</v>
      </c>
      <c r="J701" t="s">
        <v>5729</v>
      </c>
      <c r="K701" t="s">
        <v>5730</v>
      </c>
      <c r="L701" t="s">
        <v>5731</v>
      </c>
      <c r="M701" s="1">
        <v>27435</v>
      </c>
      <c r="N701" t="s">
        <v>1981</v>
      </c>
      <c r="O701">
        <v>1975</v>
      </c>
      <c r="P701">
        <v>2</v>
      </c>
      <c r="Q701">
        <v>10</v>
      </c>
      <c r="R701" t="s">
        <v>1966</v>
      </c>
      <c r="S701" s="2">
        <v>40210</v>
      </c>
      <c r="T701" t="s">
        <v>5732</v>
      </c>
      <c r="U701">
        <v>11035973</v>
      </c>
      <c r="V701">
        <v>22</v>
      </c>
      <c r="W701" t="s">
        <v>5733</v>
      </c>
      <c r="X701">
        <f t="shared" si="10"/>
        <v>8</v>
      </c>
    </row>
    <row r="702" spans="1:24" x14ac:dyDescent="0.25">
      <c r="A702">
        <v>701</v>
      </c>
      <c r="B702" t="s">
        <v>3900</v>
      </c>
      <c r="C702" t="s">
        <v>743</v>
      </c>
      <c r="F702">
        <v>3</v>
      </c>
      <c r="G702">
        <v>1</v>
      </c>
      <c r="H702">
        <v>10</v>
      </c>
      <c r="J702" t="s">
        <v>5734</v>
      </c>
      <c r="K702" t="s">
        <v>5735</v>
      </c>
      <c r="L702" t="s">
        <v>742</v>
      </c>
      <c r="M702" s="1">
        <v>26805</v>
      </c>
      <c r="N702" t="s">
        <v>5736</v>
      </c>
      <c r="O702">
        <v>1973</v>
      </c>
      <c r="P702">
        <v>5</v>
      </c>
      <c r="Q702">
        <v>21</v>
      </c>
      <c r="R702" t="s">
        <v>2584</v>
      </c>
      <c r="S702" s="2">
        <v>44317</v>
      </c>
      <c r="T702" t="s">
        <v>5737</v>
      </c>
      <c r="U702">
        <v>12583041</v>
      </c>
      <c r="V702">
        <v>25</v>
      </c>
      <c r="W702" t="s">
        <v>5738</v>
      </c>
      <c r="X702">
        <f t="shared" si="10"/>
        <v>8</v>
      </c>
    </row>
    <row r="703" spans="1:24" x14ac:dyDescent="0.25">
      <c r="A703">
        <v>702</v>
      </c>
      <c r="B703" t="s">
        <v>3900</v>
      </c>
      <c r="C703" t="s">
        <v>750</v>
      </c>
      <c r="F703">
        <v>3</v>
      </c>
      <c r="G703">
        <v>12</v>
      </c>
      <c r="H703">
        <v>18</v>
      </c>
      <c r="J703" t="s">
        <v>5739</v>
      </c>
      <c r="K703" t="s">
        <v>5740</v>
      </c>
      <c r="L703" t="s">
        <v>749</v>
      </c>
      <c r="M703" s="1">
        <v>27694</v>
      </c>
      <c r="N703" t="s">
        <v>3153</v>
      </c>
      <c r="O703">
        <v>1975</v>
      </c>
      <c r="P703">
        <v>10</v>
      </c>
      <c r="Q703">
        <v>27</v>
      </c>
      <c r="R703" t="s">
        <v>2157</v>
      </c>
      <c r="S703" s="2">
        <v>46661</v>
      </c>
      <c r="T703" t="s">
        <v>3154</v>
      </c>
      <c r="U703">
        <v>15433944</v>
      </c>
      <c r="V703">
        <v>31</v>
      </c>
      <c r="W703" t="s">
        <v>5741</v>
      </c>
      <c r="X703">
        <f t="shared" si="10"/>
        <v>8</v>
      </c>
    </row>
    <row r="704" spans="1:24" x14ac:dyDescent="0.25">
      <c r="A704">
        <v>703</v>
      </c>
      <c r="B704" t="s">
        <v>3900</v>
      </c>
      <c r="C704" t="s">
        <v>754</v>
      </c>
      <c r="F704">
        <v>3</v>
      </c>
      <c r="G704">
        <v>12</v>
      </c>
      <c r="H704">
        <v>19</v>
      </c>
      <c r="J704" t="s">
        <v>5742</v>
      </c>
      <c r="K704" t="s">
        <v>5743</v>
      </c>
      <c r="L704" t="s">
        <v>753</v>
      </c>
      <c r="M704" s="1">
        <v>27456</v>
      </c>
      <c r="N704" t="s">
        <v>5736</v>
      </c>
      <c r="O704">
        <v>1975</v>
      </c>
      <c r="P704">
        <v>3</v>
      </c>
      <c r="Q704">
        <v>3</v>
      </c>
      <c r="R704" t="s">
        <v>2202</v>
      </c>
      <c r="S704" s="2">
        <v>37681</v>
      </c>
      <c r="T704" t="s">
        <v>5744</v>
      </c>
      <c r="U704">
        <v>18208558</v>
      </c>
      <c r="V704">
        <v>37</v>
      </c>
      <c r="W704" t="s">
        <v>5745</v>
      </c>
      <c r="X704">
        <f t="shared" si="10"/>
        <v>8</v>
      </c>
    </row>
    <row r="705" spans="1:24" x14ac:dyDescent="0.25">
      <c r="A705">
        <v>704</v>
      </c>
      <c r="B705" t="s">
        <v>3900</v>
      </c>
      <c r="C705" t="s">
        <v>758</v>
      </c>
      <c r="F705">
        <v>3</v>
      </c>
      <c r="G705">
        <v>25</v>
      </c>
      <c r="H705">
        <v>1</v>
      </c>
      <c r="J705" t="s">
        <v>5746</v>
      </c>
      <c r="K705" t="s">
        <v>5747</v>
      </c>
      <c r="L705" t="s">
        <v>757</v>
      </c>
      <c r="M705" s="1">
        <v>27334</v>
      </c>
      <c r="N705" t="s">
        <v>2652</v>
      </c>
      <c r="O705">
        <v>1974</v>
      </c>
      <c r="P705">
        <v>11</v>
      </c>
      <c r="Q705">
        <v>1</v>
      </c>
      <c r="R705" t="s">
        <v>1982</v>
      </c>
      <c r="S705" s="2">
        <v>37196</v>
      </c>
      <c r="T705" t="s">
        <v>5748</v>
      </c>
      <c r="U705">
        <v>18782429</v>
      </c>
      <c r="V705">
        <v>38</v>
      </c>
      <c r="W705" t="s">
        <v>411</v>
      </c>
      <c r="X705">
        <f t="shared" si="10"/>
        <v>8</v>
      </c>
    </row>
    <row r="706" spans="1:24" x14ac:dyDescent="0.25">
      <c r="A706">
        <v>705</v>
      </c>
      <c r="B706" t="s">
        <v>3900</v>
      </c>
      <c r="C706" t="s">
        <v>762</v>
      </c>
      <c r="F706">
        <v>3</v>
      </c>
      <c r="G706">
        <v>25</v>
      </c>
      <c r="H706">
        <v>2</v>
      </c>
      <c r="J706" t="s">
        <v>5749</v>
      </c>
      <c r="K706" t="s">
        <v>5750</v>
      </c>
      <c r="L706" t="s">
        <v>761</v>
      </c>
      <c r="M706" s="1">
        <v>27335</v>
      </c>
      <c r="N706" t="s">
        <v>2652</v>
      </c>
      <c r="O706">
        <v>1974</v>
      </c>
      <c r="P706">
        <v>11</v>
      </c>
      <c r="Q706">
        <v>2</v>
      </c>
      <c r="R706" t="s">
        <v>1982</v>
      </c>
      <c r="S706" s="2">
        <v>37561</v>
      </c>
      <c r="T706" t="s">
        <v>5751</v>
      </c>
      <c r="U706">
        <v>12244312</v>
      </c>
      <c r="V706">
        <v>25</v>
      </c>
      <c r="W706" t="s">
        <v>5752</v>
      </c>
      <c r="X706">
        <f t="shared" si="10"/>
        <v>8</v>
      </c>
    </row>
    <row r="707" spans="1:24" x14ac:dyDescent="0.25">
      <c r="A707">
        <v>706</v>
      </c>
      <c r="B707" t="s">
        <v>3900</v>
      </c>
      <c r="C707" t="s">
        <v>766</v>
      </c>
      <c r="F707">
        <v>3</v>
      </c>
      <c r="G707">
        <v>25</v>
      </c>
      <c r="H707">
        <v>3</v>
      </c>
      <c r="J707" t="s">
        <v>5753</v>
      </c>
      <c r="K707" t="s">
        <v>5754</v>
      </c>
      <c r="L707" t="s">
        <v>765</v>
      </c>
      <c r="M707" s="1">
        <v>27336</v>
      </c>
      <c r="N707" t="s">
        <v>2652</v>
      </c>
      <c r="O707">
        <v>1974</v>
      </c>
      <c r="P707">
        <v>11</v>
      </c>
      <c r="Q707">
        <v>3</v>
      </c>
      <c r="R707" t="s">
        <v>1982</v>
      </c>
      <c r="S707" s="2">
        <v>37926</v>
      </c>
      <c r="T707" t="s">
        <v>5755</v>
      </c>
      <c r="U707">
        <v>16264000</v>
      </c>
      <c r="V707">
        <v>33</v>
      </c>
      <c r="W707" t="s">
        <v>5756</v>
      </c>
      <c r="X707">
        <f t="shared" ref="X707:X770" si="11">LEN(W707)</f>
        <v>8</v>
      </c>
    </row>
    <row r="708" spans="1:24" x14ac:dyDescent="0.25">
      <c r="A708">
        <v>707</v>
      </c>
      <c r="B708" t="s">
        <v>3900</v>
      </c>
      <c r="C708" t="s">
        <v>770</v>
      </c>
      <c r="F708">
        <v>3</v>
      </c>
      <c r="G708">
        <v>25</v>
      </c>
      <c r="H708">
        <v>4</v>
      </c>
      <c r="J708" t="s">
        <v>5757</v>
      </c>
      <c r="K708" t="s">
        <v>5758</v>
      </c>
      <c r="L708" t="s">
        <v>769</v>
      </c>
      <c r="M708" s="1">
        <v>27337</v>
      </c>
      <c r="N708" t="s">
        <v>2652</v>
      </c>
      <c r="O708">
        <v>1974</v>
      </c>
      <c r="P708">
        <v>11</v>
      </c>
      <c r="Q708">
        <v>4</v>
      </c>
      <c r="R708" t="s">
        <v>1982</v>
      </c>
      <c r="S708" s="2">
        <v>38292</v>
      </c>
      <c r="T708" t="s">
        <v>5759</v>
      </c>
      <c r="U708">
        <v>16270270</v>
      </c>
      <c r="V708">
        <v>33</v>
      </c>
      <c r="W708" t="s">
        <v>5760</v>
      </c>
      <c r="X708">
        <f t="shared" si="11"/>
        <v>8</v>
      </c>
    </row>
    <row r="709" spans="1:24" x14ac:dyDescent="0.25">
      <c r="A709">
        <v>708</v>
      </c>
      <c r="B709" t="s">
        <v>3900</v>
      </c>
      <c r="C709" t="s">
        <v>774</v>
      </c>
      <c r="F709">
        <v>3</v>
      </c>
      <c r="G709">
        <v>25</v>
      </c>
      <c r="H709">
        <v>5</v>
      </c>
      <c r="J709" t="s">
        <v>5761</v>
      </c>
      <c r="K709" t="s">
        <v>5762</v>
      </c>
      <c r="L709" t="s">
        <v>773</v>
      </c>
      <c r="M709" s="1">
        <v>27338</v>
      </c>
      <c r="N709" t="s">
        <v>2652</v>
      </c>
      <c r="O709">
        <v>1974</v>
      </c>
      <c r="P709">
        <v>11</v>
      </c>
      <c r="Q709">
        <v>5</v>
      </c>
      <c r="R709" t="s">
        <v>1982</v>
      </c>
      <c r="S709" s="2">
        <v>38657</v>
      </c>
      <c r="T709" t="s">
        <v>5763</v>
      </c>
      <c r="U709">
        <v>11284245</v>
      </c>
      <c r="V709">
        <v>23</v>
      </c>
      <c r="W709" t="s">
        <v>5764</v>
      </c>
      <c r="X709">
        <f t="shared" si="11"/>
        <v>8</v>
      </c>
    </row>
    <row r="710" spans="1:24" x14ac:dyDescent="0.25">
      <c r="A710">
        <v>709</v>
      </c>
      <c r="B710" t="s">
        <v>3900</v>
      </c>
      <c r="C710" t="s">
        <v>778</v>
      </c>
      <c r="F710">
        <v>3</v>
      </c>
      <c r="G710">
        <v>25</v>
      </c>
      <c r="H710">
        <v>7</v>
      </c>
      <c r="J710" t="s">
        <v>5765</v>
      </c>
      <c r="K710" t="s">
        <v>5766</v>
      </c>
      <c r="L710" t="s">
        <v>777</v>
      </c>
      <c r="M710" s="1">
        <v>27340</v>
      </c>
      <c r="N710" t="s">
        <v>2652</v>
      </c>
      <c r="O710">
        <v>1974</v>
      </c>
      <c r="P710">
        <v>11</v>
      </c>
      <c r="Q710">
        <v>7</v>
      </c>
      <c r="R710" t="s">
        <v>1982</v>
      </c>
      <c r="S710" s="2">
        <v>39387</v>
      </c>
      <c r="T710" t="s">
        <v>5767</v>
      </c>
      <c r="U710">
        <v>16136123</v>
      </c>
      <c r="V710">
        <v>33</v>
      </c>
      <c r="W710" t="s">
        <v>5768</v>
      </c>
      <c r="X710">
        <f t="shared" si="11"/>
        <v>8</v>
      </c>
    </row>
    <row r="711" spans="1:24" x14ac:dyDescent="0.25">
      <c r="A711">
        <v>710</v>
      </c>
      <c r="B711" t="s">
        <v>3900</v>
      </c>
      <c r="C711" t="s">
        <v>782</v>
      </c>
      <c r="F711">
        <v>3</v>
      </c>
      <c r="G711">
        <v>25</v>
      </c>
      <c r="H711">
        <v>8</v>
      </c>
      <c r="J711" t="s">
        <v>5769</v>
      </c>
      <c r="K711" t="s">
        <v>5770</v>
      </c>
      <c r="L711" t="s">
        <v>781</v>
      </c>
      <c r="M711" s="1">
        <v>27341</v>
      </c>
      <c r="N711" t="s">
        <v>2652</v>
      </c>
      <c r="O711">
        <v>1974</v>
      </c>
      <c r="P711">
        <v>11</v>
      </c>
      <c r="Q711">
        <v>8</v>
      </c>
      <c r="R711" t="s">
        <v>1982</v>
      </c>
      <c r="S711" s="2">
        <v>39753</v>
      </c>
      <c r="T711" t="s">
        <v>5771</v>
      </c>
      <c r="U711">
        <v>16148435</v>
      </c>
      <c r="V711">
        <v>33</v>
      </c>
      <c r="W711" t="s">
        <v>5772</v>
      </c>
      <c r="X711">
        <f t="shared" si="11"/>
        <v>8</v>
      </c>
    </row>
    <row r="712" spans="1:24" x14ac:dyDescent="0.25">
      <c r="A712">
        <v>711</v>
      </c>
      <c r="B712" t="s">
        <v>3900</v>
      </c>
      <c r="C712" t="s">
        <v>786</v>
      </c>
      <c r="F712">
        <v>3</v>
      </c>
      <c r="G712">
        <v>25</v>
      </c>
      <c r="H712">
        <v>9</v>
      </c>
      <c r="J712" t="s">
        <v>5773</v>
      </c>
      <c r="K712" t="s">
        <v>5774</v>
      </c>
      <c r="L712" t="s">
        <v>785</v>
      </c>
      <c r="M712" s="1">
        <v>27342</v>
      </c>
      <c r="N712" t="s">
        <v>2652</v>
      </c>
      <c r="O712">
        <v>1974</v>
      </c>
      <c r="P712">
        <v>11</v>
      </c>
      <c r="Q712">
        <v>9</v>
      </c>
      <c r="R712" t="s">
        <v>1982</v>
      </c>
      <c r="S712" s="2">
        <v>40118</v>
      </c>
      <c r="T712" t="s">
        <v>5775</v>
      </c>
      <c r="U712">
        <v>19085224</v>
      </c>
      <c r="V712">
        <v>39</v>
      </c>
      <c r="W712" t="s">
        <v>5776</v>
      </c>
      <c r="X712">
        <f t="shared" si="11"/>
        <v>8</v>
      </c>
    </row>
    <row r="713" spans="1:24" x14ac:dyDescent="0.25">
      <c r="A713">
        <v>712</v>
      </c>
      <c r="B713" t="s">
        <v>3900</v>
      </c>
      <c r="C713" t="s">
        <v>790</v>
      </c>
      <c r="F713">
        <v>3</v>
      </c>
      <c r="G713">
        <v>25</v>
      </c>
      <c r="H713">
        <v>10</v>
      </c>
      <c r="J713" t="s">
        <v>5777</v>
      </c>
      <c r="K713" t="s">
        <v>5778</v>
      </c>
      <c r="L713" t="s">
        <v>789</v>
      </c>
      <c r="M713" s="1">
        <v>27343</v>
      </c>
      <c r="N713" t="s">
        <v>2652</v>
      </c>
      <c r="O713">
        <v>1974</v>
      </c>
      <c r="P713">
        <v>11</v>
      </c>
      <c r="Q713">
        <v>10</v>
      </c>
      <c r="R713" t="s">
        <v>1982</v>
      </c>
      <c r="S713" s="2">
        <v>40483</v>
      </c>
      <c r="T713" t="s">
        <v>5779</v>
      </c>
      <c r="U713">
        <v>20505453</v>
      </c>
      <c r="V713">
        <v>42</v>
      </c>
      <c r="W713" t="s">
        <v>1583</v>
      </c>
      <c r="X713">
        <f t="shared" si="11"/>
        <v>8</v>
      </c>
    </row>
    <row r="714" spans="1:24" x14ac:dyDescent="0.25">
      <c r="A714">
        <v>713</v>
      </c>
      <c r="B714" t="s">
        <v>3900</v>
      </c>
      <c r="C714" t="s">
        <v>794</v>
      </c>
      <c r="F714">
        <v>3</v>
      </c>
      <c r="G714">
        <v>25</v>
      </c>
      <c r="H714">
        <v>11</v>
      </c>
      <c r="J714" t="s">
        <v>5780</v>
      </c>
      <c r="K714" t="s">
        <v>5781</v>
      </c>
      <c r="L714" t="s">
        <v>793</v>
      </c>
      <c r="M714" s="1">
        <v>27344</v>
      </c>
      <c r="N714" t="s">
        <v>2652</v>
      </c>
      <c r="O714">
        <v>1974</v>
      </c>
      <c r="P714">
        <v>11</v>
      </c>
      <c r="Q714">
        <v>11</v>
      </c>
      <c r="R714" t="s">
        <v>1982</v>
      </c>
      <c r="S714" s="2">
        <v>40848</v>
      </c>
      <c r="T714" t="s">
        <v>5782</v>
      </c>
      <c r="U714">
        <v>19344366</v>
      </c>
      <c r="V714">
        <v>39</v>
      </c>
      <c r="W714" t="s">
        <v>5783</v>
      </c>
      <c r="X714">
        <f t="shared" si="11"/>
        <v>8</v>
      </c>
    </row>
    <row r="715" spans="1:24" x14ac:dyDescent="0.25">
      <c r="A715">
        <v>714</v>
      </c>
      <c r="B715" t="s">
        <v>3900</v>
      </c>
      <c r="C715" t="s">
        <v>798</v>
      </c>
      <c r="F715">
        <v>3</v>
      </c>
      <c r="G715">
        <v>25</v>
      </c>
      <c r="H715">
        <v>12</v>
      </c>
      <c r="J715" t="s">
        <v>5784</v>
      </c>
      <c r="K715" t="s">
        <v>5785</v>
      </c>
      <c r="L715" t="s">
        <v>797</v>
      </c>
      <c r="M715" s="1">
        <v>27345</v>
      </c>
      <c r="N715" t="s">
        <v>2652</v>
      </c>
      <c r="O715">
        <v>1974</v>
      </c>
      <c r="P715">
        <v>11</v>
      </c>
      <c r="Q715">
        <v>12</v>
      </c>
      <c r="R715" t="s">
        <v>1982</v>
      </c>
      <c r="S715" s="2">
        <v>41214</v>
      </c>
      <c r="T715" t="s">
        <v>5786</v>
      </c>
      <c r="U715">
        <v>15615960</v>
      </c>
      <c r="V715">
        <v>32</v>
      </c>
      <c r="W715" t="s">
        <v>5787</v>
      </c>
      <c r="X715">
        <f t="shared" si="11"/>
        <v>8</v>
      </c>
    </row>
    <row r="716" spans="1:24" x14ac:dyDescent="0.25">
      <c r="A716">
        <v>715</v>
      </c>
      <c r="B716" t="s">
        <v>3900</v>
      </c>
      <c r="C716" t="s">
        <v>802</v>
      </c>
      <c r="F716">
        <v>3</v>
      </c>
      <c r="G716">
        <v>25</v>
      </c>
      <c r="H716">
        <v>13</v>
      </c>
      <c r="J716" t="s">
        <v>5788</v>
      </c>
      <c r="K716" t="s">
        <v>5789</v>
      </c>
      <c r="L716" t="s">
        <v>801</v>
      </c>
      <c r="M716" s="1">
        <v>27346</v>
      </c>
      <c r="N716" t="s">
        <v>2652</v>
      </c>
      <c r="O716">
        <v>1974</v>
      </c>
      <c r="P716">
        <v>11</v>
      </c>
      <c r="Q716">
        <v>13</v>
      </c>
      <c r="R716" t="s">
        <v>1982</v>
      </c>
      <c r="S716" s="2">
        <v>41579</v>
      </c>
      <c r="T716" t="s">
        <v>5790</v>
      </c>
      <c r="U716">
        <v>15622857</v>
      </c>
      <c r="V716">
        <v>32</v>
      </c>
      <c r="W716" t="s">
        <v>5791</v>
      </c>
      <c r="X716">
        <f t="shared" si="11"/>
        <v>8</v>
      </c>
    </row>
    <row r="717" spans="1:24" x14ac:dyDescent="0.25">
      <c r="A717">
        <v>716</v>
      </c>
      <c r="B717" t="s">
        <v>3900</v>
      </c>
      <c r="C717" t="s">
        <v>806</v>
      </c>
      <c r="F717">
        <v>3</v>
      </c>
      <c r="G717">
        <v>25</v>
      </c>
      <c r="H717">
        <v>14</v>
      </c>
      <c r="J717" t="s">
        <v>5792</v>
      </c>
      <c r="K717" t="s">
        <v>5793</v>
      </c>
      <c r="L717" t="s">
        <v>805</v>
      </c>
      <c r="M717" s="1">
        <v>27347</v>
      </c>
      <c r="N717" t="s">
        <v>2652</v>
      </c>
      <c r="O717">
        <v>1974</v>
      </c>
      <c r="P717">
        <v>11</v>
      </c>
      <c r="Q717">
        <v>14</v>
      </c>
      <c r="R717" t="s">
        <v>1982</v>
      </c>
      <c r="S717" s="2">
        <v>41944</v>
      </c>
      <c r="T717" t="s">
        <v>5794</v>
      </c>
      <c r="U717">
        <v>14052583</v>
      </c>
      <c r="V717">
        <v>29</v>
      </c>
      <c r="W717" t="s">
        <v>5795</v>
      </c>
      <c r="X717">
        <f t="shared" si="11"/>
        <v>8</v>
      </c>
    </row>
    <row r="718" spans="1:24" x14ac:dyDescent="0.25">
      <c r="A718">
        <v>717</v>
      </c>
      <c r="B718" t="s">
        <v>3900</v>
      </c>
      <c r="C718" t="s">
        <v>810</v>
      </c>
      <c r="F718">
        <v>3</v>
      </c>
      <c r="G718">
        <v>25</v>
      </c>
      <c r="H718">
        <v>15</v>
      </c>
      <c r="J718" t="s">
        <v>5796</v>
      </c>
      <c r="K718" t="s">
        <v>5797</v>
      </c>
      <c r="L718" t="s">
        <v>809</v>
      </c>
      <c r="M718" s="1">
        <v>27348</v>
      </c>
      <c r="N718" t="s">
        <v>2652</v>
      </c>
      <c r="O718">
        <v>1974</v>
      </c>
      <c r="P718">
        <v>11</v>
      </c>
      <c r="Q718">
        <v>15</v>
      </c>
      <c r="R718" t="s">
        <v>1982</v>
      </c>
      <c r="S718" s="2">
        <v>42309</v>
      </c>
      <c r="T718" t="s">
        <v>5798</v>
      </c>
      <c r="U718">
        <v>13433375</v>
      </c>
      <c r="V718">
        <v>27</v>
      </c>
      <c r="W718" t="s">
        <v>5799</v>
      </c>
      <c r="X718">
        <f t="shared" si="11"/>
        <v>8</v>
      </c>
    </row>
    <row r="719" spans="1:24" x14ac:dyDescent="0.25">
      <c r="A719">
        <v>718</v>
      </c>
      <c r="B719" t="s">
        <v>3900</v>
      </c>
      <c r="C719" t="s">
        <v>814</v>
      </c>
      <c r="F719">
        <v>3</v>
      </c>
      <c r="G719">
        <v>25</v>
      </c>
      <c r="H719">
        <v>16</v>
      </c>
      <c r="J719" t="s">
        <v>5800</v>
      </c>
      <c r="K719" t="s">
        <v>5801</v>
      </c>
      <c r="L719" t="s">
        <v>813</v>
      </c>
      <c r="M719" s="1">
        <v>27349</v>
      </c>
      <c r="N719" t="s">
        <v>2652</v>
      </c>
      <c r="O719">
        <v>1974</v>
      </c>
      <c r="P719">
        <v>11</v>
      </c>
      <c r="Q719">
        <v>16</v>
      </c>
      <c r="R719" t="s">
        <v>1982</v>
      </c>
      <c r="S719" s="2">
        <v>42675</v>
      </c>
      <c r="T719" t="s">
        <v>5802</v>
      </c>
      <c r="U719">
        <v>14844829</v>
      </c>
      <c r="V719">
        <v>30</v>
      </c>
      <c r="W719" t="s">
        <v>5803</v>
      </c>
      <c r="X719">
        <f t="shared" si="11"/>
        <v>8</v>
      </c>
    </row>
    <row r="720" spans="1:24" x14ac:dyDescent="0.25">
      <c r="A720">
        <v>719</v>
      </c>
      <c r="B720" t="s">
        <v>3900</v>
      </c>
      <c r="C720" t="s">
        <v>818</v>
      </c>
      <c r="F720">
        <v>3</v>
      </c>
      <c r="G720">
        <v>25</v>
      </c>
      <c r="H720">
        <v>17</v>
      </c>
      <c r="J720" t="s">
        <v>5804</v>
      </c>
      <c r="K720" t="s">
        <v>5805</v>
      </c>
      <c r="L720" t="s">
        <v>817</v>
      </c>
      <c r="M720" s="1">
        <v>27350</v>
      </c>
      <c r="N720" t="s">
        <v>2652</v>
      </c>
      <c r="O720">
        <v>1974</v>
      </c>
      <c r="P720">
        <v>11</v>
      </c>
      <c r="Q720">
        <v>17</v>
      </c>
      <c r="R720" t="s">
        <v>1982</v>
      </c>
      <c r="S720" s="2">
        <v>43040</v>
      </c>
      <c r="T720" t="s">
        <v>5806</v>
      </c>
      <c r="U720">
        <v>14764990</v>
      </c>
      <c r="V720">
        <v>30</v>
      </c>
      <c r="W720" t="s">
        <v>5807</v>
      </c>
      <c r="X720">
        <f t="shared" si="11"/>
        <v>8</v>
      </c>
    </row>
    <row r="721" spans="1:24" x14ac:dyDescent="0.25">
      <c r="A721">
        <v>720</v>
      </c>
      <c r="B721" t="s">
        <v>3900</v>
      </c>
      <c r="C721" t="s">
        <v>822</v>
      </c>
      <c r="F721">
        <v>3</v>
      </c>
      <c r="G721">
        <v>25</v>
      </c>
      <c r="H721">
        <v>18</v>
      </c>
      <c r="J721" t="s">
        <v>5808</v>
      </c>
      <c r="K721" t="s">
        <v>5809</v>
      </c>
      <c r="L721" t="s">
        <v>821</v>
      </c>
      <c r="M721" s="1">
        <v>27351</v>
      </c>
      <c r="N721" t="s">
        <v>2652</v>
      </c>
      <c r="O721">
        <v>1974</v>
      </c>
      <c r="P721">
        <v>11</v>
      </c>
      <c r="Q721">
        <v>18</v>
      </c>
      <c r="R721" t="s">
        <v>1982</v>
      </c>
      <c r="S721" s="2">
        <v>43405</v>
      </c>
      <c r="T721" t="s">
        <v>5810</v>
      </c>
      <c r="U721">
        <v>16799832</v>
      </c>
      <c r="V721">
        <v>34</v>
      </c>
      <c r="W721" t="s">
        <v>5811</v>
      </c>
      <c r="X721">
        <f t="shared" si="11"/>
        <v>8</v>
      </c>
    </row>
    <row r="722" spans="1:24" x14ac:dyDescent="0.25">
      <c r="A722">
        <v>721</v>
      </c>
      <c r="B722" t="s">
        <v>3900</v>
      </c>
      <c r="C722" t="s">
        <v>826</v>
      </c>
      <c r="F722">
        <v>3</v>
      </c>
      <c r="G722">
        <v>25</v>
      </c>
      <c r="H722">
        <v>19</v>
      </c>
      <c r="J722" t="s">
        <v>5812</v>
      </c>
      <c r="K722" t="s">
        <v>5813</v>
      </c>
      <c r="L722" t="s">
        <v>825</v>
      </c>
      <c r="M722" s="1">
        <v>27352</v>
      </c>
      <c r="N722" t="s">
        <v>2652</v>
      </c>
      <c r="O722">
        <v>1974</v>
      </c>
      <c r="P722">
        <v>11</v>
      </c>
      <c r="Q722">
        <v>19</v>
      </c>
      <c r="R722" t="s">
        <v>1982</v>
      </c>
      <c r="S722" s="2">
        <v>43770</v>
      </c>
      <c r="T722" t="s">
        <v>5814</v>
      </c>
      <c r="U722">
        <v>16820310</v>
      </c>
      <c r="V722">
        <v>34</v>
      </c>
      <c r="W722" t="s">
        <v>5815</v>
      </c>
      <c r="X722">
        <f t="shared" si="11"/>
        <v>8</v>
      </c>
    </row>
    <row r="723" spans="1:24" x14ac:dyDescent="0.25">
      <c r="A723">
        <v>722</v>
      </c>
      <c r="B723" t="s">
        <v>3900</v>
      </c>
      <c r="C723" t="s">
        <v>830</v>
      </c>
      <c r="F723">
        <v>3</v>
      </c>
      <c r="G723">
        <v>25</v>
      </c>
      <c r="H723">
        <v>20</v>
      </c>
      <c r="J723" t="s">
        <v>5816</v>
      </c>
      <c r="K723" t="s">
        <v>5817</v>
      </c>
      <c r="L723" t="s">
        <v>829</v>
      </c>
      <c r="M723" s="1">
        <v>27353</v>
      </c>
      <c r="N723" t="s">
        <v>2652</v>
      </c>
      <c r="O723">
        <v>1974</v>
      </c>
      <c r="P723">
        <v>11</v>
      </c>
      <c r="Q723">
        <v>20</v>
      </c>
      <c r="R723" t="s">
        <v>1982</v>
      </c>
      <c r="S723" s="2">
        <v>44136</v>
      </c>
      <c r="T723" t="s">
        <v>5818</v>
      </c>
      <c r="U723">
        <v>16743822</v>
      </c>
      <c r="V723">
        <v>34</v>
      </c>
      <c r="W723" t="s">
        <v>1509</v>
      </c>
      <c r="X723">
        <f t="shared" si="11"/>
        <v>8</v>
      </c>
    </row>
    <row r="724" spans="1:24" x14ac:dyDescent="0.25">
      <c r="A724">
        <v>723</v>
      </c>
      <c r="B724" t="s">
        <v>3900</v>
      </c>
      <c r="C724" t="s">
        <v>834</v>
      </c>
      <c r="F724">
        <v>3</v>
      </c>
      <c r="G724">
        <v>25</v>
      </c>
      <c r="H724">
        <v>21</v>
      </c>
      <c r="J724" t="s">
        <v>5819</v>
      </c>
      <c r="K724" t="s">
        <v>5820</v>
      </c>
      <c r="L724" t="s">
        <v>833</v>
      </c>
      <c r="M724" s="1">
        <v>27354</v>
      </c>
      <c r="N724" t="s">
        <v>2652</v>
      </c>
      <c r="O724">
        <v>1974</v>
      </c>
      <c r="P724">
        <v>11</v>
      </c>
      <c r="Q724">
        <v>21</v>
      </c>
      <c r="R724" t="s">
        <v>1982</v>
      </c>
      <c r="S724" s="2">
        <v>44501</v>
      </c>
      <c r="T724" t="s">
        <v>5821</v>
      </c>
      <c r="U724">
        <v>16832214</v>
      </c>
      <c r="V724">
        <v>34</v>
      </c>
      <c r="W724" t="s">
        <v>1823</v>
      </c>
      <c r="X724">
        <f t="shared" si="11"/>
        <v>8</v>
      </c>
    </row>
    <row r="725" spans="1:24" x14ac:dyDescent="0.25">
      <c r="A725">
        <v>724</v>
      </c>
      <c r="B725" t="s">
        <v>3900</v>
      </c>
      <c r="C725" t="s">
        <v>838</v>
      </c>
      <c r="F725">
        <v>3</v>
      </c>
      <c r="G725">
        <v>25</v>
      </c>
      <c r="H725">
        <v>22</v>
      </c>
      <c r="J725" t="s">
        <v>5822</v>
      </c>
      <c r="K725" t="s">
        <v>5823</v>
      </c>
      <c r="L725" t="s">
        <v>837</v>
      </c>
      <c r="M725" s="1">
        <v>27355</v>
      </c>
      <c r="N725" t="s">
        <v>2652</v>
      </c>
      <c r="O725">
        <v>1974</v>
      </c>
      <c r="P725">
        <v>11</v>
      </c>
      <c r="Q725">
        <v>22</v>
      </c>
      <c r="R725" t="s">
        <v>1982</v>
      </c>
      <c r="S725" s="2">
        <v>44866</v>
      </c>
      <c r="T725" t="s">
        <v>5824</v>
      </c>
      <c r="U725">
        <v>15335079</v>
      </c>
      <c r="V725">
        <v>31</v>
      </c>
      <c r="W725" t="s">
        <v>5825</v>
      </c>
      <c r="X725">
        <f t="shared" si="11"/>
        <v>8</v>
      </c>
    </row>
    <row r="726" spans="1:24" x14ac:dyDescent="0.25">
      <c r="A726">
        <v>725</v>
      </c>
      <c r="B726" t="s">
        <v>3900</v>
      </c>
      <c r="C726" t="s">
        <v>842</v>
      </c>
      <c r="F726">
        <v>3</v>
      </c>
      <c r="G726">
        <v>25</v>
      </c>
      <c r="H726">
        <v>23</v>
      </c>
      <c r="J726" t="s">
        <v>5826</v>
      </c>
      <c r="K726" t="s">
        <v>5827</v>
      </c>
      <c r="L726" t="s">
        <v>841</v>
      </c>
      <c r="M726" s="1">
        <v>27356</v>
      </c>
      <c r="N726" t="s">
        <v>2652</v>
      </c>
      <c r="O726">
        <v>1974</v>
      </c>
      <c r="P726">
        <v>11</v>
      </c>
      <c r="Q726">
        <v>23</v>
      </c>
      <c r="R726" t="s">
        <v>1982</v>
      </c>
      <c r="S726" s="2">
        <v>45231</v>
      </c>
      <c r="T726" t="s">
        <v>5828</v>
      </c>
      <c r="U726">
        <v>15176269</v>
      </c>
      <c r="V726">
        <v>31</v>
      </c>
      <c r="W726" t="s">
        <v>5829</v>
      </c>
      <c r="X726">
        <f t="shared" si="11"/>
        <v>8</v>
      </c>
    </row>
    <row r="727" spans="1:24" x14ac:dyDescent="0.25">
      <c r="A727">
        <v>726</v>
      </c>
      <c r="B727" t="s">
        <v>3900</v>
      </c>
      <c r="C727" t="s">
        <v>846</v>
      </c>
      <c r="F727">
        <v>3</v>
      </c>
      <c r="G727">
        <v>25</v>
      </c>
      <c r="H727">
        <v>24</v>
      </c>
      <c r="J727" t="s">
        <v>5830</v>
      </c>
      <c r="K727" t="s">
        <v>5831</v>
      </c>
      <c r="L727" t="s">
        <v>845</v>
      </c>
      <c r="M727" s="1">
        <v>27357</v>
      </c>
      <c r="N727" t="s">
        <v>2652</v>
      </c>
      <c r="O727">
        <v>1974</v>
      </c>
      <c r="P727">
        <v>11</v>
      </c>
      <c r="Q727">
        <v>24</v>
      </c>
      <c r="R727" t="s">
        <v>1982</v>
      </c>
      <c r="S727" s="2">
        <v>45597</v>
      </c>
      <c r="T727" t="s">
        <v>5832</v>
      </c>
      <c r="U727">
        <v>13336197</v>
      </c>
      <c r="V727">
        <v>27</v>
      </c>
      <c r="W727" t="s">
        <v>1553</v>
      </c>
      <c r="X727">
        <f t="shared" si="11"/>
        <v>8</v>
      </c>
    </row>
    <row r="728" spans="1:24" x14ac:dyDescent="0.25">
      <c r="A728">
        <v>727</v>
      </c>
      <c r="B728" t="s">
        <v>3900</v>
      </c>
      <c r="C728" t="s">
        <v>850</v>
      </c>
      <c r="F728">
        <v>3</v>
      </c>
      <c r="G728">
        <v>25</v>
      </c>
      <c r="H728">
        <v>25</v>
      </c>
      <c r="J728" t="s">
        <v>5833</v>
      </c>
      <c r="K728" t="s">
        <v>5834</v>
      </c>
      <c r="L728" t="s">
        <v>849</v>
      </c>
      <c r="M728" s="1">
        <v>27358</v>
      </c>
      <c r="N728" t="s">
        <v>2652</v>
      </c>
      <c r="O728">
        <v>1974</v>
      </c>
      <c r="P728">
        <v>11</v>
      </c>
      <c r="Q728">
        <v>25</v>
      </c>
      <c r="R728" t="s">
        <v>1982</v>
      </c>
      <c r="S728" s="2">
        <v>45962</v>
      </c>
      <c r="T728" t="s">
        <v>5835</v>
      </c>
      <c r="U728">
        <v>13255327</v>
      </c>
      <c r="V728">
        <v>27</v>
      </c>
      <c r="W728" t="s">
        <v>5836</v>
      </c>
      <c r="X728">
        <f t="shared" si="11"/>
        <v>8</v>
      </c>
    </row>
    <row r="729" spans="1:24" x14ac:dyDescent="0.25">
      <c r="A729">
        <v>728</v>
      </c>
      <c r="B729" t="s">
        <v>3900</v>
      </c>
      <c r="C729" t="s">
        <v>854</v>
      </c>
      <c r="F729">
        <v>3</v>
      </c>
      <c r="G729">
        <v>25</v>
      </c>
      <c r="H729">
        <v>26</v>
      </c>
      <c r="J729" t="s">
        <v>5837</v>
      </c>
      <c r="K729" t="s">
        <v>5838</v>
      </c>
      <c r="L729" t="s">
        <v>853</v>
      </c>
      <c r="M729" s="1">
        <v>27359</v>
      </c>
      <c r="N729" t="s">
        <v>2652</v>
      </c>
      <c r="O729">
        <v>1974</v>
      </c>
      <c r="P729">
        <v>11</v>
      </c>
      <c r="Q729">
        <v>26</v>
      </c>
      <c r="R729" t="s">
        <v>1982</v>
      </c>
      <c r="S729" s="2">
        <v>46327</v>
      </c>
      <c r="T729" t="s">
        <v>5839</v>
      </c>
      <c r="U729">
        <v>16767013</v>
      </c>
      <c r="V729">
        <v>34</v>
      </c>
      <c r="W729" t="s">
        <v>5840</v>
      </c>
      <c r="X729">
        <f t="shared" si="11"/>
        <v>8</v>
      </c>
    </row>
    <row r="730" spans="1:24" x14ac:dyDescent="0.25">
      <c r="A730">
        <v>729</v>
      </c>
      <c r="B730" t="s">
        <v>3900</v>
      </c>
      <c r="C730" t="s">
        <v>858</v>
      </c>
      <c r="F730">
        <v>3</v>
      </c>
      <c r="G730">
        <v>25</v>
      </c>
      <c r="H730">
        <v>27</v>
      </c>
      <c r="J730" t="s">
        <v>5841</v>
      </c>
      <c r="K730" t="s">
        <v>5842</v>
      </c>
      <c r="L730" t="s">
        <v>857</v>
      </c>
      <c r="M730" s="1">
        <v>27360</v>
      </c>
      <c r="N730" t="s">
        <v>2652</v>
      </c>
      <c r="O730">
        <v>1974</v>
      </c>
      <c r="P730">
        <v>11</v>
      </c>
      <c r="Q730">
        <v>27</v>
      </c>
      <c r="R730" t="s">
        <v>1982</v>
      </c>
      <c r="S730" s="2">
        <v>46692</v>
      </c>
      <c r="T730" t="s">
        <v>5843</v>
      </c>
      <c r="U730">
        <v>16868169</v>
      </c>
      <c r="V730">
        <v>34</v>
      </c>
      <c r="W730" t="s">
        <v>5844</v>
      </c>
      <c r="X730">
        <f t="shared" si="11"/>
        <v>8</v>
      </c>
    </row>
    <row r="731" spans="1:24" x14ac:dyDescent="0.25">
      <c r="A731">
        <v>730</v>
      </c>
      <c r="B731" t="s">
        <v>3900</v>
      </c>
      <c r="C731" t="s">
        <v>862</v>
      </c>
      <c r="F731">
        <v>3</v>
      </c>
      <c r="G731">
        <v>25</v>
      </c>
      <c r="H731">
        <v>28</v>
      </c>
      <c r="J731" t="s">
        <v>5845</v>
      </c>
      <c r="K731" t="s">
        <v>5846</v>
      </c>
      <c r="L731" t="s">
        <v>861</v>
      </c>
      <c r="M731" s="1">
        <v>27361</v>
      </c>
      <c r="N731" t="s">
        <v>2652</v>
      </c>
      <c r="O731">
        <v>1974</v>
      </c>
      <c r="P731">
        <v>11</v>
      </c>
      <c r="Q731">
        <v>28</v>
      </c>
      <c r="R731" t="s">
        <v>1982</v>
      </c>
      <c r="S731" s="2">
        <v>47058</v>
      </c>
      <c r="T731" t="s">
        <v>5847</v>
      </c>
      <c r="U731">
        <v>14940741</v>
      </c>
      <c r="V731">
        <v>30</v>
      </c>
      <c r="W731" t="s">
        <v>1401</v>
      </c>
      <c r="X731">
        <f t="shared" si="11"/>
        <v>8</v>
      </c>
    </row>
    <row r="732" spans="1:24" x14ac:dyDescent="0.25">
      <c r="A732">
        <v>731</v>
      </c>
      <c r="B732" t="s">
        <v>3900</v>
      </c>
      <c r="C732" t="s">
        <v>866</v>
      </c>
      <c r="F732">
        <v>3</v>
      </c>
      <c r="G732">
        <v>25</v>
      </c>
      <c r="H732">
        <v>29</v>
      </c>
      <c r="J732" t="s">
        <v>5848</v>
      </c>
      <c r="K732" t="s">
        <v>5849</v>
      </c>
      <c r="L732" t="s">
        <v>865</v>
      </c>
      <c r="M732" s="1">
        <v>27362</v>
      </c>
      <c r="N732" t="s">
        <v>2652</v>
      </c>
      <c r="O732">
        <v>1974</v>
      </c>
      <c r="P732">
        <v>11</v>
      </c>
      <c r="Q732">
        <v>29</v>
      </c>
      <c r="R732" t="s">
        <v>1982</v>
      </c>
      <c r="S732" s="2">
        <v>47423</v>
      </c>
      <c r="T732" t="s">
        <v>5850</v>
      </c>
      <c r="U732">
        <v>14816404</v>
      </c>
      <c r="V732">
        <v>30</v>
      </c>
      <c r="W732" t="s">
        <v>5851</v>
      </c>
      <c r="X732">
        <f t="shared" si="11"/>
        <v>8</v>
      </c>
    </row>
    <row r="733" spans="1:24" x14ac:dyDescent="0.25">
      <c r="A733">
        <v>732</v>
      </c>
      <c r="B733" t="s">
        <v>3900</v>
      </c>
      <c r="C733" t="s">
        <v>870</v>
      </c>
      <c r="F733">
        <v>3</v>
      </c>
      <c r="G733">
        <v>25</v>
      </c>
      <c r="H733">
        <v>30</v>
      </c>
      <c r="J733" t="s">
        <v>5852</v>
      </c>
      <c r="K733" t="s">
        <v>5853</v>
      </c>
      <c r="L733" t="s">
        <v>869</v>
      </c>
      <c r="M733" s="1">
        <v>27363</v>
      </c>
      <c r="N733" t="s">
        <v>2652</v>
      </c>
      <c r="O733">
        <v>1974</v>
      </c>
      <c r="P733">
        <v>11</v>
      </c>
      <c r="Q733">
        <v>30</v>
      </c>
      <c r="R733" t="s">
        <v>1982</v>
      </c>
      <c r="S733" s="2">
        <v>11263</v>
      </c>
      <c r="T733" t="s">
        <v>5854</v>
      </c>
      <c r="U733">
        <v>16960326</v>
      </c>
      <c r="V733">
        <v>35</v>
      </c>
      <c r="W733" t="s">
        <v>5855</v>
      </c>
      <c r="X733">
        <f t="shared" si="11"/>
        <v>8</v>
      </c>
    </row>
    <row r="734" spans="1:24" x14ac:dyDescent="0.25">
      <c r="A734">
        <v>733</v>
      </c>
      <c r="B734" t="s">
        <v>3900</v>
      </c>
      <c r="C734" t="s">
        <v>874</v>
      </c>
      <c r="F734">
        <v>3</v>
      </c>
      <c r="G734">
        <v>25</v>
      </c>
      <c r="H734">
        <v>31</v>
      </c>
      <c r="J734" t="s">
        <v>5856</v>
      </c>
      <c r="K734" t="s">
        <v>5857</v>
      </c>
      <c r="L734" t="s">
        <v>873</v>
      </c>
      <c r="M734" s="1">
        <v>27364</v>
      </c>
      <c r="N734" t="s">
        <v>2652</v>
      </c>
      <c r="O734">
        <v>1974</v>
      </c>
      <c r="P734">
        <v>12</v>
      </c>
      <c r="Q734">
        <v>1</v>
      </c>
      <c r="R734" t="s">
        <v>2139</v>
      </c>
      <c r="S734" s="2">
        <v>37226</v>
      </c>
      <c r="T734" t="s">
        <v>5858</v>
      </c>
      <c r="U734">
        <v>16444568</v>
      </c>
      <c r="V734">
        <v>33</v>
      </c>
      <c r="W734" t="s">
        <v>1323</v>
      </c>
      <c r="X734">
        <f t="shared" si="11"/>
        <v>8</v>
      </c>
    </row>
    <row r="735" spans="1:24" x14ac:dyDescent="0.25">
      <c r="A735">
        <v>734</v>
      </c>
      <c r="B735" t="s">
        <v>3900</v>
      </c>
      <c r="C735" t="s">
        <v>878</v>
      </c>
      <c r="F735">
        <v>3</v>
      </c>
      <c r="G735">
        <v>25</v>
      </c>
      <c r="H735">
        <v>32</v>
      </c>
      <c r="J735" t="s">
        <v>5859</v>
      </c>
      <c r="K735" t="s">
        <v>5860</v>
      </c>
      <c r="L735" t="s">
        <v>877</v>
      </c>
      <c r="M735" s="1">
        <v>27365</v>
      </c>
      <c r="N735" t="s">
        <v>2652</v>
      </c>
      <c r="O735">
        <v>1974</v>
      </c>
      <c r="P735">
        <v>12</v>
      </c>
      <c r="Q735">
        <v>2</v>
      </c>
      <c r="R735" t="s">
        <v>2139</v>
      </c>
      <c r="S735" s="2">
        <v>37591</v>
      </c>
      <c r="T735" t="s">
        <v>5861</v>
      </c>
      <c r="U735">
        <v>15624529</v>
      </c>
      <c r="V735">
        <v>32</v>
      </c>
      <c r="W735" t="s">
        <v>5862</v>
      </c>
      <c r="X735">
        <f t="shared" si="11"/>
        <v>8</v>
      </c>
    </row>
    <row r="736" spans="1:24" x14ac:dyDescent="0.25">
      <c r="A736">
        <v>735</v>
      </c>
      <c r="B736" t="s">
        <v>3900</v>
      </c>
      <c r="C736" t="s">
        <v>882</v>
      </c>
      <c r="F736">
        <v>3</v>
      </c>
      <c r="G736">
        <v>25</v>
      </c>
      <c r="H736">
        <v>33</v>
      </c>
      <c r="J736" t="s">
        <v>5863</v>
      </c>
      <c r="K736" t="s">
        <v>5864</v>
      </c>
      <c r="L736" t="s">
        <v>881</v>
      </c>
      <c r="M736" s="1">
        <v>27366</v>
      </c>
      <c r="N736" t="s">
        <v>2652</v>
      </c>
      <c r="O736">
        <v>1974</v>
      </c>
      <c r="P736">
        <v>12</v>
      </c>
      <c r="Q736">
        <v>3</v>
      </c>
      <c r="R736" t="s">
        <v>2139</v>
      </c>
      <c r="S736" s="2">
        <v>37956</v>
      </c>
      <c r="T736" t="s">
        <v>5865</v>
      </c>
      <c r="U736">
        <v>15851903</v>
      </c>
      <c r="V736">
        <v>32</v>
      </c>
      <c r="W736" t="s">
        <v>190</v>
      </c>
      <c r="X736">
        <f t="shared" si="11"/>
        <v>8</v>
      </c>
    </row>
    <row r="737" spans="1:24" x14ac:dyDescent="0.25">
      <c r="A737">
        <v>736</v>
      </c>
      <c r="B737" t="s">
        <v>3900</v>
      </c>
      <c r="C737" t="s">
        <v>886</v>
      </c>
      <c r="F737">
        <v>3</v>
      </c>
      <c r="G737">
        <v>25</v>
      </c>
      <c r="H737">
        <v>35</v>
      </c>
      <c r="J737" t="s">
        <v>5866</v>
      </c>
      <c r="K737" t="s">
        <v>5867</v>
      </c>
      <c r="L737" t="s">
        <v>885</v>
      </c>
      <c r="M737" s="1">
        <v>27367</v>
      </c>
      <c r="N737" t="s">
        <v>2652</v>
      </c>
      <c r="O737">
        <v>1974</v>
      </c>
      <c r="P737">
        <v>12</v>
      </c>
      <c r="Q737">
        <v>4</v>
      </c>
      <c r="R737" t="s">
        <v>2139</v>
      </c>
      <c r="S737" s="2">
        <v>38322</v>
      </c>
      <c r="T737" t="s">
        <v>5868</v>
      </c>
      <c r="U737">
        <v>15657337</v>
      </c>
      <c r="V737">
        <v>32</v>
      </c>
      <c r="W737" t="s">
        <v>5869</v>
      </c>
      <c r="X737">
        <f t="shared" si="11"/>
        <v>8</v>
      </c>
    </row>
    <row r="738" spans="1:24" x14ac:dyDescent="0.25">
      <c r="A738">
        <v>737</v>
      </c>
      <c r="B738" t="s">
        <v>3900</v>
      </c>
      <c r="C738" t="s">
        <v>890</v>
      </c>
      <c r="F738">
        <v>3</v>
      </c>
      <c r="G738">
        <v>25</v>
      </c>
      <c r="H738">
        <v>36</v>
      </c>
      <c r="J738" t="s">
        <v>5870</v>
      </c>
      <c r="K738" t="s">
        <v>5871</v>
      </c>
      <c r="L738" t="s">
        <v>889</v>
      </c>
      <c r="M738" s="1">
        <v>27368</v>
      </c>
      <c r="N738" t="s">
        <v>2652</v>
      </c>
      <c r="O738">
        <v>1974</v>
      </c>
      <c r="P738">
        <v>12</v>
      </c>
      <c r="Q738">
        <v>5</v>
      </c>
      <c r="R738" t="s">
        <v>2139</v>
      </c>
      <c r="S738" s="2">
        <v>38687</v>
      </c>
      <c r="T738" t="s">
        <v>5872</v>
      </c>
      <c r="U738">
        <v>15428289</v>
      </c>
      <c r="V738">
        <v>31</v>
      </c>
      <c r="W738" t="s">
        <v>5873</v>
      </c>
      <c r="X738">
        <f t="shared" si="11"/>
        <v>8</v>
      </c>
    </row>
    <row r="739" spans="1:24" x14ac:dyDescent="0.25">
      <c r="A739">
        <v>738</v>
      </c>
      <c r="B739" t="s">
        <v>3900</v>
      </c>
      <c r="C739" t="s">
        <v>894</v>
      </c>
      <c r="F739">
        <v>3</v>
      </c>
      <c r="G739">
        <v>25</v>
      </c>
      <c r="H739">
        <v>37</v>
      </c>
      <c r="J739" t="s">
        <v>5874</v>
      </c>
      <c r="K739" t="s">
        <v>5875</v>
      </c>
      <c r="L739" t="s">
        <v>893</v>
      </c>
      <c r="M739" s="1">
        <v>27369</v>
      </c>
      <c r="N739" t="s">
        <v>2652</v>
      </c>
      <c r="O739">
        <v>1974</v>
      </c>
      <c r="P739">
        <v>12</v>
      </c>
      <c r="Q739">
        <v>6</v>
      </c>
      <c r="R739" t="s">
        <v>2139</v>
      </c>
      <c r="S739" s="2">
        <v>39052</v>
      </c>
      <c r="T739" t="s">
        <v>5876</v>
      </c>
      <c r="U739">
        <v>14985464</v>
      </c>
      <c r="V739">
        <v>30</v>
      </c>
      <c r="W739" t="s">
        <v>5877</v>
      </c>
      <c r="X739">
        <f t="shared" si="11"/>
        <v>8</v>
      </c>
    </row>
    <row r="740" spans="1:24" x14ac:dyDescent="0.25">
      <c r="A740">
        <v>739</v>
      </c>
      <c r="B740" t="s">
        <v>3900</v>
      </c>
      <c r="C740" t="s">
        <v>898</v>
      </c>
      <c r="F740">
        <v>3</v>
      </c>
      <c r="G740">
        <v>25</v>
      </c>
      <c r="H740">
        <v>38</v>
      </c>
      <c r="J740" t="s">
        <v>5878</v>
      </c>
      <c r="K740" t="s">
        <v>5879</v>
      </c>
      <c r="L740" t="s">
        <v>897</v>
      </c>
      <c r="M740" s="1">
        <v>27370</v>
      </c>
      <c r="N740" t="s">
        <v>2652</v>
      </c>
      <c r="O740">
        <v>1974</v>
      </c>
      <c r="P740">
        <v>12</v>
      </c>
      <c r="Q740">
        <v>7</v>
      </c>
      <c r="R740" t="s">
        <v>2139</v>
      </c>
      <c r="S740" s="2">
        <v>39417</v>
      </c>
      <c r="T740" t="s">
        <v>5880</v>
      </c>
      <c r="U740">
        <v>14928424</v>
      </c>
      <c r="V740">
        <v>30</v>
      </c>
      <c r="W740" t="s">
        <v>5881</v>
      </c>
      <c r="X740">
        <f t="shared" si="11"/>
        <v>8</v>
      </c>
    </row>
    <row r="741" spans="1:24" x14ac:dyDescent="0.25">
      <c r="A741">
        <v>740</v>
      </c>
      <c r="B741" t="s">
        <v>3900</v>
      </c>
      <c r="C741" t="s">
        <v>902</v>
      </c>
      <c r="F741">
        <v>3</v>
      </c>
      <c r="G741">
        <v>25</v>
      </c>
      <c r="H741">
        <v>39</v>
      </c>
      <c r="J741" t="s">
        <v>5882</v>
      </c>
      <c r="K741" t="s">
        <v>5883</v>
      </c>
      <c r="L741" t="s">
        <v>901</v>
      </c>
      <c r="M741" s="1">
        <v>27371</v>
      </c>
      <c r="N741" t="s">
        <v>2652</v>
      </c>
      <c r="O741">
        <v>1974</v>
      </c>
      <c r="P741">
        <v>12</v>
      </c>
      <c r="Q741">
        <v>8</v>
      </c>
      <c r="R741" t="s">
        <v>2139</v>
      </c>
      <c r="S741" s="2">
        <v>39783</v>
      </c>
      <c r="T741" t="s">
        <v>5884</v>
      </c>
      <c r="U741">
        <v>15305627</v>
      </c>
      <c r="V741">
        <v>31</v>
      </c>
      <c r="W741" t="s">
        <v>1346</v>
      </c>
      <c r="X741">
        <f t="shared" si="11"/>
        <v>8</v>
      </c>
    </row>
    <row r="742" spans="1:24" x14ac:dyDescent="0.25">
      <c r="A742">
        <v>741</v>
      </c>
      <c r="B742" t="s">
        <v>3900</v>
      </c>
      <c r="C742" t="s">
        <v>906</v>
      </c>
      <c r="F742">
        <v>3</v>
      </c>
      <c r="G742">
        <v>25</v>
      </c>
      <c r="H742">
        <v>41</v>
      </c>
      <c r="J742" t="s">
        <v>5885</v>
      </c>
      <c r="K742" t="s">
        <v>5886</v>
      </c>
      <c r="L742" t="s">
        <v>905</v>
      </c>
      <c r="M742" s="1">
        <v>27372</v>
      </c>
      <c r="N742" t="s">
        <v>2652</v>
      </c>
      <c r="O742">
        <v>1974</v>
      </c>
      <c r="P742">
        <v>12</v>
      </c>
      <c r="Q742">
        <v>9</v>
      </c>
      <c r="R742" t="s">
        <v>2139</v>
      </c>
      <c r="S742" s="2">
        <v>40148</v>
      </c>
      <c r="T742" t="s">
        <v>5887</v>
      </c>
      <c r="U742">
        <v>13772963</v>
      </c>
      <c r="V742">
        <v>28</v>
      </c>
      <c r="W742" t="s">
        <v>5888</v>
      </c>
      <c r="X742">
        <f t="shared" si="11"/>
        <v>8</v>
      </c>
    </row>
    <row r="743" spans="1:24" x14ac:dyDescent="0.25">
      <c r="A743">
        <v>742</v>
      </c>
      <c r="B743" t="s">
        <v>3900</v>
      </c>
      <c r="C743" t="s">
        <v>910</v>
      </c>
      <c r="F743">
        <v>3</v>
      </c>
      <c r="G743">
        <v>25</v>
      </c>
      <c r="H743">
        <v>42</v>
      </c>
      <c r="J743" t="s">
        <v>5889</v>
      </c>
      <c r="K743" t="s">
        <v>5890</v>
      </c>
      <c r="L743" t="s">
        <v>909</v>
      </c>
      <c r="M743" s="1">
        <v>27373</v>
      </c>
      <c r="N743" t="s">
        <v>2652</v>
      </c>
      <c r="O743">
        <v>1974</v>
      </c>
      <c r="P743">
        <v>12</v>
      </c>
      <c r="Q743">
        <v>10</v>
      </c>
      <c r="R743" t="s">
        <v>2139</v>
      </c>
      <c r="S743" s="2">
        <v>40513</v>
      </c>
      <c r="T743" t="s">
        <v>5891</v>
      </c>
      <c r="U743">
        <v>16201937</v>
      </c>
      <c r="V743">
        <v>33</v>
      </c>
      <c r="W743" t="s">
        <v>5892</v>
      </c>
      <c r="X743">
        <f t="shared" si="11"/>
        <v>8</v>
      </c>
    </row>
    <row r="744" spans="1:24" x14ac:dyDescent="0.25">
      <c r="A744">
        <v>743</v>
      </c>
      <c r="B744" t="s">
        <v>3900</v>
      </c>
      <c r="C744" t="s">
        <v>914</v>
      </c>
      <c r="F744">
        <v>3</v>
      </c>
      <c r="G744">
        <v>25</v>
      </c>
      <c r="H744">
        <v>43</v>
      </c>
      <c r="J744" t="s">
        <v>5893</v>
      </c>
      <c r="K744" t="s">
        <v>5894</v>
      </c>
      <c r="L744" t="s">
        <v>913</v>
      </c>
      <c r="M744" s="1">
        <v>27374</v>
      </c>
      <c r="N744" t="s">
        <v>2652</v>
      </c>
      <c r="O744">
        <v>1974</v>
      </c>
      <c r="P744">
        <v>12</v>
      </c>
      <c r="Q744">
        <v>11</v>
      </c>
      <c r="R744" t="s">
        <v>2139</v>
      </c>
      <c r="S744" s="2">
        <v>40878</v>
      </c>
      <c r="T744" t="s">
        <v>5895</v>
      </c>
      <c r="U744">
        <v>16037038</v>
      </c>
      <c r="V744">
        <v>33</v>
      </c>
      <c r="W744" t="s">
        <v>5896</v>
      </c>
      <c r="X744">
        <f t="shared" si="11"/>
        <v>8</v>
      </c>
    </row>
    <row r="745" spans="1:24" x14ac:dyDescent="0.25">
      <c r="A745">
        <v>744</v>
      </c>
      <c r="B745" t="s">
        <v>3900</v>
      </c>
      <c r="C745" t="s">
        <v>918</v>
      </c>
      <c r="F745">
        <v>3</v>
      </c>
      <c r="G745">
        <v>25</v>
      </c>
      <c r="H745">
        <v>44</v>
      </c>
      <c r="J745" t="s">
        <v>5897</v>
      </c>
      <c r="K745" t="s">
        <v>5898</v>
      </c>
      <c r="L745" t="s">
        <v>917</v>
      </c>
      <c r="M745" s="1">
        <v>27375</v>
      </c>
      <c r="N745" t="s">
        <v>2652</v>
      </c>
      <c r="O745">
        <v>1974</v>
      </c>
      <c r="P745">
        <v>12</v>
      </c>
      <c r="Q745">
        <v>12</v>
      </c>
      <c r="R745" t="s">
        <v>2139</v>
      </c>
      <c r="S745" s="2">
        <v>41244</v>
      </c>
      <c r="T745" t="s">
        <v>5899</v>
      </c>
      <c r="U745">
        <v>18973630</v>
      </c>
      <c r="V745">
        <v>39</v>
      </c>
      <c r="W745" t="s">
        <v>5900</v>
      </c>
      <c r="X745">
        <f t="shared" si="11"/>
        <v>8</v>
      </c>
    </row>
    <row r="746" spans="1:24" x14ac:dyDescent="0.25">
      <c r="A746">
        <v>745</v>
      </c>
      <c r="B746" t="s">
        <v>3900</v>
      </c>
      <c r="C746" t="s">
        <v>922</v>
      </c>
      <c r="F746">
        <v>3</v>
      </c>
      <c r="G746">
        <v>26</v>
      </c>
      <c r="H746">
        <v>1</v>
      </c>
      <c r="J746" t="s">
        <v>5901</v>
      </c>
      <c r="K746" t="s">
        <v>5902</v>
      </c>
      <c r="L746" t="s">
        <v>921</v>
      </c>
      <c r="M746" s="1">
        <v>27376</v>
      </c>
      <c r="N746" t="s">
        <v>2652</v>
      </c>
      <c r="O746">
        <v>1974</v>
      </c>
      <c r="P746">
        <v>12</v>
      </c>
      <c r="Q746">
        <v>13</v>
      </c>
      <c r="R746" t="s">
        <v>2139</v>
      </c>
      <c r="S746" s="2">
        <v>41609</v>
      </c>
      <c r="T746" t="s">
        <v>5903</v>
      </c>
      <c r="U746">
        <v>18216079</v>
      </c>
      <c r="V746">
        <v>37</v>
      </c>
      <c r="W746" t="s">
        <v>5904</v>
      </c>
      <c r="X746">
        <f t="shared" si="11"/>
        <v>8</v>
      </c>
    </row>
    <row r="747" spans="1:24" x14ac:dyDescent="0.25">
      <c r="A747">
        <v>746</v>
      </c>
      <c r="B747" t="s">
        <v>3900</v>
      </c>
      <c r="C747" t="s">
        <v>926</v>
      </c>
      <c r="F747">
        <v>3</v>
      </c>
      <c r="G747">
        <v>26</v>
      </c>
      <c r="H747">
        <v>2</v>
      </c>
      <c r="J747" t="s">
        <v>5905</v>
      </c>
      <c r="K747" t="s">
        <v>5906</v>
      </c>
      <c r="L747" t="s">
        <v>925</v>
      </c>
      <c r="M747" s="1">
        <v>27377</v>
      </c>
      <c r="N747" t="s">
        <v>2652</v>
      </c>
      <c r="O747">
        <v>1974</v>
      </c>
      <c r="P747">
        <v>12</v>
      </c>
      <c r="Q747">
        <v>14</v>
      </c>
      <c r="R747" t="s">
        <v>2139</v>
      </c>
      <c r="S747" s="2">
        <v>41974</v>
      </c>
      <c r="T747" t="s">
        <v>5907</v>
      </c>
      <c r="U747">
        <v>21204912</v>
      </c>
      <c r="V747">
        <v>43</v>
      </c>
      <c r="W747" t="s">
        <v>1871</v>
      </c>
      <c r="X747">
        <f t="shared" si="11"/>
        <v>8</v>
      </c>
    </row>
    <row r="748" spans="1:24" x14ac:dyDescent="0.25">
      <c r="A748">
        <v>747</v>
      </c>
      <c r="B748" t="s">
        <v>3900</v>
      </c>
      <c r="C748" t="s">
        <v>930</v>
      </c>
      <c r="F748">
        <v>3</v>
      </c>
      <c r="G748">
        <v>26</v>
      </c>
      <c r="H748">
        <v>3</v>
      </c>
      <c r="J748" t="s">
        <v>5908</v>
      </c>
      <c r="K748" t="s">
        <v>5909</v>
      </c>
      <c r="L748" t="s">
        <v>929</v>
      </c>
      <c r="M748" s="1">
        <v>27378</v>
      </c>
      <c r="N748" t="s">
        <v>2652</v>
      </c>
      <c r="O748">
        <v>1974</v>
      </c>
      <c r="P748">
        <v>12</v>
      </c>
      <c r="Q748">
        <v>15</v>
      </c>
      <c r="R748" t="s">
        <v>2139</v>
      </c>
      <c r="S748" s="2">
        <v>42339</v>
      </c>
      <c r="T748" t="s">
        <v>5910</v>
      </c>
      <c r="U748">
        <v>13884985</v>
      </c>
      <c r="V748">
        <v>28</v>
      </c>
      <c r="W748" t="s">
        <v>1564</v>
      </c>
      <c r="X748">
        <f t="shared" si="11"/>
        <v>8</v>
      </c>
    </row>
    <row r="749" spans="1:24" x14ac:dyDescent="0.25">
      <c r="A749">
        <v>748</v>
      </c>
      <c r="B749" t="s">
        <v>3900</v>
      </c>
      <c r="C749" t="s">
        <v>934</v>
      </c>
      <c r="F749">
        <v>3</v>
      </c>
      <c r="G749">
        <v>26</v>
      </c>
      <c r="H749">
        <v>4</v>
      </c>
      <c r="J749" t="s">
        <v>5911</v>
      </c>
      <c r="K749" t="s">
        <v>5912</v>
      </c>
      <c r="L749" t="s">
        <v>933</v>
      </c>
      <c r="M749" s="1">
        <v>27379</v>
      </c>
      <c r="N749" t="s">
        <v>2652</v>
      </c>
      <c r="O749">
        <v>1974</v>
      </c>
      <c r="P749">
        <v>12</v>
      </c>
      <c r="Q749">
        <v>16</v>
      </c>
      <c r="R749" t="s">
        <v>2139</v>
      </c>
      <c r="S749" s="2">
        <v>42705</v>
      </c>
      <c r="T749" t="s">
        <v>5913</v>
      </c>
      <c r="U749">
        <v>13873697</v>
      </c>
      <c r="V749">
        <v>28</v>
      </c>
      <c r="W749" t="s">
        <v>82</v>
      </c>
      <c r="X749">
        <f t="shared" si="11"/>
        <v>8</v>
      </c>
    </row>
    <row r="750" spans="1:24" x14ac:dyDescent="0.25">
      <c r="A750">
        <v>749</v>
      </c>
      <c r="B750" t="s">
        <v>3900</v>
      </c>
      <c r="C750" t="s">
        <v>938</v>
      </c>
      <c r="F750">
        <v>3</v>
      </c>
      <c r="G750">
        <v>26</v>
      </c>
      <c r="H750">
        <v>5</v>
      </c>
      <c r="J750" t="s">
        <v>5914</v>
      </c>
      <c r="K750" t="s">
        <v>5915</v>
      </c>
      <c r="L750" t="s">
        <v>937</v>
      </c>
      <c r="M750" s="1">
        <v>27380</v>
      </c>
      <c r="N750" t="s">
        <v>2652</v>
      </c>
      <c r="O750">
        <v>1974</v>
      </c>
      <c r="P750">
        <v>12</v>
      </c>
      <c r="Q750">
        <v>17</v>
      </c>
      <c r="R750" t="s">
        <v>2139</v>
      </c>
      <c r="S750" s="2">
        <v>43070</v>
      </c>
      <c r="T750" t="s">
        <v>5916</v>
      </c>
      <c r="U750">
        <v>17352375</v>
      </c>
      <c r="V750">
        <v>35</v>
      </c>
      <c r="W750" t="s">
        <v>5917</v>
      </c>
      <c r="X750">
        <f t="shared" si="11"/>
        <v>8</v>
      </c>
    </row>
    <row r="751" spans="1:24" x14ac:dyDescent="0.25">
      <c r="A751">
        <v>750</v>
      </c>
      <c r="B751" t="s">
        <v>3900</v>
      </c>
      <c r="C751" t="s">
        <v>942</v>
      </c>
      <c r="F751">
        <v>3</v>
      </c>
      <c r="G751">
        <v>26</v>
      </c>
      <c r="H751">
        <v>6</v>
      </c>
      <c r="J751" t="s">
        <v>5918</v>
      </c>
      <c r="K751" t="s">
        <v>5919</v>
      </c>
      <c r="L751" t="s">
        <v>941</v>
      </c>
      <c r="M751" s="1">
        <v>27381</v>
      </c>
      <c r="N751" t="s">
        <v>2652</v>
      </c>
      <c r="O751">
        <v>1974</v>
      </c>
      <c r="P751">
        <v>12</v>
      </c>
      <c r="Q751">
        <v>18</v>
      </c>
      <c r="R751" t="s">
        <v>2139</v>
      </c>
      <c r="S751" s="2">
        <v>43435</v>
      </c>
      <c r="T751" t="s">
        <v>5920</v>
      </c>
      <c r="U751">
        <v>17501156</v>
      </c>
      <c r="V751">
        <v>36</v>
      </c>
      <c r="W751" t="s">
        <v>5921</v>
      </c>
      <c r="X751">
        <f t="shared" si="11"/>
        <v>8</v>
      </c>
    </row>
    <row r="752" spans="1:24" x14ac:dyDescent="0.25">
      <c r="A752">
        <v>751</v>
      </c>
      <c r="B752" t="s">
        <v>3900</v>
      </c>
      <c r="C752" t="s">
        <v>946</v>
      </c>
      <c r="F752">
        <v>3</v>
      </c>
      <c r="G752">
        <v>26</v>
      </c>
      <c r="H752">
        <v>7</v>
      </c>
      <c r="J752" t="s">
        <v>5922</v>
      </c>
      <c r="K752" t="s">
        <v>5923</v>
      </c>
      <c r="L752" t="s">
        <v>945</v>
      </c>
      <c r="M752" s="1">
        <v>27382</v>
      </c>
      <c r="N752" t="s">
        <v>2652</v>
      </c>
      <c r="O752">
        <v>1974</v>
      </c>
      <c r="P752">
        <v>12</v>
      </c>
      <c r="Q752">
        <v>19</v>
      </c>
      <c r="R752" t="s">
        <v>2139</v>
      </c>
      <c r="S752" s="2">
        <v>43800</v>
      </c>
      <c r="T752" t="s">
        <v>5924</v>
      </c>
      <c r="U752">
        <v>15164356</v>
      </c>
      <c r="V752">
        <v>31</v>
      </c>
      <c r="W752" t="s">
        <v>1835</v>
      </c>
      <c r="X752">
        <f t="shared" si="11"/>
        <v>8</v>
      </c>
    </row>
    <row r="753" spans="1:24" x14ac:dyDescent="0.25">
      <c r="A753">
        <v>752</v>
      </c>
      <c r="B753" t="s">
        <v>3900</v>
      </c>
      <c r="C753" t="s">
        <v>950</v>
      </c>
      <c r="F753">
        <v>3</v>
      </c>
      <c r="G753">
        <v>26</v>
      </c>
      <c r="H753">
        <v>8</v>
      </c>
      <c r="J753" t="s">
        <v>5925</v>
      </c>
      <c r="K753" t="s">
        <v>5926</v>
      </c>
      <c r="L753" t="s">
        <v>949</v>
      </c>
      <c r="M753" s="1">
        <v>27383</v>
      </c>
      <c r="N753" t="s">
        <v>2652</v>
      </c>
      <c r="O753">
        <v>1974</v>
      </c>
      <c r="P753">
        <v>12</v>
      </c>
      <c r="Q753">
        <v>20</v>
      </c>
      <c r="R753" t="s">
        <v>2139</v>
      </c>
      <c r="S753" s="2">
        <v>44166</v>
      </c>
      <c r="T753" t="s">
        <v>5927</v>
      </c>
      <c r="U753">
        <v>16633475</v>
      </c>
      <c r="V753">
        <v>34</v>
      </c>
      <c r="W753" t="s">
        <v>5928</v>
      </c>
      <c r="X753">
        <f t="shared" si="11"/>
        <v>8</v>
      </c>
    </row>
    <row r="754" spans="1:24" x14ac:dyDescent="0.25">
      <c r="A754">
        <v>753</v>
      </c>
      <c r="B754" t="s">
        <v>3900</v>
      </c>
      <c r="C754" t="s">
        <v>954</v>
      </c>
      <c r="F754">
        <v>3</v>
      </c>
      <c r="G754">
        <v>26</v>
      </c>
      <c r="H754">
        <v>9</v>
      </c>
      <c r="J754" t="s">
        <v>5929</v>
      </c>
      <c r="K754" t="s">
        <v>5930</v>
      </c>
      <c r="L754" t="s">
        <v>953</v>
      </c>
      <c r="M754" s="1">
        <v>27384</v>
      </c>
      <c r="N754" t="s">
        <v>2652</v>
      </c>
      <c r="O754">
        <v>1974</v>
      </c>
      <c r="P754">
        <v>12</v>
      </c>
      <c r="Q754">
        <v>21</v>
      </c>
      <c r="R754" t="s">
        <v>2139</v>
      </c>
      <c r="S754" s="2">
        <v>44531</v>
      </c>
      <c r="T754" t="s">
        <v>5931</v>
      </c>
      <c r="U754">
        <v>14988176</v>
      </c>
      <c r="V754">
        <v>30</v>
      </c>
      <c r="W754" t="s">
        <v>5932</v>
      </c>
      <c r="X754">
        <f t="shared" si="11"/>
        <v>8</v>
      </c>
    </row>
    <row r="755" spans="1:24" x14ac:dyDescent="0.25">
      <c r="A755">
        <v>754</v>
      </c>
      <c r="B755" t="s">
        <v>3900</v>
      </c>
      <c r="C755" t="s">
        <v>958</v>
      </c>
      <c r="F755">
        <v>3</v>
      </c>
      <c r="G755">
        <v>26</v>
      </c>
      <c r="H755">
        <v>10</v>
      </c>
      <c r="J755" t="s">
        <v>5933</v>
      </c>
      <c r="K755" t="s">
        <v>5934</v>
      </c>
      <c r="L755" t="s">
        <v>957</v>
      </c>
      <c r="M755" s="1">
        <v>27385</v>
      </c>
      <c r="N755" t="s">
        <v>2652</v>
      </c>
      <c r="O755">
        <v>1974</v>
      </c>
      <c r="P755">
        <v>12</v>
      </c>
      <c r="Q755">
        <v>22</v>
      </c>
      <c r="R755" t="s">
        <v>2139</v>
      </c>
      <c r="S755" s="2">
        <v>44896</v>
      </c>
      <c r="T755" t="s">
        <v>5935</v>
      </c>
      <c r="U755">
        <v>16219695</v>
      </c>
      <c r="V755">
        <v>33</v>
      </c>
      <c r="W755" t="s">
        <v>5936</v>
      </c>
      <c r="X755">
        <f t="shared" si="11"/>
        <v>8</v>
      </c>
    </row>
    <row r="756" spans="1:24" x14ac:dyDescent="0.25">
      <c r="A756">
        <v>755</v>
      </c>
      <c r="B756" t="s">
        <v>3900</v>
      </c>
      <c r="C756" t="s">
        <v>962</v>
      </c>
      <c r="F756">
        <v>3</v>
      </c>
      <c r="G756">
        <v>26</v>
      </c>
      <c r="H756">
        <v>11</v>
      </c>
      <c r="J756" t="s">
        <v>5937</v>
      </c>
      <c r="K756" t="s">
        <v>5938</v>
      </c>
      <c r="L756" t="s">
        <v>961</v>
      </c>
      <c r="M756" s="1">
        <v>27386</v>
      </c>
      <c r="N756" t="s">
        <v>2652</v>
      </c>
      <c r="O756">
        <v>1974</v>
      </c>
      <c r="P756">
        <v>12</v>
      </c>
      <c r="Q756">
        <v>23</v>
      </c>
      <c r="R756" t="s">
        <v>2139</v>
      </c>
      <c r="S756" s="2">
        <v>45261</v>
      </c>
      <c r="T756" t="s">
        <v>5939</v>
      </c>
      <c r="U756">
        <v>13309039</v>
      </c>
      <c r="V756">
        <v>27</v>
      </c>
      <c r="W756" t="s">
        <v>5940</v>
      </c>
      <c r="X756">
        <f t="shared" si="11"/>
        <v>8</v>
      </c>
    </row>
    <row r="757" spans="1:24" x14ac:dyDescent="0.25">
      <c r="A757">
        <v>756</v>
      </c>
      <c r="B757" t="s">
        <v>3900</v>
      </c>
      <c r="C757" t="s">
        <v>966</v>
      </c>
      <c r="F757">
        <v>3</v>
      </c>
      <c r="G757">
        <v>26</v>
      </c>
      <c r="H757">
        <v>15</v>
      </c>
      <c r="J757" t="s">
        <v>5941</v>
      </c>
      <c r="K757" t="s">
        <v>5942</v>
      </c>
      <c r="L757" t="s">
        <v>965</v>
      </c>
      <c r="M757" s="1">
        <v>27387</v>
      </c>
      <c r="N757" t="s">
        <v>2652</v>
      </c>
      <c r="O757">
        <v>1974</v>
      </c>
      <c r="P757">
        <v>12</v>
      </c>
      <c r="Q757">
        <v>24</v>
      </c>
      <c r="R757" t="s">
        <v>2139</v>
      </c>
      <c r="S757" s="2">
        <v>45627</v>
      </c>
      <c r="T757" t="s">
        <v>5943</v>
      </c>
      <c r="U757">
        <v>13268482</v>
      </c>
      <c r="V757">
        <v>27</v>
      </c>
      <c r="W757" t="s">
        <v>1246</v>
      </c>
      <c r="X757">
        <f t="shared" si="11"/>
        <v>8</v>
      </c>
    </row>
    <row r="758" spans="1:24" x14ac:dyDescent="0.25">
      <c r="A758">
        <v>757</v>
      </c>
      <c r="B758" t="s">
        <v>3900</v>
      </c>
      <c r="C758" t="s">
        <v>970</v>
      </c>
      <c r="F758">
        <v>3</v>
      </c>
      <c r="G758">
        <v>26</v>
      </c>
      <c r="H758">
        <v>16</v>
      </c>
      <c r="J758" t="s">
        <v>5944</v>
      </c>
      <c r="K758" t="s">
        <v>5945</v>
      </c>
      <c r="L758" t="s">
        <v>969</v>
      </c>
      <c r="M758" s="1">
        <v>27388</v>
      </c>
      <c r="N758" t="s">
        <v>2652</v>
      </c>
      <c r="O758">
        <v>1974</v>
      </c>
      <c r="P758">
        <v>12</v>
      </c>
      <c r="Q758">
        <v>25</v>
      </c>
      <c r="R758" t="s">
        <v>2139</v>
      </c>
      <c r="S758" s="2">
        <v>45992</v>
      </c>
      <c r="T758" t="s">
        <v>5946</v>
      </c>
      <c r="U758">
        <v>17648489</v>
      </c>
      <c r="V758">
        <v>36</v>
      </c>
      <c r="W758" t="s">
        <v>5947</v>
      </c>
      <c r="X758">
        <f t="shared" si="11"/>
        <v>8</v>
      </c>
    </row>
    <row r="759" spans="1:24" x14ac:dyDescent="0.25">
      <c r="A759">
        <v>758</v>
      </c>
      <c r="B759" t="s">
        <v>3900</v>
      </c>
      <c r="C759" t="s">
        <v>974</v>
      </c>
      <c r="F759">
        <v>3</v>
      </c>
      <c r="G759">
        <v>26</v>
      </c>
      <c r="H759">
        <v>17</v>
      </c>
      <c r="J759" t="s">
        <v>5948</v>
      </c>
      <c r="K759" t="s">
        <v>5949</v>
      </c>
      <c r="L759" t="s">
        <v>973</v>
      </c>
      <c r="M759" s="1">
        <v>27389</v>
      </c>
      <c r="N759" t="s">
        <v>2652</v>
      </c>
      <c r="O759">
        <v>1974</v>
      </c>
      <c r="P759">
        <v>12</v>
      </c>
      <c r="Q759">
        <v>26</v>
      </c>
      <c r="R759" t="s">
        <v>2139</v>
      </c>
      <c r="S759" s="2">
        <v>46357</v>
      </c>
      <c r="T759" t="s">
        <v>5950</v>
      </c>
      <c r="U759">
        <v>16104546</v>
      </c>
      <c r="V759">
        <v>33</v>
      </c>
      <c r="W759" t="s">
        <v>5951</v>
      </c>
      <c r="X759">
        <f t="shared" si="11"/>
        <v>8</v>
      </c>
    </row>
    <row r="760" spans="1:24" x14ac:dyDescent="0.25">
      <c r="A760">
        <v>759</v>
      </c>
      <c r="B760" t="s">
        <v>3900</v>
      </c>
      <c r="C760" t="s">
        <v>978</v>
      </c>
      <c r="F760">
        <v>3</v>
      </c>
      <c r="G760">
        <v>26</v>
      </c>
      <c r="H760">
        <v>18</v>
      </c>
      <c r="J760" t="s">
        <v>5952</v>
      </c>
      <c r="K760" t="s">
        <v>5953</v>
      </c>
      <c r="L760" t="s">
        <v>977</v>
      </c>
      <c r="M760" s="1">
        <v>27390</v>
      </c>
      <c r="N760" t="s">
        <v>2652</v>
      </c>
      <c r="O760">
        <v>1974</v>
      </c>
      <c r="P760">
        <v>12</v>
      </c>
      <c r="Q760">
        <v>27</v>
      </c>
      <c r="R760" t="s">
        <v>2139</v>
      </c>
      <c r="S760" s="2">
        <v>46722</v>
      </c>
      <c r="T760" t="s">
        <v>5954</v>
      </c>
      <c r="U760">
        <v>21502500</v>
      </c>
      <c r="V760">
        <v>44</v>
      </c>
      <c r="W760" t="s">
        <v>5955</v>
      </c>
      <c r="X760">
        <f t="shared" si="11"/>
        <v>8</v>
      </c>
    </row>
    <row r="761" spans="1:24" x14ac:dyDescent="0.25">
      <c r="A761">
        <v>760</v>
      </c>
      <c r="B761" t="s">
        <v>3900</v>
      </c>
      <c r="C761" t="s">
        <v>982</v>
      </c>
      <c r="F761">
        <v>3</v>
      </c>
      <c r="G761">
        <v>26</v>
      </c>
      <c r="H761">
        <v>19</v>
      </c>
      <c r="J761" t="s">
        <v>5956</v>
      </c>
      <c r="K761" t="s">
        <v>5957</v>
      </c>
      <c r="L761" t="s">
        <v>981</v>
      </c>
      <c r="M761" s="1">
        <v>27391</v>
      </c>
      <c r="N761" t="s">
        <v>2652</v>
      </c>
      <c r="O761">
        <v>1974</v>
      </c>
      <c r="P761">
        <v>12</v>
      </c>
      <c r="Q761">
        <v>28</v>
      </c>
      <c r="R761" t="s">
        <v>2139</v>
      </c>
      <c r="S761" s="2">
        <v>47088</v>
      </c>
      <c r="T761" t="s">
        <v>5958</v>
      </c>
      <c r="U761">
        <v>16942565</v>
      </c>
      <c r="V761">
        <v>34</v>
      </c>
      <c r="W761" t="s">
        <v>5959</v>
      </c>
      <c r="X761">
        <f t="shared" si="11"/>
        <v>8</v>
      </c>
    </row>
    <row r="762" spans="1:24" x14ac:dyDescent="0.25">
      <c r="A762">
        <v>761</v>
      </c>
      <c r="B762" t="s">
        <v>3900</v>
      </c>
      <c r="C762" t="s">
        <v>986</v>
      </c>
      <c r="F762">
        <v>3</v>
      </c>
      <c r="G762">
        <v>26</v>
      </c>
      <c r="H762">
        <v>20</v>
      </c>
      <c r="J762" t="s">
        <v>5960</v>
      </c>
      <c r="K762" t="s">
        <v>5961</v>
      </c>
      <c r="L762" t="s">
        <v>985</v>
      </c>
      <c r="M762" s="1">
        <v>27392</v>
      </c>
      <c r="N762" t="s">
        <v>2652</v>
      </c>
      <c r="O762">
        <v>1974</v>
      </c>
      <c r="P762">
        <v>12</v>
      </c>
      <c r="Q762">
        <v>29</v>
      </c>
      <c r="R762" t="s">
        <v>2139</v>
      </c>
      <c r="S762" s="2">
        <v>47453</v>
      </c>
      <c r="T762" t="s">
        <v>5962</v>
      </c>
      <c r="U762">
        <v>16037878</v>
      </c>
      <c r="V762">
        <v>33</v>
      </c>
      <c r="W762" t="s">
        <v>5963</v>
      </c>
      <c r="X762">
        <f t="shared" si="11"/>
        <v>8</v>
      </c>
    </row>
    <row r="763" spans="1:24" x14ac:dyDescent="0.25">
      <c r="A763">
        <v>762</v>
      </c>
      <c r="B763" t="s">
        <v>3900</v>
      </c>
      <c r="C763" t="s">
        <v>990</v>
      </c>
      <c r="F763">
        <v>3</v>
      </c>
      <c r="G763">
        <v>26</v>
      </c>
      <c r="H763">
        <v>23</v>
      </c>
      <c r="J763" t="s">
        <v>5964</v>
      </c>
      <c r="K763" t="s">
        <v>5965</v>
      </c>
      <c r="L763" t="s">
        <v>989</v>
      </c>
      <c r="M763" s="1">
        <v>27395</v>
      </c>
      <c r="N763" t="s">
        <v>2652</v>
      </c>
      <c r="O763">
        <v>1975</v>
      </c>
      <c r="P763">
        <v>1</v>
      </c>
      <c r="Q763">
        <v>1</v>
      </c>
      <c r="R763" t="s">
        <v>2577</v>
      </c>
      <c r="S763" s="2">
        <v>36892</v>
      </c>
      <c r="T763" t="s">
        <v>5966</v>
      </c>
      <c r="U763">
        <v>14704396</v>
      </c>
      <c r="V763">
        <v>30</v>
      </c>
      <c r="W763" t="s">
        <v>5967</v>
      </c>
      <c r="X763">
        <f t="shared" si="11"/>
        <v>8</v>
      </c>
    </row>
    <row r="764" spans="1:24" x14ac:dyDescent="0.25">
      <c r="A764">
        <v>763</v>
      </c>
      <c r="B764" t="s">
        <v>3900</v>
      </c>
      <c r="C764" t="s">
        <v>994</v>
      </c>
      <c r="F764">
        <v>3</v>
      </c>
      <c r="G764">
        <v>26</v>
      </c>
      <c r="H764">
        <v>25</v>
      </c>
      <c r="J764" t="s">
        <v>5968</v>
      </c>
      <c r="K764" t="s">
        <v>5969</v>
      </c>
      <c r="L764" t="s">
        <v>993</v>
      </c>
      <c r="M764" s="1">
        <v>27396</v>
      </c>
      <c r="N764" t="s">
        <v>2652</v>
      </c>
      <c r="O764">
        <v>1975</v>
      </c>
      <c r="P764">
        <v>1</v>
      </c>
      <c r="Q764">
        <v>2</v>
      </c>
      <c r="R764" t="s">
        <v>2577</v>
      </c>
      <c r="S764" s="2">
        <v>37257</v>
      </c>
      <c r="T764" t="s">
        <v>5970</v>
      </c>
      <c r="U764">
        <v>12879165</v>
      </c>
      <c r="V764">
        <v>26</v>
      </c>
      <c r="W764" t="s">
        <v>5971</v>
      </c>
      <c r="X764">
        <f t="shared" si="11"/>
        <v>8</v>
      </c>
    </row>
    <row r="765" spans="1:24" x14ac:dyDescent="0.25">
      <c r="A765">
        <v>764</v>
      </c>
      <c r="B765" t="s">
        <v>3900</v>
      </c>
      <c r="C765" t="s">
        <v>998</v>
      </c>
      <c r="F765">
        <v>3</v>
      </c>
      <c r="G765">
        <v>26</v>
      </c>
      <c r="H765">
        <v>26</v>
      </c>
      <c r="J765" t="s">
        <v>5972</v>
      </c>
      <c r="K765" t="s">
        <v>5973</v>
      </c>
      <c r="L765" t="s">
        <v>997</v>
      </c>
      <c r="M765" s="1">
        <v>27397</v>
      </c>
      <c r="N765" t="s">
        <v>2652</v>
      </c>
      <c r="O765">
        <v>1975</v>
      </c>
      <c r="P765">
        <v>1</v>
      </c>
      <c r="Q765">
        <v>3</v>
      </c>
      <c r="R765" t="s">
        <v>2577</v>
      </c>
      <c r="S765" s="2">
        <v>37622</v>
      </c>
      <c r="T765" t="s">
        <v>5974</v>
      </c>
      <c r="U765">
        <v>19215632</v>
      </c>
      <c r="V765">
        <v>39</v>
      </c>
      <c r="W765" t="s">
        <v>5975</v>
      </c>
      <c r="X765">
        <f t="shared" si="11"/>
        <v>8</v>
      </c>
    </row>
    <row r="766" spans="1:24" x14ac:dyDescent="0.25">
      <c r="A766">
        <v>765</v>
      </c>
      <c r="B766" t="s">
        <v>3900</v>
      </c>
      <c r="C766" t="s">
        <v>1002</v>
      </c>
      <c r="F766">
        <v>3</v>
      </c>
      <c r="G766">
        <v>26</v>
      </c>
      <c r="H766">
        <v>27</v>
      </c>
      <c r="J766" t="s">
        <v>5976</v>
      </c>
      <c r="K766" t="s">
        <v>5977</v>
      </c>
      <c r="L766" t="s">
        <v>1001</v>
      </c>
      <c r="M766" s="1">
        <v>27398</v>
      </c>
      <c r="N766" t="s">
        <v>2652</v>
      </c>
      <c r="O766">
        <v>1975</v>
      </c>
      <c r="P766">
        <v>1</v>
      </c>
      <c r="Q766">
        <v>4</v>
      </c>
      <c r="R766" t="s">
        <v>2577</v>
      </c>
      <c r="S766" s="2">
        <v>37987</v>
      </c>
      <c r="T766" t="s">
        <v>5978</v>
      </c>
      <c r="U766">
        <v>14120296</v>
      </c>
      <c r="V766">
        <v>29</v>
      </c>
      <c r="W766" t="s">
        <v>5979</v>
      </c>
      <c r="X766">
        <f t="shared" si="11"/>
        <v>8</v>
      </c>
    </row>
    <row r="767" spans="1:24" x14ac:dyDescent="0.25">
      <c r="A767">
        <v>766</v>
      </c>
      <c r="B767" t="s">
        <v>3900</v>
      </c>
      <c r="C767" t="s">
        <v>1006</v>
      </c>
      <c r="F767">
        <v>3</v>
      </c>
      <c r="G767">
        <v>26</v>
      </c>
      <c r="H767">
        <v>28</v>
      </c>
      <c r="J767" t="s">
        <v>5980</v>
      </c>
      <c r="K767" t="s">
        <v>5981</v>
      </c>
      <c r="L767" t="s">
        <v>1005</v>
      </c>
      <c r="M767" s="1">
        <v>27399</v>
      </c>
      <c r="N767" t="s">
        <v>2652</v>
      </c>
      <c r="O767">
        <v>1975</v>
      </c>
      <c r="P767">
        <v>1</v>
      </c>
      <c r="Q767">
        <v>5</v>
      </c>
      <c r="R767" t="s">
        <v>2577</v>
      </c>
      <c r="S767" s="2">
        <v>38353</v>
      </c>
      <c r="T767" t="s">
        <v>5982</v>
      </c>
      <c r="U767">
        <v>13996368</v>
      </c>
      <c r="V767">
        <v>28</v>
      </c>
      <c r="W767" t="s">
        <v>5983</v>
      </c>
      <c r="X767">
        <f t="shared" si="11"/>
        <v>8</v>
      </c>
    </row>
    <row r="768" spans="1:24" x14ac:dyDescent="0.25">
      <c r="A768">
        <v>767</v>
      </c>
      <c r="B768" t="s">
        <v>3900</v>
      </c>
      <c r="C768" t="s">
        <v>1010</v>
      </c>
      <c r="F768">
        <v>3</v>
      </c>
      <c r="G768">
        <v>26</v>
      </c>
      <c r="H768">
        <v>29</v>
      </c>
      <c r="J768" t="s">
        <v>5984</v>
      </c>
      <c r="K768" t="s">
        <v>5985</v>
      </c>
      <c r="L768" t="s">
        <v>1009</v>
      </c>
      <c r="M768" s="1">
        <v>27400</v>
      </c>
      <c r="N768" t="s">
        <v>2652</v>
      </c>
      <c r="O768">
        <v>1975</v>
      </c>
      <c r="P768">
        <v>1</v>
      </c>
      <c r="Q768">
        <v>6</v>
      </c>
      <c r="R768" t="s">
        <v>2577</v>
      </c>
      <c r="S768" s="2">
        <v>38718</v>
      </c>
      <c r="T768" t="s">
        <v>5986</v>
      </c>
      <c r="U768">
        <v>14584222</v>
      </c>
      <c r="V768">
        <v>30</v>
      </c>
      <c r="W768" t="s">
        <v>148</v>
      </c>
      <c r="X768">
        <f t="shared" si="11"/>
        <v>8</v>
      </c>
    </row>
    <row r="769" spans="1:24" x14ac:dyDescent="0.25">
      <c r="A769">
        <v>768</v>
      </c>
      <c r="B769" t="s">
        <v>3900</v>
      </c>
      <c r="C769" t="s">
        <v>1014</v>
      </c>
      <c r="F769">
        <v>3</v>
      </c>
      <c r="G769">
        <v>26</v>
      </c>
      <c r="H769">
        <v>30</v>
      </c>
      <c r="J769" t="s">
        <v>5987</v>
      </c>
      <c r="K769" t="s">
        <v>5988</v>
      </c>
      <c r="L769" t="s">
        <v>1013</v>
      </c>
      <c r="M769" s="1">
        <v>27401</v>
      </c>
      <c r="N769" t="s">
        <v>2652</v>
      </c>
      <c r="O769">
        <v>1975</v>
      </c>
      <c r="P769">
        <v>1</v>
      </c>
      <c r="Q769">
        <v>7</v>
      </c>
      <c r="R769" t="s">
        <v>2577</v>
      </c>
      <c r="S769" s="2">
        <v>39083</v>
      </c>
      <c r="T769" t="s">
        <v>5989</v>
      </c>
      <c r="U769">
        <v>21578354</v>
      </c>
      <c r="V769">
        <v>44</v>
      </c>
      <c r="W769" t="s">
        <v>5990</v>
      </c>
      <c r="X769">
        <f t="shared" si="11"/>
        <v>8</v>
      </c>
    </row>
    <row r="770" spans="1:24" x14ac:dyDescent="0.25">
      <c r="A770">
        <v>769</v>
      </c>
      <c r="B770" t="s">
        <v>3900</v>
      </c>
      <c r="C770" t="s">
        <v>1018</v>
      </c>
      <c r="F770">
        <v>3</v>
      </c>
      <c r="G770">
        <v>26</v>
      </c>
      <c r="H770">
        <v>31</v>
      </c>
      <c r="J770" t="s">
        <v>5991</v>
      </c>
      <c r="K770" t="s">
        <v>5992</v>
      </c>
      <c r="L770" t="s">
        <v>1017</v>
      </c>
      <c r="M770" s="1">
        <v>27402</v>
      </c>
      <c r="N770" t="s">
        <v>2652</v>
      </c>
      <c r="O770">
        <v>1975</v>
      </c>
      <c r="P770">
        <v>1</v>
      </c>
      <c r="Q770">
        <v>8</v>
      </c>
      <c r="R770" t="s">
        <v>2577</v>
      </c>
      <c r="S770" s="2">
        <v>39448</v>
      </c>
      <c r="T770" t="s">
        <v>5993</v>
      </c>
      <c r="U770">
        <v>13919243</v>
      </c>
      <c r="V770">
        <v>28</v>
      </c>
      <c r="W770" t="s">
        <v>5994</v>
      </c>
      <c r="X770">
        <f t="shared" si="11"/>
        <v>8</v>
      </c>
    </row>
    <row r="771" spans="1:24" x14ac:dyDescent="0.25">
      <c r="A771">
        <v>770</v>
      </c>
      <c r="B771" t="s">
        <v>3900</v>
      </c>
      <c r="C771" t="s">
        <v>1022</v>
      </c>
      <c r="F771">
        <v>3</v>
      </c>
      <c r="G771">
        <v>26</v>
      </c>
      <c r="H771">
        <v>32</v>
      </c>
      <c r="J771" t="s">
        <v>5995</v>
      </c>
      <c r="K771" t="s">
        <v>5996</v>
      </c>
      <c r="L771" t="s">
        <v>1021</v>
      </c>
      <c r="M771" s="1">
        <v>27403</v>
      </c>
      <c r="N771" t="s">
        <v>2652</v>
      </c>
      <c r="O771">
        <v>1975</v>
      </c>
      <c r="P771">
        <v>1</v>
      </c>
      <c r="Q771">
        <v>9</v>
      </c>
      <c r="R771" t="s">
        <v>2577</v>
      </c>
      <c r="S771" s="2">
        <v>39814</v>
      </c>
      <c r="T771" t="s">
        <v>5997</v>
      </c>
      <c r="U771">
        <v>18454529</v>
      </c>
      <c r="V771">
        <v>38</v>
      </c>
      <c r="W771" t="s">
        <v>5998</v>
      </c>
      <c r="X771">
        <f t="shared" ref="X771:X834" si="12">LEN(W771)</f>
        <v>8</v>
      </c>
    </row>
    <row r="772" spans="1:24" x14ac:dyDescent="0.25">
      <c r="A772">
        <v>771</v>
      </c>
      <c r="B772" t="s">
        <v>3900</v>
      </c>
      <c r="C772" t="s">
        <v>1026</v>
      </c>
      <c r="F772">
        <v>3</v>
      </c>
      <c r="G772">
        <v>26</v>
      </c>
      <c r="H772">
        <v>34</v>
      </c>
      <c r="J772" t="s">
        <v>5999</v>
      </c>
      <c r="K772" t="s">
        <v>6000</v>
      </c>
      <c r="L772" t="s">
        <v>1025</v>
      </c>
      <c r="M772" s="1">
        <v>27405</v>
      </c>
      <c r="N772" t="s">
        <v>2652</v>
      </c>
      <c r="O772">
        <v>1975</v>
      </c>
      <c r="P772">
        <v>1</v>
      </c>
      <c r="Q772">
        <v>11</v>
      </c>
      <c r="R772" t="s">
        <v>2577</v>
      </c>
      <c r="S772" s="2">
        <v>40544</v>
      </c>
      <c r="T772" t="s">
        <v>6001</v>
      </c>
      <c r="U772">
        <v>15607605</v>
      </c>
      <c r="V772">
        <v>32</v>
      </c>
      <c r="W772" t="s">
        <v>142</v>
      </c>
      <c r="X772">
        <f t="shared" si="12"/>
        <v>8</v>
      </c>
    </row>
    <row r="773" spans="1:24" x14ac:dyDescent="0.25">
      <c r="A773">
        <v>772</v>
      </c>
      <c r="B773" t="s">
        <v>3900</v>
      </c>
      <c r="C773" t="s">
        <v>1030</v>
      </c>
      <c r="F773">
        <v>3</v>
      </c>
      <c r="G773">
        <v>26</v>
      </c>
      <c r="H773">
        <v>35</v>
      </c>
      <c r="J773" t="s">
        <v>6002</v>
      </c>
      <c r="K773" t="s">
        <v>6003</v>
      </c>
      <c r="L773" t="s">
        <v>1029</v>
      </c>
      <c r="M773" s="1">
        <v>27406</v>
      </c>
      <c r="N773" t="s">
        <v>2652</v>
      </c>
      <c r="O773">
        <v>1975</v>
      </c>
      <c r="P773">
        <v>1</v>
      </c>
      <c r="Q773">
        <v>12</v>
      </c>
      <c r="R773" t="s">
        <v>2577</v>
      </c>
      <c r="S773" s="2">
        <v>40909</v>
      </c>
      <c r="T773" t="s">
        <v>6004</v>
      </c>
      <c r="U773">
        <v>14608678</v>
      </c>
      <c r="V773">
        <v>30</v>
      </c>
      <c r="W773" t="s">
        <v>97</v>
      </c>
      <c r="X773">
        <f t="shared" si="12"/>
        <v>8</v>
      </c>
    </row>
    <row r="774" spans="1:24" x14ac:dyDescent="0.25">
      <c r="A774">
        <v>773</v>
      </c>
      <c r="B774" t="s">
        <v>3900</v>
      </c>
      <c r="C774" t="s">
        <v>1034</v>
      </c>
      <c r="F774">
        <v>3</v>
      </c>
      <c r="G774">
        <v>26</v>
      </c>
      <c r="H774">
        <v>39</v>
      </c>
      <c r="J774" t="s">
        <v>6005</v>
      </c>
      <c r="K774" t="s">
        <v>6006</v>
      </c>
      <c r="L774" t="s">
        <v>1033</v>
      </c>
      <c r="M774" s="1">
        <v>27408</v>
      </c>
      <c r="N774" t="s">
        <v>2652</v>
      </c>
      <c r="O774">
        <v>1975</v>
      </c>
      <c r="P774">
        <v>1</v>
      </c>
      <c r="Q774">
        <v>14</v>
      </c>
      <c r="R774" t="s">
        <v>2577</v>
      </c>
      <c r="S774" s="2">
        <v>41640</v>
      </c>
      <c r="T774" t="s">
        <v>6007</v>
      </c>
      <c r="U774">
        <v>9968283</v>
      </c>
      <c r="V774">
        <v>20</v>
      </c>
      <c r="W774" t="s">
        <v>6008</v>
      </c>
      <c r="X774">
        <f t="shared" si="12"/>
        <v>8</v>
      </c>
    </row>
    <row r="775" spans="1:24" x14ac:dyDescent="0.25">
      <c r="A775">
        <v>774</v>
      </c>
      <c r="B775" t="s">
        <v>3900</v>
      </c>
      <c r="C775" t="s">
        <v>1038</v>
      </c>
      <c r="F775">
        <v>3</v>
      </c>
      <c r="G775">
        <v>26</v>
      </c>
      <c r="H775">
        <v>40</v>
      </c>
      <c r="J775" t="s">
        <v>6009</v>
      </c>
      <c r="K775" t="s">
        <v>6010</v>
      </c>
      <c r="L775" t="s">
        <v>1037</v>
      </c>
      <c r="M775" s="1">
        <v>27409</v>
      </c>
      <c r="N775" t="s">
        <v>2652</v>
      </c>
      <c r="O775">
        <v>1975</v>
      </c>
      <c r="P775">
        <v>1</v>
      </c>
      <c r="Q775">
        <v>15</v>
      </c>
      <c r="R775" t="s">
        <v>2577</v>
      </c>
      <c r="S775" s="2">
        <v>42005</v>
      </c>
      <c r="T775" t="s">
        <v>6011</v>
      </c>
      <c r="U775">
        <v>13240697</v>
      </c>
      <c r="V775">
        <v>27</v>
      </c>
      <c r="W775" t="s">
        <v>6012</v>
      </c>
      <c r="X775">
        <f t="shared" si="12"/>
        <v>8</v>
      </c>
    </row>
    <row r="776" spans="1:24" x14ac:dyDescent="0.25">
      <c r="A776">
        <v>775</v>
      </c>
      <c r="B776" t="s">
        <v>3900</v>
      </c>
      <c r="C776" t="s">
        <v>1042</v>
      </c>
      <c r="F776">
        <v>3</v>
      </c>
      <c r="G776">
        <v>26</v>
      </c>
      <c r="H776">
        <v>41</v>
      </c>
      <c r="J776" t="s">
        <v>6013</v>
      </c>
      <c r="K776" t="s">
        <v>6014</v>
      </c>
      <c r="L776" t="s">
        <v>1041</v>
      </c>
      <c r="M776" s="1">
        <v>27410</v>
      </c>
      <c r="N776" t="s">
        <v>2652</v>
      </c>
      <c r="O776">
        <v>1975</v>
      </c>
      <c r="P776">
        <v>1</v>
      </c>
      <c r="Q776">
        <v>16</v>
      </c>
      <c r="R776" t="s">
        <v>2577</v>
      </c>
      <c r="S776" s="2">
        <v>42370</v>
      </c>
      <c r="T776" t="s">
        <v>6015</v>
      </c>
      <c r="U776">
        <v>16338614</v>
      </c>
      <c r="V776">
        <v>33</v>
      </c>
      <c r="W776" t="s">
        <v>6016</v>
      </c>
      <c r="X776">
        <f t="shared" si="12"/>
        <v>8</v>
      </c>
    </row>
    <row r="777" spans="1:24" x14ac:dyDescent="0.25">
      <c r="A777">
        <v>776</v>
      </c>
      <c r="B777" t="s">
        <v>3900</v>
      </c>
      <c r="C777" t="s">
        <v>1046</v>
      </c>
      <c r="F777">
        <v>3</v>
      </c>
      <c r="G777">
        <v>26</v>
      </c>
      <c r="H777">
        <v>42</v>
      </c>
      <c r="J777" t="s">
        <v>6017</v>
      </c>
      <c r="K777" t="s">
        <v>6018</v>
      </c>
      <c r="L777" t="s">
        <v>1045</v>
      </c>
      <c r="M777" s="1">
        <v>27411</v>
      </c>
      <c r="N777" t="s">
        <v>2652</v>
      </c>
      <c r="O777">
        <v>1975</v>
      </c>
      <c r="P777">
        <v>1</v>
      </c>
      <c r="Q777">
        <v>17</v>
      </c>
      <c r="R777" t="s">
        <v>2577</v>
      </c>
      <c r="S777" s="2">
        <v>42736</v>
      </c>
      <c r="T777" t="s">
        <v>6019</v>
      </c>
      <c r="U777">
        <v>16728360</v>
      </c>
      <c r="V777">
        <v>34</v>
      </c>
      <c r="W777" t="s">
        <v>234</v>
      </c>
      <c r="X777">
        <f t="shared" si="12"/>
        <v>8</v>
      </c>
    </row>
    <row r="778" spans="1:24" x14ac:dyDescent="0.25">
      <c r="A778">
        <v>777</v>
      </c>
      <c r="B778" t="s">
        <v>3900</v>
      </c>
      <c r="C778" t="s">
        <v>1050</v>
      </c>
      <c r="F778">
        <v>3</v>
      </c>
      <c r="G778">
        <v>26</v>
      </c>
      <c r="H778">
        <v>43</v>
      </c>
      <c r="J778" t="s">
        <v>6020</v>
      </c>
      <c r="K778" t="s">
        <v>6021</v>
      </c>
      <c r="L778" t="s">
        <v>1049</v>
      </c>
      <c r="M778" s="1">
        <v>27412</v>
      </c>
      <c r="N778" t="s">
        <v>2652</v>
      </c>
      <c r="O778">
        <v>1975</v>
      </c>
      <c r="P778">
        <v>1</v>
      </c>
      <c r="Q778">
        <v>18</v>
      </c>
      <c r="R778" t="s">
        <v>2577</v>
      </c>
      <c r="S778" s="2">
        <v>43101</v>
      </c>
      <c r="T778" t="s">
        <v>6022</v>
      </c>
      <c r="U778">
        <v>16447908</v>
      </c>
      <c r="V778">
        <v>33</v>
      </c>
      <c r="W778" t="s">
        <v>1791</v>
      </c>
      <c r="X778">
        <f t="shared" si="12"/>
        <v>8</v>
      </c>
    </row>
    <row r="779" spans="1:24" x14ac:dyDescent="0.25">
      <c r="A779">
        <v>778</v>
      </c>
      <c r="B779" t="s">
        <v>3900</v>
      </c>
      <c r="C779" t="s">
        <v>1054</v>
      </c>
      <c r="F779">
        <v>3</v>
      </c>
      <c r="G779">
        <v>26</v>
      </c>
      <c r="H779">
        <v>44</v>
      </c>
      <c r="J779" t="s">
        <v>6023</v>
      </c>
      <c r="K779" t="s">
        <v>6024</v>
      </c>
      <c r="L779" t="s">
        <v>1053</v>
      </c>
      <c r="M779" s="1">
        <v>27413</v>
      </c>
      <c r="N779" t="s">
        <v>2652</v>
      </c>
      <c r="O779">
        <v>1975</v>
      </c>
      <c r="P779">
        <v>1</v>
      </c>
      <c r="Q779">
        <v>19</v>
      </c>
      <c r="R779" t="s">
        <v>2577</v>
      </c>
      <c r="S779" s="2">
        <v>43466</v>
      </c>
      <c r="T779" t="s">
        <v>6025</v>
      </c>
      <c r="U779">
        <v>16218848</v>
      </c>
      <c r="V779">
        <v>33</v>
      </c>
      <c r="W779" t="s">
        <v>6026</v>
      </c>
      <c r="X779">
        <f t="shared" si="12"/>
        <v>8</v>
      </c>
    </row>
    <row r="780" spans="1:24" x14ac:dyDescent="0.25">
      <c r="A780">
        <v>779</v>
      </c>
      <c r="B780" t="s">
        <v>3900</v>
      </c>
      <c r="C780" t="s">
        <v>1058</v>
      </c>
      <c r="F780">
        <v>3</v>
      </c>
      <c r="G780">
        <v>26</v>
      </c>
      <c r="H780">
        <v>45</v>
      </c>
      <c r="J780" t="s">
        <v>6027</v>
      </c>
      <c r="K780" t="s">
        <v>6028</v>
      </c>
      <c r="L780" t="s">
        <v>1057</v>
      </c>
      <c r="M780" s="1">
        <v>27414</v>
      </c>
      <c r="N780" t="s">
        <v>2652</v>
      </c>
      <c r="O780">
        <v>1975</v>
      </c>
      <c r="P780">
        <v>1</v>
      </c>
      <c r="Q780">
        <v>20</v>
      </c>
      <c r="R780" t="s">
        <v>2577</v>
      </c>
      <c r="S780" s="2">
        <v>43831</v>
      </c>
      <c r="T780" t="s">
        <v>6029</v>
      </c>
      <c r="U780">
        <v>16271110</v>
      </c>
      <c r="V780">
        <v>33</v>
      </c>
      <c r="W780" t="s">
        <v>6030</v>
      </c>
      <c r="X780">
        <f t="shared" si="12"/>
        <v>8</v>
      </c>
    </row>
    <row r="781" spans="1:24" x14ac:dyDescent="0.25">
      <c r="A781">
        <v>780</v>
      </c>
      <c r="B781" t="s">
        <v>3900</v>
      </c>
      <c r="C781" t="s">
        <v>1062</v>
      </c>
      <c r="F781">
        <v>3</v>
      </c>
      <c r="G781">
        <v>26</v>
      </c>
      <c r="H781">
        <v>46</v>
      </c>
      <c r="J781" t="s">
        <v>6031</v>
      </c>
      <c r="K781" t="s">
        <v>6032</v>
      </c>
      <c r="L781" t="s">
        <v>1061</v>
      </c>
      <c r="M781" s="1">
        <v>27415</v>
      </c>
      <c r="N781" t="s">
        <v>2652</v>
      </c>
      <c r="O781">
        <v>1975</v>
      </c>
      <c r="P781">
        <v>1</v>
      </c>
      <c r="Q781">
        <v>21</v>
      </c>
      <c r="R781" t="s">
        <v>2577</v>
      </c>
      <c r="S781" s="2">
        <v>44197</v>
      </c>
      <c r="T781" t="s">
        <v>6033</v>
      </c>
      <c r="U781">
        <v>16534217</v>
      </c>
      <c r="V781">
        <v>34</v>
      </c>
      <c r="W781" t="s">
        <v>908</v>
      </c>
      <c r="X781">
        <f t="shared" si="12"/>
        <v>8</v>
      </c>
    </row>
    <row r="782" spans="1:24" x14ac:dyDescent="0.25">
      <c r="A782">
        <v>781</v>
      </c>
      <c r="B782" t="s">
        <v>3900</v>
      </c>
      <c r="C782" t="s">
        <v>1066</v>
      </c>
      <c r="F782">
        <v>3</v>
      </c>
      <c r="G782">
        <v>26</v>
      </c>
      <c r="H782">
        <v>47</v>
      </c>
      <c r="J782" t="s">
        <v>6034</v>
      </c>
      <c r="K782" t="s">
        <v>6035</v>
      </c>
      <c r="L782" t="s">
        <v>1065</v>
      </c>
      <c r="M782" s="1">
        <v>27416</v>
      </c>
      <c r="N782" t="s">
        <v>2652</v>
      </c>
      <c r="O782">
        <v>1975</v>
      </c>
      <c r="P782">
        <v>1</v>
      </c>
      <c r="Q782">
        <v>22</v>
      </c>
      <c r="R782" t="s">
        <v>2577</v>
      </c>
      <c r="S782" s="2">
        <v>44562</v>
      </c>
      <c r="T782" t="s">
        <v>6036</v>
      </c>
      <c r="U782">
        <v>19672877</v>
      </c>
      <c r="V782">
        <v>40</v>
      </c>
      <c r="W782" t="s">
        <v>6037</v>
      </c>
      <c r="X782">
        <f t="shared" si="12"/>
        <v>8</v>
      </c>
    </row>
    <row r="783" spans="1:24" x14ac:dyDescent="0.25">
      <c r="A783">
        <v>782</v>
      </c>
      <c r="B783" t="s">
        <v>3900</v>
      </c>
      <c r="C783" t="s">
        <v>1070</v>
      </c>
      <c r="F783">
        <v>3</v>
      </c>
      <c r="G783">
        <v>28</v>
      </c>
      <c r="H783">
        <v>1</v>
      </c>
      <c r="J783" t="s">
        <v>6038</v>
      </c>
      <c r="K783" t="s">
        <v>6039</v>
      </c>
      <c r="L783" t="s">
        <v>1069</v>
      </c>
      <c r="M783" s="1">
        <v>27546</v>
      </c>
      <c r="N783" t="s">
        <v>6040</v>
      </c>
      <c r="O783">
        <v>1975</v>
      </c>
      <c r="P783">
        <v>6</v>
      </c>
      <c r="Q783">
        <v>1</v>
      </c>
      <c r="R783" t="s">
        <v>2150</v>
      </c>
      <c r="S783" s="2">
        <v>37043</v>
      </c>
      <c r="T783" t="s">
        <v>6041</v>
      </c>
      <c r="U783">
        <v>19834421</v>
      </c>
      <c r="V783">
        <v>40</v>
      </c>
      <c r="W783" t="s">
        <v>6042</v>
      </c>
      <c r="X783">
        <f t="shared" si="12"/>
        <v>8</v>
      </c>
    </row>
    <row r="784" spans="1:24" x14ac:dyDescent="0.25">
      <c r="A784">
        <v>783</v>
      </c>
      <c r="B784" t="s">
        <v>3900</v>
      </c>
      <c r="C784" t="s">
        <v>1074</v>
      </c>
      <c r="F784">
        <v>3</v>
      </c>
      <c r="G784">
        <v>28</v>
      </c>
      <c r="H784">
        <v>17</v>
      </c>
      <c r="J784" t="s">
        <v>6043</v>
      </c>
      <c r="K784" t="s">
        <v>6044</v>
      </c>
      <c r="L784" t="s">
        <v>1073</v>
      </c>
      <c r="M784" s="1">
        <v>27693</v>
      </c>
      <c r="N784" t="s">
        <v>3153</v>
      </c>
      <c r="O784">
        <v>1975</v>
      </c>
      <c r="P784">
        <v>10</v>
      </c>
      <c r="Q784">
        <v>26</v>
      </c>
      <c r="R784" t="s">
        <v>2157</v>
      </c>
      <c r="S784" s="2">
        <v>46296</v>
      </c>
      <c r="T784" t="s">
        <v>6045</v>
      </c>
      <c r="U784">
        <v>11766341</v>
      </c>
      <c r="V784">
        <v>24</v>
      </c>
      <c r="W784" t="s">
        <v>6046</v>
      </c>
      <c r="X784">
        <f t="shared" si="12"/>
        <v>8</v>
      </c>
    </row>
    <row r="785" spans="1:24" x14ac:dyDescent="0.25">
      <c r="A785">
        <v>784</v>
      </c>
      <c r="B785" t="s">
        <v>3900</v>
      </c>
      <c r="C785" t="s">
        <v>1078</v>
      </c>
      <c r="F785">
        <v>3</v>
      </c>
      <c r="G785">
        <v>28</v>
      </c>
      <c r="H785">
        <v>19</v>
      </c>
      <c r="J785" t="s">
        <v>6047</v>
      </c>
      <c r="K785" t="s">
        <v>6048</v>
      </c>
      <c r="L785" t="s">
        <v>1077</v>
      </c>
      <c r="M785" s="1">
        <v>27696</v>
      </c>
      <c r="N785" t="s">
        <v>3153</v>
      </c>
      <c r="O785">
        <v>1975</v>
      </c>
      <c r="P785">
        <v>10</v>
      </c>
      <c r="Q785">
        <v>29</v>
      </c>
      <c r="R785" t="s">
        <v>2157</v>
      </c>
      <c r="S785" s="2">
        <v>47392</v>
      </c>
      <c r="T785" t="s">
        <v>3220</v>
      </c>
      <c r="U785">
        <v>11037221</v>
      </c>
      <c r="V785">
        <v>22</v>
      </c>
      <c r="W785" t="s">
        <v>6049</v>
      </c>
      <c r="X785">
        <f t="shared" si="12"/>
        <v>8</v>
      </c>
    </row>
    <row r="786" spans="1:24" x14ac:dyDescent="0.25">
      <c r="A786">
        <v>785</v>
      </c>
      <c r="B786" t="s">
        <v>3900</v>
      </c>
      <c r="C786" t="s">
        <v>1082</v>
      </c>
      <c r="F786">
        <v>3</v>
      </c>
      <c r="G786">
        <v>28</v>
      </c>
      <c r="H786">
        <v>20</v>
      </c>
      <c r="J786" t="s">
        <v>6050</v>
      </c>
      <c r="K786" t="s">
        <v>6051</v>
      </c>
      <c r="L786" t="s">
        <v>1081</v>
      </c>
      <c r="M786" s="1">
        <v>27697</v>
      </c>
      <c r="N786" t="s">
        <v>3153</v>
      </c>
      <c r="O786">
        <v>1975</v>
      </c>
      <c r="P786">
        <v>10</v>
      </c>
      <c r="Q786">
        <v>30</v>
      </c>
      <c r="R786" t="s">
        <v>2157</v>
      </c>
      <c r="S786" s="2">
        <v>11232</v>
      </c>
      <c r="T786" t="s">
        <v>6052</v>
      </c>
      <c r="U786">
        <v>15229762</v>
      </c>
      <c r="V786">
        <v>31</v>
      </c>
      <c r="W786" t="s">
        <v>611</v>
      </c>
      <c r="X786">
        <f t="shared" si="12"/>
        <v>8</v>
      </c>
    </row>
    <row r="787" spans="1:24" x14ac:dyDescent="0.25">
      <c r="A787">
        <v>786</v>
      </c>
      <c r="B787" t="s">
        <v>3900</v>
      </c>
      <c r="C787" t="s">
        <v>1086</v>
      </c>
      <c r="F787">
        <v>3</v>
      </c>
      <c r="G787">
        <v>28</v>
      </c>
      <c r="H787">
        <v>21</v>
      </c>
      <c r="J787" t="s">
        <v>6053</v>
      </c>
      <c r="K787" t="s">
        <v>6054</v>
      </c>
      <c r="L787" t="s">
        <v>1085</v>
      </c>
      <c r="M787" s="1">
        <v>27699</v>
      </c>
      <c r="N787" t="s">
        <v>3153</v>
      </c>
      <c r="O787">
        <v>1975</v>
      </c>
      <c r="P787">
        <v>11</v>
      </c>
      <c r="Q787">
        <v>1</v>
      </c>
      <c r="R787" t="s">
        <v>1982</v>
      </c>
      <c r="S787" s="2">
        <v>37196</v>
      </c>
      <c r="T787" t="s">
        <v>3248</v>
      </c>
      <c r="U787">
        <v>11977651</v>
      </c>
      <c r="V787">
        <v>24</v>
      </c>
      <c r="W787" t="s">
        <v>6055</v>
      </c>
      <c r="X787">
        <f t="shared" si="12"/>
        <v>8</v>
      </c>
    </row>
    <row r="788" spans="1:24" x14ac:dyDescent="0.25">
      <c r="A788">
        <v>787</v>
      </c>
      <c r="B788" t="s">
        <v>3900</v>
      </c>
      <c r="C788" t="s">
        <v>6056</v>
      </c>
      <c r="F788">
        <v>5</v>
      </c>
      <c r="G788">
        <v>5</v>
      </c>
      <c r="H788">
        <v>1</v>
      </c>
      <c r="J788" t="s">
        <v>6057</v>
      </c>
      <c r="K788" t="s">
        <v>6058</v>
      </c>
      <c r="L788" t="s">
        <v>6059</v>
      </c>
      <c r="M788" s="1">
        <v>28119</v>
      </c>
      <c r="N788" t="s">
        <v>2652</v>
      </c>
      <c r="O788">
        <v>1976</v>
      </c>
      <c r="P788">
        <v>12</v>
      </c>
      <c r="Q788">
        <v>25</v>
      </c>
      <c r="R788" t="s">
        <v>2139</v>
      </c>
      <c r="S788" s="2">
        <v>45992</v>
      </c>
      <c r="T788" t="s">
        <v>6060</v>
      </c>
      <c r="U788">
        <v>14748279</v>
      </c>
      <c r="V788">
        <v>30</v>
      </c>
      <c r="W788" t="s">
        <v>6061</v>
      </c>
      <c r="X788">
        <f t="shared" si="12"/>
        <v>8</v>
      </c>
    </row>
    <row r="789" spans="1:24" x14ac:dyDescent="0.25">
      <c r="A789">
        <v>788</v>
      </c>
      <c r="B789" t="s">
        <v>3900</v>
      </c>
      <c r="C789" t="s">
        <v>6056</v>
      </c>
      <c r="F789">
        <v>5</v>
      </c>
      <c r="G789">
        <v>5</v>
      </c>
      <c r="H789">
        <v>1</v>
      </c>
      <c r="J789" t="s">
        <v>6062</v>
      </c>
      <c r="K789" t="s">
        <v>6063</v>
      </c>
      <c r="L789" t="s">
        <v>6064</v>
      </c>
      <c r="M789" s="1">
        <v>28209</v>
      </c>
      <c r="N789" t="s">
        <v>2652</v>
      </c>
      <c r="O789">
        <v>1977</v>
      </c>
      <c r="P789">
        <v>3</v>
      </c>
      <c r="Q789">
        <v>25</v>
      </c>
      <c r="R789" t="s">
        <v>2202</v>
      </c>
      <c r="S789" s="2">
        <v>45717</v>
      </c>
      <c r="T789" t="s">
        <v>6065</v>
      </c>
      <c r="U789">
        <v>14595725</v>
      </c>
      <c r="V789">
        <v>30</v>
      </c>
      <c r="W789" t="s">
        <v>996</v>
      </c>
      <c r="X789">
        <f t="shared" si="12"/>
        <v>8</v>
      </c>
    </row>
    <row r="790" spans="1:24" x14ac:dyDescent="0.25">
      <c r="A790">
        <v>789</v>
      </c>
      <c r="B790" t="s">
        <v>3900</v>
      </c>
      <c r="C790" t="s">
        <v>6056</v>
      </c>
      <c r="F790">
        <v>5</v>
      </c>
      <c r="G790">
        <v>5</v>
      </c>
      <c r="H790">
        <v>1</v>
      </c>
      <c r="J790" t="s">
        <v>6066</v>
      </c>
      <c r="K790" t="s">
        <v>6067</v>
      </c>
      <c r="L790" t="s">
        <v>6068</v>
      </c>
      <c r="M790" s="1">
        <v>27726</v>
      </c>
      <c r="N790" t="s">
        <v>2239</v>
      </c>
      <c r="O790">
        <v>1975</v>
      </c>
      <c r="P790">
        <v>11</v>
      </c>
      <c r="Q790">
        <v>28</v>
      </c>
      <c r="R790" t="s">
        <v>1982</v>
      </c>
      <c r="S790" s="2">
        <v>47058</v>
      </c>
      <c r="T790" t="s">
        <v>6069</v>
      </c>
      <c r="U790">
        <v>25333916</v>
      </c>
      <c r="V790">
        <v>52</v>
      </c>
      <c r="W790" t="s">
        <v>6070</v>
      </c>
      <c r="X790">
        <f t="shared" si="12"/>
        <v>8</v>
      </c>
    </row>
    <row r="791" spans="1:24" x14ac:dyDescent="0.25">
      <c r="A791">
        <v>790</v>
      </c>
      <c r="B791" t="s">
        <v>3900</v>
      </c>
      <c r="C791" t="s">
        <v>6056</v>
      </c>
      <c r="F791">
        <v>5</v>
      </c>
      <c r="G791">
        <v>5</v>
      </c>
      <c r="H791">
        <v>1</v>
      </c>
      <c r="J791" t="s">
        <v>6071</v>
      </c>
      <c r="K791" t="s">
        <v>6072</v>
      </c>
      <c r="L791" t="s">
        <v>6073</v>
      </c>
      <c r="M791" s="1">
        <v>27494</v>
      </c>
      <c r="N791" t="s">
        <v>2264</v>
      </c>
      <c r="O791">
        <v>1975</v>
      </c>
      <c r="P791">
        <v>4</v>
      </c>
      <c r="Q791">
        <v>10</v>
      </c>
      <c r="R791" t="s">
        <v>2308</v>
      </c>
      <c r="S791" s="2">
        <v>40269</v>
      </c>
      <c r="T791" t="s">
        <v>6074</v>
      </c>
      <c r="U791">
        <v>18061860</v>
      </c>
      <c r="V791">
        <v>37</v>
      </c>
      <c r="W791" t="s">
        <v>6075</v>
      </c>
      <c r="X791">
        <f t="shared" si="12"/>
        <v>8</v>
      </c>
    </row>
    <row r="792" spans="1:24" x14ac:dyDescent="0.25">
      <c r="A792">
        <v>791</v>
      </c>
      <c r="B792" t="s">
        <v>3900</v>
      </c>
      <c r="C792" t="s">
        <v>6056</v>
      </c>
      <c r="F792">
        <v>5</v>
      </c>
      <c r="G792">
        <v>5</v>
      </c>
      <c r="H792">
        <v>1</v>
      </c>
      <c r="J792" t="s">
        <v>6076</v>
      </c>
      <c r="K792" t="s">
        <v>6077</v>
      </c>
      <c r="L792" t="s">
        <v>6078</v>
      </c>
      <c r="M792" s="1">
        <v>27687</v>
      </c>
      <c r="N792" t="s">
        <v>2156</v>
      </c>
      <c r="O792">
        <v>1975</v>
      </c>
      <c r="P792">
        <v>10</v>
      </c>
      <c r="Q792">
        <v>20</v>
      </c>
      <c r="R792" t="s">
        <v>2157</v>
      </c>
      <c r="S792" s="2">
        <v>44105</v>
      </c>
      <c r="T792" t="s">
        <v>6079</v>
      </c>
      <c r="U792">
        <v>21162292</v>
      </c>
      <c r="V792">
        <v>43</v>
      </c>
      <c r="W792" t="s">
        <v>6080</v>
      </c>
      <c r="X792">
        <f t="shared" si="12"/>
        <v>8</v>
      </c>
    </row>
    <row r="793" spans="1:24" x14ac:dyDescent="0.25">
      <c r="A793">
        <v>792</v>
      </c>
      <c r="B793" t="s">
        <v>3900</v>
      </c>
      <c r="C793" t="s">
        <v>6056</v>
      </c>
      <c r="F793">
        <v>5</v>
      </c>
      <c r="G793">
        <v>5</v>
      </c>
      <c r="H793">
        <v>1</v>
      </c>
      <c r="J793" t="s">
        <v>6081</v>
      </c>
      <c r="K793" t="s">
        <v>6082</v>
      </c>
      <c r="L793" t="s">
        <v>6083</v>
      </c>
      <c r="M793" s="1">
        <v>25458</v>
      </c>
      <c r="N793" t="s">
        <v>1989</v>
      </c>
      <c r="O793">
        <v>1969</v>
      </c>
      <c r="P793">
        <v>9</v>
      </c>
      <c r="Q793">
        <v>12</v>
      </c>
      <c r="R793" t="s">
        <v>2323</v>
      </c>
      <c r="S793" s="2">
        <v>41153</v>
      </c>
      <c r="T793" t="s">
        <v>6084</v>
      </c>
      <c r="U793">
        <v>10273807</v>
      </c>
      <c r="V793">
        <v>21</v>
      </c>
      <c r="W793" t="s">
        <v>393</v>
      </c>
      <c r="X793">
        <f t="shared" si="12"/>
        <v>8</v>
      </c>
    </row>
    <row r="794" spans="1:24" x14ac:dyDescent="0.25">
      <c r="A794">
        <v>793</v>
      </c>
      <c r="B794" t="s">
        <v>3900</v>
      </c>
      <c r="C794" t="s">
        <v>6056</v>
      </c>
      <c r="F794">
        <v>5</v>
      </c>
      <c r="G794">
        <v>5</v>
      </c>
      <c r="H794">
        <v>1</v>
      </c>
      <c r="J794" t="s">
        <v>6085</v>
      </c>
      <c r="K794" t="s">
        <v>6086</v>
      </c>
      <c r="L794" t="s">
        <v>6087</v>
      </c>
      <c r="M794" s="1">
        <v>26913</v>
      </c>
      <c r="N794" t="s">
        <v>3175</v>
      </c>
      <c r="O794">
        <v>1973</v>
      </c>
      <c r="P794">
        <v>9</v>
      </c>
      <c r="Q794">
        <v>6</v>
      </c>
      <c r="R794" t="s">
        <v>2323</v>
      </c>
      <c r="S794" s="2">
        <v>38961</v>
      </c>
      <c r="T794" t="s">
        <v>6088</v>
      </c>
      <c r="U794">
        <v>15749089</v>
      </c>
      <c r="V794">
        <v>32</v>
      </c>
      <c r="W794" t="s">
        <v>6089</v>
      </c>
      <c r="X794">
        <f t="shared" si="12"/>
        <v>8</v>
      </c>
    </row>
    <row r="795" spans="1:24" x14ac:dyDescent="0.25">
      <c r="A795">
        <v>794</v>
      </c>
      <c r="B795" t="s">
        <v>3900</v>
      </c>
      <c r="C795" t="s">
        <v>6056</v>
      </c>
      <c r="F795">
        <v>5</v>
      </c>
      <c r="G795">
        <v>5</v>
      </c>
      <c r="H795">
        <v>1</v>
      </c>
      <c r="J795" t="s">
        <v>6090</v>
      </c>
      <c r="K795" t="s">
        <v>6091</v>
      </c>
      <c r="L795" t="s">
        <v>6092</v>
      </c>
      <c r="M795" s="1">
        <v>26914</v>
      </c>
      <c r="N795" t="s">
        <v>3175</v>
      </c>
      <c r="O795">
        <v>1973</v>
      </c>
      <c r="P795">
        <v>9</v>
      </c>
      <c r="Q795">
        <v>7</v>
      </c>
      <c r="R795" t="s">
        <v>2323</v>
      </c>
      <c r="S795" s="2">
        <v>39326</v>
      </c>
      <c r="T795" t="s">
        <v>3583</v>
      </c>
      <c r="U795">
        <v>19796401</v>
      </c>
      <c r="V795">
        <v>40</v>
      </c>
      <c r="W795" t="s">
        <v>6093</v>
      </c>
      <c r="X795">
        <f t="shared" si="12"/>
        <v>8</v>
      </c>
    </row>
    <row r="796" spans="1:24" x14ac:dyDescent="0.25">
      <c r="A796">
        <v>795</v>
      </c>
      <c r="B796" t="s">
        <v>3900</v>
      </c>
      <c r="C796" t="s">
        <v>6056</v>
      </c>
      <c r="F796">
        <v>5</v>
      </c>
      <c r="G796">
        <v>5</v>
      </c>
      <c r="H796">
        <v>1</v>
      </c>
      <c r="J796" t="s">
        <v>6094</v>
      </c>
      <c r="K796" t="s">
        <v>6095</v>
      </c>
      <c r="L796" t="s">
        <v>6096</v>
      </c>
      <c r="M796" s="1">
        <v>26914</v>
      </c>
      <c r="N796" t="s">
        <v>3175</v>
      </c>
      <c r="O796">
        <v>1973</v>
      </c>
      <c r="P796">
        <v>9</v>
      </c>
      <c r="Q796">
        <v>7</v>
      </c>
      <c r="R796" t="s">
        <v>2323</v>
      </c>
      <c r="S796" s="2">
        <v>39326</v>
      </c>
      <c r="T796" t="s">
        <v>3583</v>
      </c>
      <c r="U796">
        <v>21841074</v>
      </c>
      <c r="V796">
        <v>45</v>
      </c>
      <c r="W796" t="s">
        <v>714</v>
      </c>
      <c r="X796">
        <f t="shared" si="12"/>
        <v>8</v>
      </c>
    </row>
    <row r="797" spans="1:24" x14ac:dyDescent="0.25">
      <c r="A797">
        <v>796</v>
      </c>
      <c r="B797" t="s">
        <v>3900</v>
      </c>
      <c r="C797" t="s">
        <v>6056</v>
      </c>
      <c r="F797">
        <v>5</v>
      </c>
      <c r="G797">
        <v>5</v>
      </c>
      <c r="H797">
        <v>1</v>
      </c>
      <c r="J797" t="s">
        <v>6097</v>
      </c>
      <c r="K797" t="s">
        <v>6098</v>
      </c>
      <c r="L797" t="s">
        <v>6099</v>
      </c>
      <c r="M797" s="1">
        <v>26915</v>
      </c>
      <c r="N797" t="s">
        <v>3175</v>
      </c>
      <c r="O797">
        <v>1973</v>
      </c>
      <c r="P797">
        <v>9</v>
      </c>
      <c r="Q797">
        <v>8</v>
      </c>
      <c r="R797" t="s">
        <v>2323</v>
      </c>
      <c r="S797" s="2">
        <v>39692</v>
      </c>
      <c r="T797" t="s">
        <v>3176</v>
      </c>
      <c r="U797">
        <v>15032109</v>
      </c>
      <c r="V797">
        <v>31</v>
      </c>
      <c r="W797" t="s">
        <v>6100</v>
      </c>
      <c r="X797">
        <f t="shared" si="12"/>
        <v>8</v>
      </c>
    </row>
    <row r="798" spans="1:24" x14ac:dyDescent="0.25">
      <c r="A798">
        <v>797</v>
      </c>
      <c r="B798" t="s">
        <v>3900</v>
      </c>
      <c r="C798" t="s">
        <v>6056</v>
      </c>
      <c r="F798">
        <v>5</v>
      </c>
      <c r="G798">
        <v>5</v>
      </c>
      <c r="H798">
        <v>1</v>
      </c>
      <c r="J798" t="s">
        <v>6101</v>
      </c>
      <c r="K798" t="s">
        <v>6102</v>
      </c>
      <c r="L798" t="s">
        <v>6103</v>
      </c>
      <c r="M798" s="1">
        <v>26917</v>
      </c>
      <c r="N798" t="s">
        <v>3175</v>
      </c>
      <c r="O798">
        <v>1973</v>
      </c>
      <c r="P798">
        <v>9</v>
      </c>
      <c r="Q798">
        <v>10</v>
      </c>
      <c r="R798" t="s">
        <v>2323</v>
      </c>
      <c r="S798" s="2">
        <v>40422</v>
      </c>
      <c r="T798" t="s">
        <v>3180</v>
      </c>
      <c r="U798">
        <v>21779400</v>
      </c>
      <c r="V798">
        <v>44</v>
      </c>
      <c r="W798" t="s">
        <v>6104</v>
      </c>
      <c r="X798">
        <f t="shared" si="12"/>
        <v>8</v>
      </c>
    </row>
    <row r="799" spans="1:24" x14ac:dyDescent="0.25">
      <c r="A799">
        <v>798</v>
      </c>
      <c r="B799" t="s">
        <v>3900</v>
      </c>
      <c r="C799" t="s">
        <v>6056</v>
      </c>
      <c r="F799">
        <v>5</v>
      </c>
      <c r="G799">
        <v>5</v>
      </c>
      <c r="H799">
        <v>1</v>
      </c>
      <c r="J799" t="s">
        <v>6105</v>
      </c>
      <c r="K799" t="s">
        <v>6106</v>
      </c>
      <c r="L799" t="s">
        <v>6107</v>
      </c>
      <c r="M799" s="1">
        <v>28056</v>
      </c>
      <c r="N799" t="s">
        <v>2752</v>
      </c>
      <c r="O799">
        <v>1976</v>
      </c>
      <c r="P799">
        <v>10</v>
      </c>
      <c r="Q799">
        <v>23</v>
      </c>
      <c r="R799" t="s">
        <v>2157</v>
      </c>
      <c r="S799" s="2">
        <v>45200</v>
      </c>
      <c r="T799" t="s">
        <v>6108</v>
      </c>
      <c r="U799">
        <v>14348283</v>
      </c>
      <c r="V799">
        <v>29</v>
      </c>
      <c r="W799" t="s">
        <v>1685</v>
      </c>
      <c r="X799">
        <f t="shared" si="12"/>
        <v>8</v>
      </c>
    </row>
    <row r="800" spans="1:24" x14ac:dyDescent="0.25">
      <c r="A800">
        <v>799</v>
      </c>
      <c r="B800" t="s">
        <v>3900</v>
      </c>
      <c r="C800" t="s">
        <v>6109</v>
      </c>
      <c r="F800">
        <v>5</v>
      </c>
      <c r="G800">
        <v>5</v>
      </c>
      <c r="H800">
        <v>2</v>
      </c>
      <c r="J800" t="s">
        <v>6110</v>
      </c>
      <c r="K800" t="s">
        <v>6111</v>
      </c>
      <c r="L800" t="s">
        <v>6112</v>
      </c>
      <c r="M800" s="1">
        <v>27495</v>
      </c>
      <c r="N800" t="s">
        <v>2264</v>
      </c>
      <c r="O800">
        <v>1975</v>
      </c>
      <c r="P800">
        <v>4</v>
      </c>
      <c r="Q800">
        <v>11</v>
      </c>
      <c r="R800" t="s">
        <v>2308</v>
      </c>
      <c r="S800" s="2">
        <v>40634</v>
      </c>
      <c r="T800" t="s">
        <v>6113</v>
      </c>
      <c r="U800">
        <v>19813731</v>
      </c>
      <c r="V800">
        <v>40</v>
      </c>
      <c r="W800" t="s">
        <v>6114</v>
      </c>
      <c r="X800">
        <f t="shared" si="12"/>
        <v>8</v>
      </c>
    </row>
    <row r="801" spans="1:24" x14ac:dyDescent="0.25">
      <c r="A801">
        <v>800</v>
      </c>
      <c r="B801" t="s">
        <v>3900</v>
      </c>
      <c r="C801" t="s">
        <v>6109</v>
      </c>
      <c r="F801">
        <v>5</v>
      </c>
      <c r="G801">
        <v>5</v>
      </c>
      <c r="H801">
        <v>2</v>
      </c>
      <c r="J801" t="s">
        <v>6115</v>
      </c>
      <c r="K801" t="s">
        <v>6116</v>
      </c>
      <c r="L801" t="s">
        <v>6117</v>
      </c>
      <c r="M801" s="1">
        <v>27496</v>
      </c>
      <c r="N801" t="s">
        <v>2264</v>
      </c>
      <c r="O801">
        <v>1975</v>
      </c>
      <c r="P801">
        <v>4</v>
      </c>
      <c r="Q801">
        <v>12</v>
      </c>
      <c r="R801" t="s">
        <v>2308</v>
      </c>
      <c r="S801" s="2">
        <v>41000</v>
      </c>
      <c r="T801" t="s">
        <v>6118</v>
      </c>
      <c r="U801">
        <v>27387783</v>
      </c>
      <c r="V801">
        <v>56</v>
      </c>
      <c r="W801" t="s">
        <v>6119</v>
      </c>
      <c r="X801">
        <f t="shared" si="12"/>
        <v>8</v>
      </c>
    </row>
    <row r="802" spans="1:24" x14ac:dyDescent="0.25">
      <c r="A802">
        <v>801</v>
      </c>
      <c r="B802" t="s">
        <v>3900</v>
      </c>
      <c r="C802" t="s">
        <v>6109</v>
      </c>
      <c r="F802">
        <v>5</v>
      </c>
      <c r="G802">
        <v>5</v>
      </c>
      <c r="H802">
        <v>2</v>
      </c>
      <c r="J802" t="s">
        <v>6120</v>
      </c>
      <c r="K802" t="s">
        <v>6121</v>
      </c>
      <c r="L802" t="s">
        <v>6122</v>
      </c>
      <c r="M802" s="1">
        <v>27497</v>
      </c>
      <c r="N802" t="s">
        <v>2264</v>
      </c>
      <c r="O802">
        <v>1975</v>
      </c>
      <c r="P802">
        <v>4</v>
      </c>
      <c r="Q802">
        <v>13</v>
      </c>
      <c r="R802" t="s">
        <v>2308</v>
      </c>
      <c r="S802" s="2">
        <v>41365</v>
      </c>
      <c r="T802" t="s">
        <v>6123</v>
      </c>
      <c r="U802">
        <v>23538590</v>
      </c>
      <c r="V802">
        <v>48</v>
      </c>
      <c r="W802" t="s">
        <v>6124</v>
      </c>
      <c r="X802">
        <f t="shared" si="12"/>
        <v>8</v>
      </c>
    </row>
    <row r="803" spans="1:24" x14ac:dyDescent="0.25">
      <c r="A803">
        <v>802</v>
      </c>
      <c r="B803" t="s">
        <v>3900</v>
      </c>
      <c r="C803" t="s">
        <v>6109</v>
      </c>
      <c r="F803">
        <v>5</v>
      </c>
      <c r="G803">
        <v>5</v>
      </c>
      <c r="H803">
        <v>2</v>
      </c>
      <c r="J803" t="s">
        <v>6125</v>
      </c>
      <c r="K803" t="s">
        <v>6126</v>
      </c>
      <c r="L803" t="s">
        <v>6127</v>
      </c>
      <c r="M803" s="1">
        <v>27499</v>
      </c>
      <c r="N803" t="s">
        <v>2264</v>
      </c>
      <c r="O803">
        <v>1975</v>
      </c>
      <c r="P803">
        <v>4</v>
      </c>
      <c r="Q803">
        <v>15</v>
      </c>
      <c r="R803" t="s">
        <v>2308</v>
      </c>
      <c r="S803" s="2">
        <v>42095</v>
      </c>
      <c r="T803" t="s">
        <v>6128</v>
      </c>
      <c r="U803">
        <v>20529914</v>
      </c>
      <c r="V803">
        <v>42</v>
      </c>
      <c r="W803" t="s">
        <v>6129</v>
      </c>
      <c r="X803">
        <f t="shared" si="12"/>
        <v>8</v>
      </c>
    </row>
    <row r="804" spans="1:24" x14ac:dyDescent="0.25">
      <c r="A804">
        <v>803</v>
      </c>
      <c r="B804" t="s">
        <v>3900</v>
      </c>
      <c r="C804" t="s">
        <v>6109</v>
      </c>
      <c r="F804">
        <v>5</v>
      </c>
      <c r="G804">
        <v>5</v>
      </c>
      <c r="H804">
        <v>2</v>
      </c>
      <c r="J804" t="s">
        <v>6130</v>
      </c>
      <c r="K804" t="s">
        <v>6131</v>
      </c>
      <c r="L804" t="s">
        <v>6132</v>
      </c>
      <c r="M804" s="1">
        <v>27689</v>
      </c>
      <c r="N804" t="s">
        <v>2156</v>
      </c>
      <c r="O804">
        <v>1975</v>
      </c>
      <c r="P804">
        <v>10</v>
      </c>
      <c r="Q804">
        <v>22</v>
      </c>
      <c r="R804" t="s">
        <v>2157</v>
      </c>
      <c r="S804" s="2">
        <v>44835</v>
      </c>
      <c r="T804" t="s">
        <v>6133</v>
      </c>
      <c r="U804">
        <v>30220928</v>
      </c>
      <c r="V804">
        <v>62</v>
      </c>
      <c r="W804" t="s">
        <v>6134</v>
      </c>
      <c r="X804">
        <f t="shared" si="12"/>
        <v>8</v>
      </c>
    </row>
    <row r="805" spans="1:24" x14ac:dyDescent="0.25">
      <c r="A805">
        <v>804</v>
      </c>
      <c r="B805" t="s">
        <v>3900</v>
      </c>
      <c r="C805" t="s">
        <v>6109</v>
      </c>
      <c r="F805">
        <v>5</v>
      </c>
      <c r="G805">
        <v>5</v>
      </c>
      <c r="H805">
        <v>2</v>
      </c>
      <c r="J805" t="s">
        <v>6135</v>
      </c>
      <c r="K805" t="s">
        <v>6136</v>
      </c>
      <c r="L805" t="s">
        <v>6137</v>
      </c>
      <c r="M805" s="1">
        <v>25463</v>
      </c>
      <c r="N805" t="s">
        <v>1989</v>
      </c>
      <c r="O805">
        <v>1969</v>
      </c>
      <c r="P805">
        <v>9</v>
      </c>
      <c r="Q805">
        <v>17</v>
      </c>
      <c r="R805" t="s">
        <v>2323</v>
      </c>
      <c r="S805" s="2">
        <v>42979</v>
      </c>
      <c r="T805" t="s">
        <v>6138</v>
      </c>
      <c r="U805">
        <v>18733942</v>
      </c>
      <c r="V805">
        <v>38</v>
      </c>
      <c r="W805" t="s">
        <v>1727</v>
      </c>
      <c r="X805">
        <f t="shared" si="12"/>
        <v>8</v>
      </c>
    </row>
    <row r="806" spans="1:24" x14ac:dyDescent="0.25">
      <c r="A806">
        <v>805</v>
      </c>
      <c r="B806" t="s">
        <v>3900</v>
      </c>
      <c r="C806" t="s">
        <v>6139</v>
      </c>
      <c r="F806">
        <v>5</v>
      </c>
      <c r="G806">
        <v>5</v>
      </c>
      <c r="H806">
        <v>3</v>
      </c>
      <c r="J806" t="s">
        <v>6140</v>
      </c>
      <c r="K806" t="s">
        <v>6141</v>
      </c>
      <c r="L806" t="s">
        <v>6142</v>
      </c>
      <c r="M806" s="1">
        <v>26916</v>
      </c>
      <c r="N806" t="s">
        <v>3175</v>
      </c>
      <c r="O806">
        <v>1973</v>
      </c>
      <c r="P806">
        <v>9</v>
      </c>
      <c r="Q806">
        <v>9</v>
      </c>
      <c r="R806" t="s">
        <v>2323</v>
      </c>
      <c r="S806" s="2">
        <v>40057</v>
      </c>
      <c r="T806" t="s">
        <v>6143</v>
      </c>
      <c r="U806">
        <v>21070743</v>
      </c>
      <c r="V806">
        <v>43</v>
      </c>
      <c r="W806" t="s">
        <v>6144</v>
      </c>
      <c r="X806">
        <f t="shared" si="12"/>
        <v>8</v>
      </c>
    </row>
    <row r="807" spans="1:24" x14ac:dyDescent="0.25">
      <c r="A807">
        <v>806</v>
      </c>
      <c r="B807" t="s">
        <v>3900</v>
      </c>
      <c r="C807" t="s">
        <v>6145</v>
      </c>
      <c r="F807">
        <v>5</v>
      </c>
      <c r="G807">
        <v>5</v>
      </c>
      <c r="H807">
        <v>6</v>
      </c>
      <c r="J807" t="s">
        <v>6146</v>
      </c>
      <c r="K807" t="s">
        <v>6147</v>
      </c>
      <c r="L807" t="s">
        <v>6148</v>
      </c>
      <c r="M807" s="1">
        <v>28061</v>
      </c>
      <c r="N807" t="s">
        <v>2752</v>
      </c>
      <c r="O807">
        <v>1976</v>
      </c>
      <c r="P807">
        <v>10</v>
      </c>
      <c r="Q807">
        <v>28</v>
      </c>
      <c r="R807" t="s">
        <v>2157</v>
      </c>
      <c r="S807" s="2">
        <v>47027</v>
      </c>
      <c r="T807" t="s">
        <v>6149</v>
      </c>
      <c r="U807">
        <v>12095286</v>
      </c>
      <c r="V807">
        <v>24</v>
      </c>
      <c r="W807" t="s">
        <v>6150</v>
      </c>
      <c r="X807">
        <f t="shared" si="12"/>
        <v>8</v>
      </c>
    </row>
    <row r="808" spans="1:24" x14ac:dyDescent="0.25">
      <c r="A808">
        <v>807</v>
      </c>
      <c r="B808" t="s">
        <v>3900</v>
      </c>
      <c r="C808" t="s">
        <v>6145</v>
      </c>
      <c r="F808">
        <v>5</v>
      </c>
      <c r="G808">
        <v>5</v>
      </c>
      <c r="H808">
        <v>6</v>
      </c>
      <c r="J808" t="s">
        <v>6151</v>
      </c>
      <c r="K808" t="s">
        <v>6152</v>
      </c>
      <c r="L808" t="s">
        <v>6153</v>
      </c>
      <c r="M808" s="1">
        <v>28092</v>
      </c>
      <c r="N808" t="s">
        <v>2752</v>
      </c>
      <c r="O808">
        <v>1976</v>
      </c>
      <c r="P808">
        <v>11</v>
      </c>
      <c r="Q808">
        <v>28</v>
      </c>
      <c r="R808" t="s">
        <v>1982</v>
      </c>
      <c r="S808" s="2">
        <v>47058</v>
      </c>
      <c r="T808" t="s">
        <v>6154</v>
      </c>
      <c r="U808">
        <v>11881090</v>
      </c>
      <c r="V808">
        <v>24</v>
      </c>
      <c r="W808" t="s">
        <v>6155</v>
      </c>
      <c r="X808">
        <f t="shared" si="12"/>
        <v>8</v>
      </c>
    </row>
    <row r="809" spans="1:24" x14ac:dyDescent="0.25">
      <c r="A809">
        <v>808</v>
      </c>
      <c r="B809" t="s">
        <v>3900</v>
      </c>
      <c r="C809" t="s">
        <v>6156</v>
      </c>
      <c r="F809">
        <v>5</v>
      </c>
      <c r="G809">
        <v>5</v>
      </c>
      <c r="H809">
        <v>7</v>
      </c>
      <c r="J809" t="s">
        <v>6157</v>
      </c>
      <c r="K809" t="s">
        <v>6158</v>
      </c>
      <c r="L809" t="s">
        <v>6159</v>
      </c>
      <c r="M809" s="1">
        <v>28062</v>
      </c>
      <c r="N809" t="s">
        <v>2752</v>
      </c>
      <c r="O809">
        <v>1976</v>
      </c>
      <c r="P809">
        <v>10</v>
      </c>
      <c r="Q809">
        <v>29</v>
      </c>
      <c r="R809" t="s">
        <v>2157</v>
      </c>
      <c r="S809" s="2">
        <v>47392</v>
      </c>
      <c r="T809" t="s">
        <v>6160</v>
      </c>
      <c r="U809">
        <v>15402808</v>
      </c>
      <c r="V809">
        <v>31</v>
      </c>
      <c r="W809" t="s">
        <v>6161</v>
      </c>
      <c r="X809">
        <f t="shared" si="12"/>
        <v>8</v>
      </c>
    </row>
    <row r="810" spans="1:24" x14ac:dyDescent="0.25">
      <c r="A810">
        <v>809</v>
      </c>
      <c r="B810" t="s">
        <v>3900</v>
      </c>
      <c r="C810" t="s">
        <v>6162</v>
      </c>
      <c r="F810">
        <v>5</v>
      </c>
      <c r="G810">
        <v>5</v>
      </c>
      <c r="H810">
        <v>8</v>
      </c>
      <c r="J810" t="s">
        <v>6163</v>
      </c>
      <c r="K810" t="s">
        <v>6164</v>
      </c>
      <c r="L810" t="s">
        <v>6165</v>
      </c>
      <c r="M810" s="1">
        <v>28063</v>
      </c>
      <c r="N810" t="s">
        <v>2752</v>
      </c>
      <c r="O810">
        <v>1976</v>
      </c>
      <c r="P810">
        <v>10</v>
      </c>
      <c r="Q810">
        <v>30</v>
      </c>
      <c r="R810" t="s">
        <v>2157</v>
      </c>
      <c r="S810" s="2">
        <v>11232</v>
      </c>
      <c r="T810" t="s">
        <v>6166</v>
      </c>
      <c r="U810">
        <v>14272861</v>
      </c>
      <c r="V810">
        <v>29</v>
      </c>
      <c r="W810" t="s">
        <v>6167</v>
      </c>
      <c r="X810">
        <f t="shared" si="12"/>
        <v>8</v>
      </c>
    </row>
    <row r="811" spans="1:24" x14ac:dyDescent="0.25">
      <c r="A811">
        <v>810</v>
      </c>
      <c r="B811" t="s">
        <v>3900</v>
      </c>
      <c r="C811" t="s">
        <v>6168</v>
      </c>
      <c r="F811">
        <v>5</v>
      </c>
      <c r="G811">
        <v>5</v>
      </c>
      <c r="H811">
        <v>9</v>
      </c>
      <c r="J811" t="s">
        <v>6169</v>
      </c>
      <c r="K811" t="s">
        <v>6170</v>
      </c>
      <c r="L811" t="s">
        <v>6171</v>
      </c>
      <c r="M811" s="1">
        <v>28064</v>
      </c>
      <c r="N811" t="s">
        <v>2752</v>
      </c>
      <c r="O811">
        <v>1976</v>
      </c>
      <c r="P811">
        <v>10</v>
      </c>
      <c r="Q811">
        <v>31</v>
      </c>
      <c r="R811" t="s">
        <v>2157</v>
      </c>
      <c r="S811" s="2">
        <v>11597</v>
      </c>
      <c r="T811" t="s">
        <v>6172</v>
      </c>
      <c r="U811">
        <v>14510673</v>
      </c>
      <c r="V811">
        <v>29</v>
      </c>
      <c r="W811" t="s">
        <v>127</v>
      </c>
      <c r="X811">
        <f t="shared" si="12"/>
        <v>8</v>
      </c>
    </row>
    <row r="812" spans="1:24" x14ac:dyDescent="0.25">
      <c r="A812">
        <v>811</v>
      </c>
      <c r="B812" t="s">
        <v>3900</v>
      </c>
      <c r="C812" t="s">
        <v>6173</v>
      </c>
      <c r="F812">
        <v>5</v>
      </c>
      <c r="G812">
        <v>5</v>
      </c>
      <c r="H812">
        <v>10</v>
      </c>
      <c r="J812" t="s">
        <v>6174</v>
      </c>
      <c r="K812" t="s">
        <v>6175</v>
      </c>
      <c r="L812" t="s">
        <v>6176</v>
      </c>
      <c r="M812" s="1">
        <v>28065</v>
      </c>
      <c r="N812" t="s">
        <v>2752</v>
      </c>
      <c r="O812">
        <v>1976</v>
      </c>
      <c r="P812">
        <v>11</v>
      </c>
      <c r="Q812">
        <v>1</v>
      </c>
      <c r="R812" t="s">
        <v>1982</v>
      </c>
      <c r="S812" s="2">
        <v>37196</v>
      </c>
      <c r="T812" t="s">
        <v>6177</v>
      </c>
      <c r="U812">
        <v>12944566</v>
      </c>
      <c r="V812">
        <v>26</v>
      </c>
      <c r="W812" t="s">
        <v>6178</v>
      </c>
      <c r="X812">
        <f t="shared" si="12"/>
        <v>8</v>
      </c>
    </row>
    <row r="813" spans="1:24" x14ac:dyDescent="0.25">
      <c r="A813">
        <v>812</v>
      </c>
      <c r="B813" t="s">
        <v>3900</v>
      </c>
      <c r="C813" t="s">
        <v>6179</v>
      </c>
      <c r="F813">
        <v>5</v>
      </c>
      <c r="G813">
        <v>5</v>
      </c>
      <c r="H813">
        <v>14</v>
      </c>
      <c r="J813" t="s">
        <v>6180</v>
      </c>
      <c r="K813" t="s">
        <v>6181</v>
      </c>
      <c r="L813" t="s">
        <v>6182</v>
      </c>
      <c r="M813" s="1">
        <v>28066</v>
      </c>
      <c r="N813" t="s">
        <v>2752</v>
      </c>
      <c r="O813">
        <v>1976</v>
      </c>
      <c r="P813">
        <v>11</v>
      </c>
      <c r="Q813">
        <v>2</v>
      </c>
      <c r="R813" t="s">
        <v>1982</v>
      </c>
      <c r="S813" s="2">
        <v>37561</v>
      </c>
      <c r="T813" t="s">
        <v>6183</v>
      </c>
      <c r="U813">
        <v>12215019</v>
      </c>
      <c r="V813">
        <v>25</v>
      </c>
      <c r="W813" t="s">
        <v>6184</v>
      </c>
      <c r="X813">
        <f t="shared" si="12"/>
        <v>8</v>
      </c>
    </row>
    <row r="814" spans="1:24" x14ac:dyDescent="0.25">
      <c r="A814">
        <v>813</v>
      </c>
      <c r="B814" t="s">
        <v>3900</v>
      </c>
      <c r="C814" t="s">
        <v>6185</v>
      </c>
      <c r="F814">
        <v>5</v>
      </c>
      <c r="G814">
        <v>5</v>
      </c>
      <c r="H814">
        <v>15</v>
      </c>
      <c r="J814" t="s">
        <v>6186</v>
      </c>
      <c r="K814" t="s">
        <v>6187</v>
      </c>
      <c r="L814" t="s">
        <v>6188</v>
      </c>
      <c r="M814" s="1">
        <v>28067</v>
      </c>
      <c r="N814" t="s">
        <v>2752</v>
      </c>
      <c r="O814">
        <v>1976</v>
      </c>
      <c r="P814">
        <v>11</v>
      </c>
      <c r="Q814">
        <v>3</v>
      </c>
      <c r="R814" t="s">
        <v>1982</v>
      </c>
      <c r="S814" s="2">
        <v>37926</v>
      </c>
      <c r="T814" t="s">
        <v>6189</v>
      </c>
      <c r="U814">
        <v>14064507</v>
      </c>
      <c r="V814">
        <v>29</v>
      </c>
      <c r="W814" t="s">
        <v>6190</v>
      </c>
      <c r="X814">
        <f t="shared" si="12"/>
        <v>8</v>
      </c>
    </row>
    <row r="815" spans="1:24" x14ac:dyDescent="0.25">
      <c r="A815">
        <v>814</v>
      </c>
      <c r="B815" t="s">
        <v>3900</v>
      </c>
      <c r="C815" t="s">
        <v>6191</v>
      </c>
      <c r="F815">
        <v>5</v>
      </c>
      <c r="G815">
        <v>5</v>
      </c>
      <c r="H815">
        <v>16</v>
      </c>
      <c r="J815" t="s">
        <v>6192</v>
      </c>
      <c r="K815" t="s">
        <v>6193</v>
      </c>
      <c r="L815" t="s">
        <v>6194</v>
      </c>
      <c r="M815" s="1">
        <v>28068</v>
      </c>
      <c r="N815" t="s">
        <v>2752</v>
      </c>
      <c r="O815">
        <v>1976</v>
      </c>
      <c r="P815">
        <v>11</v>
      </c>
      <c r="Q815">
        <v>4</v>
      </c>
      <c r="R815" t="s">
        <v>1982</v>
      </c>
      <c r="S815" s="2">
        <v>38292</v>
      </c>
      <c r="T815" t="s">
        <v>6195</v>
      </c>
      <c r="U815">
        <v>12505719</v>
      </c>
      <c r="V815">
        <v>25</v>
      </c>
      <c r="W815" t="s">
        <v>6196</v>
      </c>
      <c r="X815">
        <f t="shared" si="12"/>
        <v>8</v>
      </c>
    </row>
    <row r="816" spans="1:24" x14ac:dyDescent="0.25">
      <c r="A816">
        <v>815</v>
      </c>
      <c r="B816" t="s">
        <v>3900</v>
      </c>
      <c r="C816" t="s">
        <v>6197</v>
      </c>
      <c r="F816">
        <v>5</v>
      </c>
      <c r="G816">
        <v>5</v>
      </c>
      <c r="H816">
        <v>17</v>
      </c>
      <c r="J816" t="s">
        <v>6198</v>
      </c>
      <c r="K816" t="s">
        <v>6199</v>
      </c>
      <c r="L816" t="s">
        <v>6200</v>
      </c>
      <c r="M816" s="1">
        <v>28069</v>
      </c>
      <c r="N816" t="s">
        <v>2752</v>
      </c>
      <c r="O816">
        <v>1976</v>
      </c>
      <c r="P816">
        <v>11</v>
      </c>
      <c r="Q816">
        <v>5</v>
      </c>
      <c r="R816" t="s">
        <v>1982</v>
      </c>
      <c r="S816" s="2">
        <v>38657</v>
      </c>
      <c r="T816" t="s">
        <v>6201</v>
      </c>
      <c r="U816">
        <v>13818128</v>
      </c>
      <c r="V816">
        <v>28</v>
      </c>
      <c r="W816" t="s">
        <v>55</v>
      </c>
      <c r="X816">
        <f t="shared" si="12"/>
        <v>8</v>
      </c>
    </row>
    <row r="817" spans="1:24" x14ac:dyDescent="0.25">
      <c r="A817">
        <v>816</v>
      </c>
      <c r="B817" t="s">
        <v>3900</v>
      </c>
      <c r="C817" t="s">
        <v>6202</v>
      </c>
      <c r="F817">
        <v>5</v>
      </c>
      <c r="G817">
        <v>5</v>
      </c>
      <c r="H817">
        <v>18</v>
      </c>
      <c r="J817" t="s">
        <v>6203</v>
      </c>
      <c r="K817" t="s">
        <v>6204</v>
      </c>
      <c r="L817" t="s">
        <v>6205</v>
      </c>
      <c r="M817" s="1">
        <v>28070</v>
      </c>
      <c r="N817" t="s">
        <v>2752</v>
      </c>
      <c r="O817">
        <v>1976</v>
      </c>
      <c r="P817">
        <v>11</v>
      </c>
      <c r="Q817">
        <v>6</v>
      </c>
      <c r="R817" t="s">
        <v>1982</v>
      </c>
      <c r="S817" s="2">
        <v>39022</v>
      </c>
      <c r="T817" t="s">
        <v>6206</v>
      </c>
      <c r="U817">
        <v>13378633</v>
      </c>
      <c r="V817">
        <v>27</v>
      </c>
      <c r="W817" t="s">
        <v>6207</v>
      </c>
      <c r="X817">
        <f t="shared" si="12"/>
        <v>8</v>
      </c>
    </row>
    <row r="818" spans="1:24" x14ac:dyDescent="0.25">
      <c r="A818">
        <v>817</v>
      </c>
      <c r="B818" t="s">
        <v>3900</v>
      </c>
      <c r="C818" t="s">
        <v>6208</v>
      </c>
      <c r="F818">
        <v>5</v>
      </c>
      <c r="G818">
        <v>5</v>
      </c>
      <c r="H818">
        <v>19</v>
      </c>
      <c r="J818" t="s">
        <v>6209</v>
      </c>
      <c r="K818" t="s">
        <v>6210</v>
      </c>
      <c r="L818" t="s">
        <v>6211</v>
      </c>
      <c r="M818" s="1">
        <v>28071</v>
      </c>
      <c r="N818" t="s">
        <v>2752</v>
      </c>
      <c r="O818">
        <v>1976</v>
      </c>
      <c r="P818">
        <v>11</v>
      </c>
      <c r="Q818">
        <v>7</v>
      </c>
      <c r="R818" t="s">
        <v>1982</v>
      </c>
      <c r="S818" s="2">
        <v>39387</v>
      </c>
      <c r="T818" t="s">
        <v>6212</v>
      </c>
      <c r="U818">
        <v>13977770</v>
      </c>
      <c r="V818">
        <v>28</v>
      </c>
      <c r="W818" t="s">
        <v>6213</v>
      </c>
      <c r="X818">
        <f t="shared" si="12"/>
        <v>8</v>
      </c>
    </row>
    <row r="819" spans="1:24" x14ac:dyDescent="0.25">
      <c r="A819">
        <v>818</v>
      </c>
      <c r="B819" t="s">
        <v>3900</v>
      </c>
      <c r="C819" t="s">
        <v>6214</v>
      </c>
      <c r="F819">
        <v>5</v>
      </c>
      <c r="G819">
        <v>5</v>
      </c>
      <c r="H819">
        <v>20</v>
      </c>
      <c r="J819" t="s">
        <v>6215</v>
      </c>
      <c r="K819" t="s">
        <v>6216</v>
      </c>
      <c r="L819" t="s">
        <v>6217</v>
      </c>
      <c r="M819" s="1">
        <v>28072</v>
      </c>
      <c r="N819" t="s">
        <v>2752</v>
      </c>
      <c r="O819">
        <v>1976</v>
      </c>
      <c r="P819">
        <v>11</v>
      </c>
      <c r="Q819">
        <v>8</v>
      </c>
      <c r="R819" t="s">
        <v>1982</v>
      </c>
      <c r="S819" s="2">
        <v>39753</v>
      </c>
      <c r="T819" t="s">
        <v>6218</v>
      </c>
      <c r="U819">
        <v>13870364</v>
      </c>
      <c r="V819">
        <v>28</v>
      </c>
      <c r="W819" t="s">
        <v>6219</v>
      </c>
      <c r="X819">
        <f t="shared" si="12"/>
        <v>8</v>
      </c>
    </row>
    <row r="820" spans="1:24" x14ac:dyDescent="0.25">
      <c r="A820">
        <v>819</v>
      </c>
      <c r="B820" t="s">
        <v>3900</v>
      </c>
      <c r="C820" t="s">
        <v>6220</v>
      </c>
      <c r="F820">
        <v>5</v>
      </c>
      <c r="G820">
        <v>5</v>
      </c>
      <c r="H820">
        <v>21</v>
      </c>
      <c r="J820" t="s">
        <v>6221</v>
      </c>
      <c r="K820" t="s">
        <v>6222</v>
      </c>
      <c r="L820" t="s">
        <v>6223</v>
      </c>
      <c r="M820" s="1">
        <v>28073</v>
      </c>
      <c r="N820" t="s">
        <v>2752</v>
      </c>
      <c r="O820">
        <v>1976</v>
      </c>
      <c r="P820">
        <v>11</v>
      </c>
      <c r="Q820">
        <v>9</v>
      </c>
      <c r="R820" t="s">
        <v>1982</v>
      </c>
      <c r="S820" s="2">
        <v>40118</v>
      </c>
      <c r="T820" t="s">
        <v>6224</v>
      </c>
      <c r="U820">
        <v>11874808</v>
      </c>
      <c r="V820">
        <v>24</v>
      </c>
      <c r="W820" t="s">
        <v>6225</v>
      </c>
      <c r="X820">
        <f t="shared" si="12"/>
        <v>8</v>
      </c>
    </row>
    <row r="821" spans="1:24" x14ac:dyDescent="0.25">
      <c r="A821">
        <v>820</v>
      </c>
      <c r="B821" t="s">
        <v>3900</v>
      </c>
      <c r="C821" t="s">
        <v>6226</v>
      </c>
      <c r="F821">
        <v>5</v>
      </c>
      <c r="G821">
        <v>5</v>
      </c>
      <c r="H821">
        <v>23</v>
      </c>
      <c r="J821" t="s">
        <v>6227</v>
      </c>
      <c r="K821" t="s">
        <v>6228</v>
      </c>
      <c r="L821" t="s">
        <v>6229</v>
      </c>
      <c r="M821" s="1">
        <v>28074</v>
      </c>
      <c r="N821" t="s">
        <v>2752</v>
      </c>
      <c r="O821">
        <v>1976</v>
      </c>
      <c r="P821">
        <v>11</v>
      </c>
      <c r="Q821">
        <v>10</v>
      </c>
      <c r="R821" t="s">
        <v>1982</v>
      </c>
      <c r="S821" s="2">
        <v>40483</v>
      </c>
      <c r="T821" t="s">
        <v>6230</v>
      </c>
      <c r="U821">
        <v>12321405</v>
      </c>
      <c r="V821">
        <v>25</v>
      </c>
      <c r="W821" t="s">
        <v>6231</v>
      </c>
      <c r="X821">
        <f t="shared" si="12"/>
        <v>8</v>
      </c>
    </row>
    <row r="822" spans="1:24" x14ac:dyDescent="0.25">
      <c r="A822">
        <v>821</v>
      </c>
      <c r="B822" t="s">
        <v>3900</v>
      </c>
      <c r="C822" t="s">
        <v>6232</v>
      </c>
      <c r="F822">
        <v>5</v>
      </c>
      <c r="G822">
        <v>5</v>
      </c>
      <c r="H822">
        <v>24</v>
      </c>
      <c r="J822" t="s">
        <v>6233</v>
      </c>
      <c r="K822" t="s">
        <v>6234</v>
      </c>
      <c r="L822" t="s">
        <v>6235</v>
      </c>
      <c r="M822" s="1">
        <v>28075</v>
      </c>
      <c r="N822" t="s">
        <v>2752</v>
      </c>
      <c r="O822">
        <v>1976</v>
      </c>
      <c r="P822">
        <v>11</v>
      </c>
      <c r="Q822">
        <v>11</v>
      </c>
      <c r="R822" t="s">
        <v>1982</v>
      </c>
      <c r="S822" s="2">
        <v>40848</v>
      </c>
      <c r="T822" t="s">
        <v>6236</v>
      </c>
      <c r="U822">
        <v>11632185</v>
      </c>
      <c r="V822">
        <v>24</v>
      </c>
      <c r="W822" t="s">
        <v>6237</v>
      </c>
      <c r="X822">
        <f t="shared" si="12"/>
        <v>8</v>
      </c>
    </row>
    <row r="823" spans="1:24" x14ac:dyDescent="0.25">
      <c r="A823">
        <v>822</v>
      </c>
      <c r="B823" t="s">
        <v>3900</v>
      </c>
      <c r="C823" t="s">
        <v>6238</v>
      </c>
      <c r="F823">
        <v>5</v>
      </c>
      <c r="G823">
        <v>5</v>
      </c>
      <c r="H823">
        <v>25</v>
      </c>
      <c r="J823" t="s">
        <v>6239</v>
      </c>
      <c r="K823" t="s">
        <v>6240</v>
      </c>
      <c r="L823" t="s">
        <v>6241</v>
      </c>
      <c r="M823" s="1">
        <v>28076</v>
      </c>
      <c r="N823" t="s">
        <v>2752</v>
      </c>
      <c r="O823">
        <v>1976</v>
      </c>
      <c r="P823">
        <v>11</v>
      </c>
      <c r="Q823">
        <v>12</v>
      </c>
      <c r="R823" t="s">
        <v>1982</v>
      </c>
      <c r="S823" s="2">
        <v>41214</v>
      </c>
      <c r="T823" t="s">
        <v>6242</v>
      </c>
      <c r="U823">
        <v>12828385</v>
      </c>
      <c r="V823">
        <v>26</v>
      </c>
      <c r="W823" t="s">
        <v>1097</v>
      </c>
      <c r="X823">
        <f t="shared" si="12"/>
        <v>8</v>
      </c>
    </row>
    <row r="824" spans="1:24" x14ac:dyDescent="0.25">
      <c r="A824">
        <v>823</v>
      </c>
      <c r="B824" t="s">
        <v>3900</v>
      </c>
      <c r="C824" t="s">
        <v>6243</v>
      </c>
      <c r="F824">
        <v>5</v>
      </c>
      <c r="G824">
        <v>5</v>
      </c>
      <c r="H824">
        <v>26</v>
      </c>
      <c r="J824" t="s">
        <v>6244</v>
      </c>
      <c r="K824" t="s">
        <v>6245</v>
      </c>
      <c r="L824" t="s">
        <v>6246</v>
      </c>
      <c r="M824" s="1">
        <v>28077</v>
      </c>
      <c r="N824" t="s">
        <v>2752</v>
      </c>
      <c r="O824">
        <v>1976</v>
      </c>
      <c r="P824">
        <v>11</v>
      </c>
      <c r="Q824">
        <v>13</v>
      </c>
      <c r="R824" t="s">
        <v>1982</v>
      </c>
      <c r="S824" s="2">
        <v>41579</v>
      </c>
      <c r="T824" t="s">
        <v>6247</v>
      </c>
      <c r="U824">
        <v>7345598</v>
      </c>
      <c r="V824">
        <v>15</v>
      </c>
      <c r="W824" t="s">
        <v>6248</v>
      </c>
      <c r="X824">
        <f t="shared" si="12"/>
        <v>8</v>
      </c>
    </row>
    <row r="825" spans="1:24" x14ac:dyDescent="0.25">
      <c r="A825">
        <v>824</v>
      </c>
      <c r="B825" t="s">
        <v>3900</v>
      </c>
      <c r="C825" t="s">
        <v>6249</v>
      </c>
      <c r="F825">
        <v>5</v>
      </c>
      <c r="G825">
        <v>5</v>
      </c>
      <c r="H825">
        <v>27</v>
      </c>
      <c r="J825" t="s">
        <v>6250</v>
      </c>
      <c r="K825" t="s">
        <v>6251</v>
      </c>
      <c r="L825" t="s">
        <v>6252</v>
      </c>
      <c r="M825" s="1">
        <v>28078</v>
      </c>
      <c r="N825" t="s">
        <v>2752</v>
      </c>
      <c r="O825">
        <v>1976</v>
      </c>
      <c r="P825">
        <v>11</v>
      </c>
      <c r="Q825">
        <v>14</v>
      </c>
      <c r="R825" t="s">
        <v>1982</v>
      </c>
      <c r="S825" s="2">
        <v>41944</v>
      </c>
      <c r="T825" t="s">
        <v>6253</v>
      </c>
      <c r="U825">
        <v>12503632</v>
      </c>
      <c r="V825">
        <v>25</v>
      </c>
      <c r="W825" t="s">
        <v>6254</v>
      </c>
      <c r="X825">
        <f t="shared" si="12"/>
        <v>8</v>
      </c>
    </row>
    <row r="826" spans="1:24" x14ac:dyDescent="0.25">
      <c r="A826">
        <v>825</v>
      </c>
      <c r="B826" t="s">
        <v>3900</v>
      </c>
      <c r="C826" t="s">
        <v>6255</v>
      </c>
      <c r="F826">
        <v>5</v>
      </c>
      <c r="G826">
        <v>5</v>
      </c>
      <c r="H826">
        <v>28</v>
      </c>
      <c r="J826" t="s">
        <v>6256</v>
      </c>
      <c r="K826" t="s">
        <v>6257</v>
      </c>
      <c r="L826" t="s">
        <v>6258</v>
      </c>
      <c r="M826" s="1">
        <v>28079</v>
      </c>
      <c r="N826" t="s">
        <v>2752</v>
      </c>
      <c r="O826">
        <v>1976</v>
      </c>
      <c r="P826">
        <v>11</v>
      </c>
      <c r="Q826">
        <v>15</v>
      </c>
      <c r="R826" t="s">
        <v>1982</v>
      </c>
      <c r="S826" s="2">
        <v>42309</v>
      </c>
      <c r="T826" t="s">
        <v>6259</v>
      </c>
      <c r="U826">
        <v>11084243</v>
      </c>
      <c r="V826">
        <v>22</v>
      </c>
      <c r="W826" t="s">
        <v>6260</v>
      </c>
      <c r="X826">
        <f t="shared" si="12"/>
        <v>8</v>
      </c>
    </row>
    <row r="827" spans="1:24" x14ac:dyDescent="0.25">
      <c r="A827">
        <v>826</v>
      </c>
      <c r="B827" t="s">
        <v>3900</v>
      </c>
      <c r="C827" t="s">
        <v>6261</v>
      </c>
      <c r="F827">
        <v>5</v>
      </c>
      <c r="G827">
        <v>5</v>
      </c>
      <c r="H827">
        <v>29</v>
      </c>
      <c r="J827" t="s">
        <v>6262</v>
      </c>
      <c r="K827" t="s">
        <v>6263</v>
      </c>
      <c r="L827" t="s">
        <v>6264</v>
      </c>
      <c r="M827" s="1">
        <v>28080</v>
      </c>
      <c r="N827" t="s">
        <v>2752</v>
      </c>
      <c r="O827">
        <v>1976</v>
      </c>
      <c r="P827">
        <v>11</v>
      </c>
      <c r="Q827">
        <v>16</v>
      </c>
      <c r="R827" t="s">
        <v>1982</v>
      </c>
      <c r="S827" s="2">
        <v>42675</v>
      </c>
      <c r="T827" t="s">
        <v>6265</v>
      </c>
      <c r="U827">
        <v>12016700</v>
      </c>
      <c r="V827">
        <v>24</v>
      </c>
      <c r="W827" t="s">
        <v>6266</v>
      </c>
      <c r="X827">
        <f t="shared" si="12"/>
        <v>8</v>
      </c>
    </row>
    <row r="828" spans="1:24" x14ac:dyDescent="0.25">
      <c r="A828">
        <v>827</v>
      </c>
      <c r="B828" t="s">
        <v>3900</v>
      </c>
      <c r="C828" t="s">
        <v>6267</v>
      </c>
      <c r="F828">
        <v>5</v>
      </c>
      <c r="G828">
        <v>5</v>
      </c>
      <c r="H828">
        <v>32</v>
      </c>
      <c r="J828" t="s">
        <v>6268</v>
      </c>
      <c r="K828" t="s">
        <v>6269</v>
      </c>
      <c r="L828" t="s">
        <v>6270</v>
      </c>
      <c r="M828" s="1">
        <v>28083</v>
      </c>
      <c r="N828" t="s">
        <v>2752</v>
      </c>
      <c r="O828">
        <v>1976</v>
      </c>
      <c r="P828">
        <v>11</v>
      </c>
      <c r="Q828">
        <v>19</v>
      </c>
      <c r="R828" t="s">
        <v>1982</v>
      </c>
      <c r="S828" s="2">
        <v>43770</v>
      </c>
      <c r="T828" t="s">
        <v>6271</v>
      </c>
      <c r="U828">
        <v>13309046</v>
      </c>
      <c r="V828">
        <v>27</v>
      </c>
      <c r="W828" t="s">
        <v>6272</v>
      </c>
      <c r="X828">
        <f t="shared" si="12"/>
        <v>8</v>
      </c>
    </row>
    <row r="829" spans="1:24" x14ac:dyDescent="0.25">
      <c r="A829">
        <v>828</v>
      </c>
      <c r="B829" t="s">
        <v>3900</v>
      </c>
      <c r="C829" t="s">
        <v>6273</v>
      </c>
      <c r="F829">
        <v>5</v>
      </c>
      <c r="G829">
        <v>5</v>
      </c>
      <c r="H829">
        <v>33</v>
      </c>
      <c r="J829" t="s">
        <v>6274</v>
      </c>
      <c r="K829" t="s">
        <v>6275</v>
      </c>
      <c r="L829" t="s">
        <v>6276</v>
      </c>
      <c r="M829" s="1">
        <v>28084</v>
      </c>
      <c r="N829" t="s">
        <v>2752</v>
      </c>
      <c r="O829">
        <v>1976</v>
      </c>
      <c r="P829">
        <v>11</v>
      </c>
      <c r="Q829">
        <v>20</v>
      </c>
      <c r="R829" t="s">
        <v>1982</v>
      </c>
      <c r="S829" s="2">
        <v>44136</v>
      </c>
      <c r="T829" t="s">
        <v>6277</v>
      </c>
      <c r="U829">
        <v>10745092</v>
      </c>
      <c r="V829">
        <v>22</v>
      </c>
      <c r="W829" t="s">
        <v>6278</v>
      </c>
      <c r="X829">
        <f t="shared" si="12"/>
        <v>8</v>
      </c>
    </row>
    <row r="830" spans="1:24" x14ac:dyDescent="0.25">
      <c r="A830">
        <v>829</v>
      </c>
      <c r="B830" t="s">
        <v>3900</v>
      </c>
      <c r="C830" t="s">
        <v>6279</v>
      </c>
      <c r="F830">
        <v>5</v>
      </c>
      <c r="G830">
        <v>5</v>
      </c>
      <c r="H830">
        <v>34</v>
      </c>
      <c r="J830" t="s">
        <v>6280</v>
      </c>
      <c r="K830" t="s">
        <v>6281</v>
      </c>
      <c r="L830" t="s">
        <v>6282</v>
      </c>
      <c r="M830" s="1">
        <v>28085</v>
      </c>
      <c r="N830" t="s">
        <v>2752</v>
      </c>
      <c r="O830">
        <v>1976</v>
      </c>
      <c r="P830">
        <v>11</v>
      </c>
      <c r="Q830">
        <v>21</v>
      </c>
      <c r="R830" t="s">
        <v>1982</v>
      </c>
      <c r="S830" s="2">
        <v>44501</v>
      </c>
      <c r="T830" t="s">
        <v>6283</v>
      </c>
      <c r="U830">
        <v>12852214</v>
      </c>
      <c r="V830">
        <v>26</v>
      </c>
      <c r="W830" t="s">
        <v>46</v>
      </c>
      <c r="X830">
        <f t="shared" si="12"/>
        <v>8</v>
      </c>
    </row>
    <row r="831" spans="1:24" x14ac:dyDescent="0.25">
      <c r="A831">
        <v>830</v>
      </c>
      <c r="B831" t="s">
        <v>3900</v>
      </c>
      <c r="C831" t="s">
        <v>6284</v>
      </c>
      <c r="F831">
        <v>5</v>
      </c>
      <c r="G831">
        <v>6</v>
      </c>
      <c r="H831">
        <v>3</v>
      </c>
      <c r="J831" t="s">
        <v>6285</v>
      </c>
      <c r="K831" t="s">
        <v>6286</v>
      </c>
      <c r="L831" t="s">
        <v>6287</v>
      </c>
      <c r="M831" s="1">
        <v>28089</v>
      </c>
      <c r="N831" t="s">
        <v>2752</v>
      </c>
      <c r="O831">
        <v>1976</v>
      </c>
      <c r="P831">
        <v>11</v>
      </c>
      <c r="Q831">
        <v>25</v>
      </c>
      <c r="R831" t="s">
        <v>1982</v>
      </c>
      <c r="S831" s="2">
        <v>45962</v>
      </c>
      <c r="T831" t="s">
        <v>6288</v>
      </c>
      <c r="U831">
        <v>13066201</v>
      </c>
      <c r="V831">
        <v>26</v>
      </c>
      <c r="W831" t="s">
        <v>6289</v>
      </c>
      <c r="X831">
        <f t="shared" si="12"/>
        <v>8</v>
      </c>
    </row>
    <row r="832" spans="1:24" x14ac:dyDescent="0.25">
      <c r="A832">
        <v>831</v>
      </c>
      <c r="B832" t="s">
        <v>3900</v>
      </c>
      <c r="C832" t="s">
        <v>6290</v>
      </c>
      <c r="F832">
        <v>5</v>
      </c>
      <c r="G832">
        <v>6</v>
      </c>
      <c r="H832">
        <v>4</v>
      </c>
      <c r="J832" t="s">
        <v>6291</v>
      </c>
      <c r="K832" t="s">
        <v>6292</v>
      </c>
      <c r="L832" t="s">
        <v>6293</v>
      </c>
      <c r="M832" s="1">
        <v>28090</v>
      </c>
      <c r="N832" t="s">
        <v>2752</v>
      </c>
      <c r="O832">
        <v>1976</v>
      </c>
      <c r="P832">
        <v>11</v>
      </c>
      <c r="Q832">
        <v>26</v>
      </c>
      <c r="R832" t="s">
        <v>1982</v>
      </c>
      <c r="S832" s="2">
        <v>46327</v>
      </c>
      <c r="T832" t="s">
        <v>6294</v>
      </c>
      <c r="U832">
        <v>10712250</v>
      </c>
      <c r="V832">
        <v>22</v>
      </c>
      <c r="W832" t="s">
        <v>6295</v>
      </c>
      <c r="X832">
        <f t="shared" si="12"/>
        <v>8</v>
      </c>
    </row>
    <row r="833" spans="1:24" x14ac:dyDescent="0.25">
      <c r="A833">
        <v>832</v>
      </c>
      <c r="B833" t="s">
        <v>3900</v>
      </c>
      <c r="C833" t="s">
        <v>6296</v>
      </c>
      <c r="F833">
        <v>5</v>
      </c>
      <c r="G833">
        <v>6</v>
      </c>
      <c r="H833">
        <v>5</v>
      </c>
      <c r="J833" t="s">
        <v>6297</v>
      </c>
      <c r="K833" t="s">
        <v>6298</v>
      </c>
      <c r="L833" t="s">
        <v>6299</v>
      </c>
      <c r="M833" s="1">
        <v>28091</v>
      </c>
      <c r="N833" t="s">
        <v>2752</v>
      </c>
      <c r="O833">
        <v>1976</v>
      </c>
      <c r="P833">
        <v>11</v>
      </c>
      <c r="Q833">
        <v>27</v>
      </c>
      <c r="R833" t="s">
        <v>1982</v>
      </c>
      <c r="S833" s="2">
        <v>46692</v>
      </c>
      <c r="T833" t="s">
        <v>6300</v>
      </c>
      <c r="U833">
        <v>11150477</v>
      </c>
      <c r="V833">
        <v>23</v>
      </c>
      <c r="W833" t="s">
        <v>6301</v>
      </c>
      <c r="X833">
        <f t="shared" si="12"/>
        <v>8</v>
      </c>
    </row>
    <row r="834" spans="1:24" x14ac:dyDescent="0.25">
      <c r="A834">
        <v>833</v>
      </c>
      <c r="B834" t="s">
        <v>3900</v>
      </c>
      <c r="C834" t="s">
        <v>6302</v>
      </c>
      <c r="F834">
        <v>5</v>
      </c>
      <c r="G834">
        <v>6</v>
      </c>
      <c r="H834">
        <v>7</v>
      </c>
      <c r="J834" t="s">
        <v>6303</v>
      </c>
      <c r="K834" t="s">
        <v>6304</v>
      </c>
      <c r="L834" t="s">
        <v>6305</v>
      </c>
      <c r="M834" s="1">
        <v>28093</v>
      </c>
      <c r="N834" t="s">
        <v>2752</v>
      </c>
      <c r="O834">
        <v>1976</v>
      </c>
      <c r="P834">
        <v>11</v>
      </c>
      <c r="Q834">
        <v>29</v>
      </c>
      <c r="R834" t="s">
        <v>1982</v>
      </c>
      <c r="S834" s="2">
        <v>47423</v>
      </c>
      <c r="T834" t="s">
        <v>6306</v>
      </c>
      <c r="U834">
        <v>10581864</v>
      </c>
      <c r="V834">
        <v>21</v>
      </c>
      <c r="W834" t="s">
        <v>487</v>
      </c>
      <c r="X834">
        <f t="shared" si="12"/>
        <v>8</v>
      </c>
    </row>
    <row r="835" spans="1:24" x14ac:dyDescent="0.25">
      <c r="A835">
        <v>834</v>
      </c>
      <c r="B835" t="s">
        <v>3900</v>
      </c>
      <c r="C835" t="s">
        <v>6307</v>
      </c>
      <c r="F835">
        <v>5</v>
      </c>
      <c r="G835">
        <v>6</v>
      </c>
      <c r="H835">
        <v>8</v>
      </c>
      <c r="J835" t="s">
        <v>6308</v>
      </c>
      <c r="K835" t="s">
        <v>6309</v>
      </c>
      <c r="L835" t="s">
        <v>6310</v>
      </c>
      <c r="M835" s="1">
        <v>28094</v>
      </c>
      <c r="N835" t="s">
        <v>2752</v>
      </c>
      <c r="O835">
        <v>1976</v>
      </c>
      <c r="P835">
        <v>11</v>
      </c>
      <c r="Q835">
        <v>30</v>
      </c>
      <c r="R835" t="s">
        <v>1982</v>
      </c>
      <c r="S835" s="2">
        <v>11263</v>
      </c>
      <c r="T835" t="s">
        <v>6311</v>
      </c>
      <c r="U835">
        <v>12222161</v>
      </c>
      <c r="V835">
        <v>25</v>
      </c>
      <c r="W835" t="s">
        <v>1316</v>
      </c>
      <c r="X835">
        <f t="shared" ref="X835:X898" si="13">LEN(W835)</f>
        <v>8</v>
      </c>
    </row>
    <row r="836" spans="1:24" x14ac:dyDescent="0.25">
      <c r="A836">
        <v>835</v>
      </c>
      <c r="B836" t="s">
        <v>3900</v>
      </c>
      <c r="C836" t="s">
        <v>6312</v>
      </c>
      <c r="F836">
        <v>5</v>
      </c>
      <c r="G836">
        <v>6</v>
      </c>
      <c r="H836">
        <v>10</v>
      </c>
      <c r="J836" t="s">
        <v>6313</v>
      </c>
      <c r="K836" t="s">
        <v>6314</v>
      </c>
      <c r="L836" t="s">
        <v>6315</v>
      </c>
      <c r="M836" s="1">
        <v>28122</v>
      </c>
      <c r="N836" t="s">
        <v>2652</v>
      </c>
      <c r="O836">
        <v>1976</v>
      </c>
      <c r="P836">
        <v>12</v>
      </c>
      <c r="Q836">
        <v>28</v>
      </c>
      <c r="R836" t="s">
        <v>2139</v>
      </c>
      <c r="S836" s="2">
        <v>47088</v>
      </c>
      <c r="T836" t="s">
        <v>6316</v>
      </c>
      <c r="U836">
        <v>7215386</v>
      </c>
      <c r="V836">
        <v>14</v>
      </c>
      <c r="W836" t="s">
        <v>6317</v>
      </c>
      <c r="X836">
        <f t="shared" si="13"/>
        <v>8</v>
      </c>
    </row>
    <row r="837" spans="1:24" x14ac:dyDescent="0.25">
      <c r="A837">
        <v>836</v>
      </c>
      <c r="B837" t="s">
        <v>3900</v>
      </c>
      <c r="C837" t="s">
        <v>6318</v>
      </c>
      <c r="F837">
        <v>5</v>
      </c>
      <c r="G837">
        <v>6</v>
      </c>
      <c r="H837">
        <v>11</v>
      </c>
      <c r="J837" t="s">
        <v>6319</v>
      </c>
      <c r="K837" t="s">
        <v>6320</v>
      </c>
      <c r="L837" t="s">
        <v>6321</v>
      </c>
      <c r="M837" s="1">
        <v>28123</v>
      </c>
      <c r="N837" t="s">
        <v>2652</v>
      </c>
      <c r="O837">
        <v>1976</v>
      </c>
      <c r="P837">
        <v>12</v>
      </c>
      <c r="Q837">
        <v>29</v>
      </c>
      <c r="R837" t="s">
        <v>2139</v>
      </c>
      <c r="S837" s="2">
        <v>47453</v>
      </c>
      <c r="T837" t="s">
        <v>6322</v>
      </c>
      <c r="U837">
        <v>6398077</v>
      </c>
      <c r="V837">
        <v>13</v>
      </c>
      <c r="W837" t="s">
        <v>6323</v>
      </c>
      <c r="X837">
        <f t="shared" si="13"/>
        <v>8</v>
      </c>
    </row>
    <row r="838" spans="1:24" x14ac:dyDescent="0.25">
      <c r="A838">
        <v>837</v>
      </c>
      <c r="B838" t="s">
        <v>3900</v>
      </c>
      <c r="C838" t="s">
        <v>1090</v>
      </c>
      <c r="F838">
        <v>6</v>
      </c>
      <c r="G838">
        <v>1</v>
      </c>
      <c r="H838">
        <v>1</v>
      </c>
      <c r="J838" t="s">
        <v>6324</v>
      </c>
      <c r="K838" t="s">
        <v>6325</v>
      </c>
      <c r="L838" t="s">
        <v>1089</v>
      </c>
      <c r="M838" s="1">
        <v>27553</v>
      </c>
      <c r="N838" t="s">
        <v>3768</v>
      </c>
      <c r="O838">
        <v>1975</v>
      </c>
      <c r="P838">
        <v>6</v>
      </c>
      <c r="Q838">
        <v>8</v>
      </c>
      <c r="R838" t="s">
        <v>2150</v>
      </c>
      <c r="S838" s="2">
        <v>39600</v>
      </c>
      <c r="T838" t="s">
        <v>6326</v>
      </c>
      <c r="U838">
        <v>21561631</v>
      </c>
      <c r="V838">
        <v>44</v>
      </c>
      <c r="W838" t="s">
        <v>6327</v>
      </c>
      <c r="X838">
        <f t="shared" si="13"/>
        <v>8</v>
      </c>
    </row>
    <row r="839" spans="1:24" x14ac:dyDescent="0.25">
      <c r="A839">
        <v>838</v>
      </c>
      <c r="B839" t="s">
        <v>3900</v>
      </c>
      <c r="C839" t="s">
        <v>1090</v>
      </c>
      <c r="F839">
        <v>6</v>
      </c>
      <c r="G839">
        <v>1</v>
      </c>
      <c r="H839">
        <v>1</v>
      </c>
      <c r="J839" t="s">
        <v>6328</v>
      </c>
      <c r="K839" t="s">
        <v>6329</v>
      </c>
      <c r="L839" t="s">
        <v>1095</v>
      </c>
      <c r="M839" s="1">
        <v>27534</v>
      </c>
      <c r="N839" t="s">
        <v>2639</v>
      </c>
      <c r="O839">
        <v>1975</v>
      </c>
      <c r="P839">
        <v>5</v>
      </c>
      <c r="Q839">
        <v>20</v>
      </c>
      <c r="R839" t="s">
        <v>2584</v>
      </c>
      <c r="S839" s="2">
        <v>43952</v>
      </c>
      <c r="T839" t="s">
        <v>6330</v>
      </c>
      <c r="U839">
        <v>26749549</v>
      </c>
      <c r="V839">
        <v>55</v>
      </c>
      <c r="W839" t="s">
        <v>6331</v>
      </c>
      <c r="X839">
        <f t="shared" si="13"/>
        <v>8</v>
      </c>
    </row>
    <row r="840" spans="1:24" x14ac:dyDescent="0.25">
      <c r="A840">
        <v>839</v>
      </c>
      <c r="B840" t="s">
        <v>3900</v>
      </c>
      <c r="C840" t="s">
        <v>1090</v>
      </c>
      <c r="F840">
        <v>6</v>
      </c>
      <c r="G840">
        <v>1</v>
      </c>
      <c r="H840">
        <v>1</v>
      </c>
      <c r="J840" t="s">
        <v>6332</v>
      </c>
      <c r="K840" t="s">
        <v>6333</v>
      </c>
      <c r="L840" t="s">
        <v>1098</v>
      </c>
      <c r="M840" s="1">
        <v>27535</v>
      </c>
      <c r="N840" t="s">
        <v>2639</v>
      </c>
      <c r="O840">
        <v>1975</v>
      </c>
      <c r="P840">
        <v>5</v>
      </c>
      <c r="Q840">
        <v>21</v>
      </c>
      <c r="R840" t="s">
        <v>2584</v>
      </c>
      <c r="S840" s="2">
        <v>44317</v>
      </c>
      <c r="T840" t="s">
        <v>6334</v>
      </c>
      <c r="U840">
        <v>30743149</v>
      </c>
      <c r="V840">
        <v>63</v>
      </c>
      <c r="W840" t="s">
        <v>6335</v>
      </c>
      <c r="X840">
        <f t="shared" si="13"/>
        <v>8</v>
      </c>
    </row>
    <row r="841" spans="1:24" x14ac:dyDescent="0.25">
      <c r="A841">
        <v>840</v>
      </c>
      <c r="B841" t="s">
        <v>3900</v>
      </c>
      <c r="C841" t="s">
        <v>1090</v>
      </c>
      <c r="F841">
        <v>6</v>
      </c>
      <c r="G841">
        <v>1</v>
      </c>
      <c r="H841">
        <v>1</v>
      </c>
      <c r="J841" t="s">
        <v>6336</v>
      </c>
      <c r="K841" t="s">
        <v>6337</v>
      </c>
      <c r="L841" t="s">
        <v>1101</v>
      </c>
      <c r="M841" s="1">
        <v>27536</v>
      </c>
      <c r="N841" t="s">
        <v>2639</v>
      </c>
      <c r="O841">
        <v>1975</v>
      </c>
      <c r="P841">
        <v>5</v>
      </c>
      <c r="Q841">
        <v>22</v>
      </c>
      <c r="R841" t="s">
        <v>2584</v>
      </c>
      <c r="S841" s="2">
        <v>44682</v>
      </c>
      <c r="T841" t="s">
        <v>6338</v>
      </c>
      <c r="U841">
        <v>29021157</v>
      </c>
      <c r="V841">
        <v>59</v>
      </c>
      <c r="W841" t="s">
        <v>88</v>
      </c>
      <c r="X841">
        <f t="shared" si="13"/>
        <v>8</v>
      </c>
    </row>
    <row r="842" spans="1:24" x14ac:dyDescent="0.25">
      <c r="A842">
        <v>841</v>
      </c>
      <c r="B842" t="s">
        <v>3900</v>
      </c>
      <c r="C842" t="s">
        <v>1105</v>
      </c>
      <c r="F842">
        <v>6</v>
      </c>
      <c r="G842">
        <v>1</v>
      </c>
      <c r="H842">
        <v>2</v>
      </c>
      <c r="J842" t="s">
        <v>6339</v>
      </c>
      <c r="K842" t="s">
        <v>6340</v>
      </c>
      <c r="L842" t="s">
        <v>1104</v>
      </c>
      <c r="M842" s="1">
        <v>27886</v>
      </c>
      <c r="N842" t="s">
        <v>6040</v>
      </c>
      <c r="O842">
        <v>1976</v>
      </c>
      <c r="P842">
        <v>5</v>
      </c>
      <c r="Q842">
        <v>6</v>
      </c>
      <c r="R842" t="s">
        <v>2584</v>
      </c>
      <c r="S842" s="2">
        <v>38838</v>
      </c>
      <c r="T842" t="s">
        <v>6341</v>
      </c>
      <c r="U842">
        <v>6571943</v>
      </c>
      <c r="V842">
        <v>13</v>
      </c>
      <c r="W842" t="s">
        <v>6342</v>
      </c>
      <c r="X842">
        <f t="shared" si="13"/>
        <v>8</v>
      </c>
    </row>
    <row r="843" spans="1:24" x14ac:dyDescent="0.25">
      <c r="A843">
        <v>842</v>
      </c>
      <c r="B843" t="s">
        <v>3900</v>
      </c>
      <c r="C843" t="s">
        <v>1109</v>
      </c>
      <c r="F843">
        <v>6</v>
      </c>
      <c r="G843">
        <v>1</v>
      </c>
      <c r="H843">
        <v>6</v>
      </c>
      <c r="J843" t="s">
        <v>6343</v>
      </c>
      <c r="K843" t="s">
        <v>6344</v>
      </c>
      <c r="L843" t="s">
        <v>1108</v>
      </c>
      <c r="M843" s="1">
        <v>27553</v>
      </c>
      <c r="N843" t="s">
        <v>6040</v>
      </c>
      <c r="O843">
        <v>1975</v>
      </c>
      <c r="P843">
        <v>6</v>
      </c>
      <c r="Q843">
        <v>8</v>
      </c>
      <c r="R843" t="s">
        <v>2150</v>
      </c>
      <c r="S843" s="2">
        <v>39600</v>
      </c>
      <c r="T843" t="s">
        <v>6326</v>
      </c>
      <c r="U843">
        <v>20626865</v>
      </c>
      <c r="V843">
        <v>42</v>
      </c>
      <c r="W843" t="s">
        <v>396</v>
      </c>
      <c r="X843">
        <f t="shared" si="13"/>
        <v>8</v>
      </c>
    </row>
    <row r="844" spans="1:24" x14ac:dyDescent="0.25">
      <c r="A844">
        <v>843</v>
      </c>
      <c r="B844" t="s">
        <v>3900</v>
      </c>
      <c r="C844" t="s">
        <v>1109</v>
      </c>
      <c r="F844">
        <v>6</v>
      </c>
      <c r="G844">
        <v>1</v>
      </c>
      <c r="H844">
        <v>6</v>
      </c>
      <c r="J844" t="s">
        <v>6345</v>
      </c>
      <c r="K844" t="s">
        <v>6346</v>
      </c>
      <c r="L844" t="s">
        <v>1112</v>
      </c>
      <c r="M844" s="1">
        <v>27887</v>
      </c>
      <c r="N844" t="s">
        <v>6040</v>
      </c>
      <c r="O844">
        <v>1976</v>
      </c>
      <c r="P844">
        <v>5</v>
      </c>
      <c r="Q844">
        <v>7</v>
      </c>
      <c r="R844" t="s">
        <v>2584</v>
      </c>
      <c r="S844" s="2">
        <v>39203</v>
      </c>
      <c r="T844" t="s">
        <v>6347</v>
      </c>
      <c r="U844">
        <v>11101157</v>
      </c>
      <c r="V844">
        <v>22</v>
      </c>
      <c r="W844" t="s">
        <v>6348</v>
      </c>
      <c r="X844">
        <f t="shared" si="13"/>
        <v>8</v>
      </c>
    </row>
    <row r="845" spans="1:24" x14ac:dyDescent="0.25">
      <c r="A845">
        <v>844</v>
      </c>
      <c r="B845" t="s">
        <v>3900</v>
      </c>
      <c r="C845" t="s">
        <v>1109</v>
      </c>
      <c r="F845">
        <v>6</v>
      </c>
      <c r="G845">
        <v>1</v>
      </c>
      <c r="H845">
        <v>6</v>
      </c>
      <c r="J845" t="s">
        <v>6349</v>
      </c>
      <c r="K845" t="s">
        <v>6350</v>
      </c>
      <c r="L845" t="s">
        <v>1115</v>
      </c>
      <c r="M845" s="1">
        <v>27764</v>
      </c>
      <c r="N845" t="s">
        <v>6351</v>
      </c>
      <c r="O845">
        <v>1976</v>
      </c>
      <c r="P845">
        <v>1</v>
      </c>
      <c r="Q845">
        <v>5</v>
      </c>
      <c r="R845" t="s">
        <v>2577</v>
      </c>
      <c r="S845" s="2">
        <v>38353</v>
      </c>
      <c r="T845" t="s">
        <v>6352</v>
      </c>
      <c r="U845">
        <v>11682121</v>
      </c>
      <c r="V845">
        <v>24</v>
      </c>
      <c r="W845" t="s">
        <v>1648</v>
      </c>
      <c r="X845">
        <f t="shared" si="13"/>
        <v>8</v>
      </c>
    </row>
    <row r="846" spans="1:24" x14ac:dyDescent="0.25">
      <c r="A846">
        <v>845</v>
      </c>
      <c r="B846" t="s">
        <v>3900</v>
      </c>
      <c r="C846" t="s">
        <v>1119</v>
      </c>
      <c r="F846">
        <v>6</v>
      </c>
      <c r="G846">
        <v>1</v>
      </c>
      <c r="H846">
        <v>7</v>
      </c>
      <c r="J846" t="s">
        <v>6353</v>
      </c>
      <c r="K846" t="s">
        <v>6354</v>
      </c>
      <c r="L846" t="s">
        <v>1118</v>
      </c>
      <c r="M846" s="1">
        <v>27560</v>
      </c>
      <c r="N846" t="s">
        <v>6040</v>
      </c>
      <c r="O846">
        <v>1975</v>
      </c>
      <c r="P846">
        <v>6</v>
      </c>
      <c r="Q846">
        <v>15</v>
      </c>
      <c r="R846" t="s">
        <v>2150</v>
      </c>
      <c r="S846" s="2">
        <v>42156</v>
      </c>
      <c r="T846" t="s">
        <v>6355</v>
      </c>
      <c r="U846">
        <v>18379499</v>
      </c>
      <c r="V846">
        <v>37</v>
      </c>
      <c r="W846" t="s">
        <v>6356</v>
      </c>
      <c r="X846">
        <f t="shared" si="13"/>
        <v>8</v>
      </c>
    </row>
    <row r="847" spans="1:24" x14ac:dyDescent="0.25">
      <c r="A847">
        <v>846</v>
      </c>
      <c r="B847" t="s">
        <v>3900</v>
      </c>
      <c r="C847" t="s">
        <v>1119</v>
      </c>
      <c r="F847">
        <v>6</v>
      </c>
      <c r="G847">
        <v>1</v>
      </c>
      <c r="H847">
        <v>7</v>
      </c>
      <c r="J847" t="s">
        <v>6357</v>
      </c>
      <c r="K847" t="s">
        <v>6358</v>
      </c>
      <c r="L847" t="s">
        <v>1122</v>
      </c>
      <c r="M847" s="1">
        <v>27888</v>
      </c>
      <c r="N847" t="s">
        <v>6040</v>
      </c>
      <c r="O847">
        <v>1976</v>
      </c>
      <c r="P847">
        <v>5</v>
      </c>
      <c r="Q847">
        <v>8</v>
      </c>
      <c r="R847" t="s">
        <v>2584</v>
      </c>
      <c r="S847" s="2">
        <v>39569</v>
      </c>
      <c r="T847" t="s">
        <v>6359</v>
      </c>
      <c r="U847">
        <v>10814019</v>
      </c>
      <c r="V847">
        <v>22</v>
      </c>
      <c r="W847" t="s">
        <v>6360</v>
      </c>
      <c r="X847">
        <f t="shared" si="13"/>
        <v>8</v>
      </c>
    </row>
    <row r="848" spans="1:24" x14ac:dyDescent="0.25">
      <c r="A848">
        <v>847</v>
      </c>
      <c r="B848" t="s">
        <v>3900</v>
      </c>
      <c r="C848" t="s">
        <v>1126</v>
      </c>
      <c r="F848">
        <v>6</v>
      </c>
      <c r="G848">
        <v>1</v>
      </c>
      <c r="H848">
        <v>8</v>
      </c>
      <c r="J848" t="s">
        <v>6361</v>
      </c>
      <c r="K848" t="s">
        <v>6362</v>
      </c>
      <c r="L848" t="s">
        <v>1125</v>
      </c>
      <c r="M848" s="1">
        <v>27889</v>
      </c>
      <c r="N848" t="s">
        <v>6040</v>
      </c>
      <c r="O848">
        <v>1976</v>
      </c>
      <c r="P848">
        <v>5</v>
      </c>
      <c r="Q848">
        <v>9</v>
      </c>
      <c r="R848" t="s">
        <v>2584</v>
      </c>
      <c r="S848" s="2">
        <v>39934</v>
      </c>
      <c r="T848" t="s">
        <v>6363</v>
      </c>
      <c r="U848">
        <v>9771629</v>
      </c>
      <c r="V848">
        <v>20</v>
      </c>
      <c r="W848" t="s">
        <v>6364</v>
      </c>
      <c r="X848">
        <f t="shared" si="13"/>
        <v>8</v>
      </c>
    </row>
    <row r="849" spans="1:24" x14ac:dyDescent="0.25">
      <c r="A849">
        <v>848</v>
      </c>
      <c r="B849" t="s">
        <v>3900</v>
      </c>
      <c r="C849" t="s">
        <v>1126</v>
      </c>
      <c r="F849">
        <v>6</v>
      </c>
      <c r="G849">
        <v>1</v>
      </c>
      <c r="H849">
        <v>8</v>
      </c>
      <c r="J849" t="s">
        <v>6365</v>
      </c>
      <c r="K849" t="s">
        <v>6366</v>
      </c>
      <c r="L849" t="s">
        <v>1129</v>
      </c>
      <c r="M849" s="1">
        <v>27566</v>
      </c>
      <c r="N849" t="s">
        <v>1981</v>
      </c>
      <c r="O849">
        <v>1975</v>
      </c>
      <c r="P849">
        <v>6</v>
      </c>
      <c r="Q849">
        <v>21</v>
      </c>
      <c r="R849" t="s">
        <v>2150</v>
      </c>
      <c r="S849" s="2">
        <v>44348</v>
      </c>
      <c r="T849" t="s">
        <v>6367</v>
      </c>
      <c r="U849">
        <v>11725379</v>
      </c>
      <c r="V849">
        <v>24</v>
      </c>
      <c r="W849" t="s">
        <v>6368</v>
      </c>
      <c r="X849">
        <f t="shared" si="13"/>
        <v>8</v>
      </c>
    </row>
    <row r="850" spans="1:24" x14ac:dyDescent="0.25">
      <c r="A850">
        <v>849</v>
      </c>
      <c r="B850" t="s">
        <v>3900</v>
      </c>
      <c r="C850" t="s">
        <v>1126</v>
      </c>
      <c r="F850">
        <v>6</v>
      </c>
      <c r="G850">
        <v>1</v>
      </c>
      <c r="H850">
        <v>8</v>
      </c>
      <c r="J850" t="s">
        <v>6369</v>
      </c>
      <c r="K850" t="s">
        <v>6370</v>
      </c>
      <c r="L850" t="s">
        <v>1132</v>
      </c>
      <c r="M850" s="1">
        <v>26136</v>
      </c>
      <c r="N850" t="s">
        <v>1965</v>
      </c>
      <c r="O850">
        <v>1971</v>
      </c>
      <c r="P850">
        <v>7</v>
      </c>
      <c r="Q850">
        <v>22</v>
      </c>
      <c r="R850" t="s">
        <v>1990</v>
      </c>
      <c r="S850" s="2">
        <v>44743</v>
      </c>
      <c r="T850" t="s">
        <v>6371</v>
      </c>
      <c r="U850">
        <v>19715087</v>
      </c>
      <c r="V850">
        <v>40</v>
      </c>
      <c r="W850" t="s">
        <v>6372</v>
      </c>
      <c r="X850">
        <f t="shared" si="13"/>
        <v>8</v>
      </c>
    </row>
    <row r="851" spans="1:24" x14ac:dyDescent="0.25">
      <c r="A851">
        <v>850</v>
      </c>
      <c r="B851" t="s">
        <v>3900</v>
      </c>
      <c r="C851" t="s">
        <v>1136</v>
      </c>
      <c r="F851">
        <v>6</v>
      </c>
      <c r="G851">
        <v>1</v>
      </c>
      <c r="H851">
        <v>9</v>
      </c>
      <c r="J851" t="s">
        <v>6373</v>
      </c>
      <c r="K851" t="s">
        <v>6374</v>
      </c>
      <c r="L851" t="s">
        <v>1135</v>
      </c>
      <c r="M851" s="1">
        <v>27890</v>
      </c>
      <c r="N851" t="s">
        <v>6040</v>
      </c>
      <c r="O851">
        <v>1976</v>
      </c>
      <c r="P851">
        <v>5</v>
      </c>
      <c r="Q851">
        <v>10</v>
      </c>
      <c r="R851" t="s">
        <v>2584</v>
      </c>
      <c r="S851" s="2">
        <v>40299</v>
      </c>
      <c r="T851" t="s">
        <v>6375</v>
      </c>
      <c r="U851">
        <v>8238137</v>
      </c>
      <c r="V851">
        <v>17</v>
      </c>
      <c r="W851" t="s">
        <v>6376</v>
      </c>
      <c r="X851">
        <f t="shared" si="13"/>
        <v>8</v>
      </c>
    </row>
    <row r="852" spans="1:24" x14ac:dyDescent="0.25">
      <c r="A852">
        <v>851</v>
      </c>
      <c r="B852" t="s">
        <v>3900</v>
      </c>
      <c r="C852" t="s">
        <v>1136</v>
      </c>
      <c r="F852">
        <v>6</v>
      </c>
      <c r="G852">
        <v>1</v>
      </c>
      <c r="H852">
        <v>9</v>
      </c>
      <c r="J852" t="s">
        <v>6377</v>
      </c>
      <c r="K852" t="s">
        <v>6378</v>
      </c>
      <c r="L852" t="s">
        <v>1139</v>
      </c>
      <c r="M852" s="1">
        <v>27766</v>
      </c>
      <c r="N852" t="s">
        <v>6351</v>
      </c>
      <c r="O852">
        <v>1976</v>
      </c>
      <c r="P852">
        <v>1</v>
      </c>
      <c r="Q852">
        <v>7</v>
      </c>
      <c r="R852" t="s">
        <v>2577</v>
      </c>
      <c r="S852" s="2">
        <v>39083</v>
      </c>
      <c r="T852" t="s">
        <v>6379</v>
      </c>
      <c r="U852">
        <v>12015025</v>
      </c>
      <c r="V852">
        <v>24</v>
      </c>
      <c r="W852" t="s">
        <v>1180</v>
      </c>
      <c r="X852">
        <f t="shared" si="13"/>
        <v>8</v>
      </c>
    </row>
    <row r="853" spans="1:24" x14ac:dyDescent="0.25">
      <c r="A853">
        <v>852</v>
      </c>
      <c r="B853" t="s">
        <v>3900</v>
      </c>
      <c r="C853" t="s">
        <v>1136</v>
      </c>
      <c r="F853">
        <v>6</v>
      </c>
      <c r="G853">
        <v>1</v>
      </c>
      <c r="H853">
        <v>9</v>
      </c>
      <c r="J853" t="s">
        <v>6380</v>
      </c>
      <c r="K853" t="s">
        <v>6381</v>
      </c>
      <c r="L853" t="s">
        <v>1142</v>
      </c>
      <c r="M853" s="1">
        <v>26138</v>
      </c>
      <c r="N853" t="s">
        <v>1965</v>
      </c>
      <c r="O853">
        <v>1971</v>
      </c>
      <c r="P853">
        <v>7</v>
      </c>
      <c r="Q853">
        <v>24</v>
      </c>
      <c r="R853" t="s">
        <v>1990</v>
      </c>
      <c r="S853" s="2">
        <v>45474</v>
      </c>
      <c r="T853" t="s">
        <v>6382</v>
      </c>
      <c r="U853">
        <v>18955237</v>
      </c>
      <c r="V853">
        <v>39</v>
      </c>
      <c r="W853" t="s">
        <v>6383</v>
      </c>
      <c r="X853">
        <f t="shared" si="13"/>
        <v>8</v>
      </c>
    </row>
    <row r="854" spans="1:24" x14ac:dyDescent="0.25">
      <c r="A854">
        <v>853</v>
      </c>
      <c r="B854" t="s">
        <v>3900</v>
      </c>
      <c r="C854" t="s">
        <v>1146</v>
      </c>
      <c r="F854">
        <v>6</v>
      </c>
      <c r="G854">
        <v>1</v>
      </c>
      <c r="H854">
        <v>10</v>
      </c>
      <c r="J854" t="s">
        <v>6384</v>
      </c>
      <c r="K854" t="s">
        <v>6385</v>
      </c>
      <c r="L854" t="s">
        <v>1145</v>
      </c>
      <c r="M854" s="1">
        <v>27891</v>
      </c>
      <c r="N854" t="s">
        <v>6040</v>
      </c>
      <c r="O854">
        <v>1976</v>
      </c>
      <c r="P854">
        <v>5</v>
      </c>
      <c r="Q854">
        <v>11</v>
      </c>
      <c r="R854" t="s">
        <v>2584</v>
      </c>
      <c r="S854" s="2">
        <v>40664</v>
      </c>
      <c r="T854" t="s">
        <v>6386</v>
      </c>
      <c r="U854">
        <v>7915264</v>
      </c>
      <c r="V854">
        <v>16</v>
      </c>
      <c r="W854" t="s">
        <v>6387</v>
      </c>
      <c r="X854">
        <f t="shared" si="13"/>
        <v>8</v>
      </c>
    </row>
    <row r="855" spans="1:24" x14ac:dyDescent="0.25">
      <c r="A855">
        <v>854</v>
      </c>
      <c r="B855" t="s">
        <v>3900</v>
      </c>
      <c r="C855" t="s">
        <v>1146</v>
      </c>
      <c r="F855">
        <v>6</v>
      </c>
      <c r="G855">
        <v>1</v>
      </c>
      <c r="H855">
        <v>10</v>
      </c>
      <c r="J855" t="s">
        <v>6388</v>
      </c>
      <c r="K855" t="s">
        <v>6389</v>
      </c>
      <c r="L855" t="s">
        <v>1149</v>
      </c>
      <c r="M855" s="1">
        <v>27568</v>
      </c>
      <c r="N855" t="s">
        <v>1981</v>
      </c>
      <c r="O855">
        <v>1975</v>
      </c>
      <c r="P855">
        <v>6</v>
      </c>
      <c r="Q855">
        <v>23</v>
      </c>
      <c r="R855" t="s">
        <v>2150</v>
      </c>
      <c r="S855" s="2">
        <v>45078</v>
      </c>
      <c r="T855" t="s">
        <v>6390</v>
      </c>
      <c r="U855">
        <v>10000253</v>
      </c>
      <c r="V855">
        <v>20</v>
      </c>
      <c r="W855" t="s">
        <v>1004</v>
      </c>
      <c r="X855">
        <f t="shared" si="13"/>
        <v>8</v>
      </c>
    </row>
    <row r="856" spans="1:24" x14ac:dyDescent="0.25">
      <c r="A856">
        <v>855</v>
      </c>
      <c r="B856" t="s">
        <v>3900</v>
      </c>
      <c r="C856" t="s">
        <v>1153</v>
      </c>
      <c r="F856">
        <v>6</v>
      </c>
      <c r="G856">
        <v>1</v>
      </c>
      <c r="H856">
        <v>11</v>
      </c>
      <c r="J856" t="s">
        <v>6391</v>
      </c>
      <c r="K856" t="s">
        <v>6392</v>
      </c>
      <c r="L856" t="s">
        <v>1152</v>
      </c>
      <c r="M856" s="1">
        <v>27892</v>
      </c>
      <c r="N856" t="s">
        <v>6040</v>
      </c>
      <c r="O856">
        <v>1976</v>
      </c>
      <c r="P856">
        <v>5</v>
      </c>
      <c r="Q856">
        <v>12</v>
      </c>
      <c r="R856" t="s">
        <v>2584</v>
      </c>
      <c r="S856" s="2">
        <v>41030</v>
      </c>
      <c r="T856" t="s">
        <v>6393</v>
      </c>
      <c r="U856">
        <v>6670581</v>
      </c>
      <c r="V856">
        <v>13</v>
      </c>
      <c r="W856" t="s">
        <v>151</v>
      </c>
      <c r="X856">
        <f t="shared" si="13"/>
        <v>8</v>
      </c>
    </row>
    <row r="857" spans="1:24" x14ac:dyDescent="0.25">
      <c r="A857">
        <v>856</v>
      </c>
      <c r="B857" t="s">
        <v>3900</v>
      </c>
      <c r="C857" t="s">
        <v>1153</v>
      </c>
      <c r="F857">
        <v>6</v>
      </c>
      <c r="G857">
        <v>1</v>
      </c>
      <c r="H857">
        <v>11</v>
      </c>
      <c r="J857" t="s">
        <v>6394</v>
      </c>
      <c r="K857" t="s">
        <v>6395</v>
      </c>
      <c r="L857" t="s">
        <v>1156</v>
      </c>
      <c r="M857" s="1">
        <v>26129</v>
      </c>
      <c r="N857" t="s">
        <v>1965</v>
      </c>
      <c r="O857">
        <v>1971</v>
      </c>
      <c r="P857">
        <v>7</v>
      </c>
      <c r="Q857">
        <v>15</v>
      </c>
      <c r="R857" t="s">
        <v>1990</v>
      </c>
      <c r="S857" s="2">
        <v>42186</v>
      </c>
      <c r="T857" t="s">
        <v>6396</v>
      </c>
      <c r="U857">
        <v>21784821</v>
      </c>
      <c r="V857">
        <v>44</v>
      </c>
      <c r="W857" t="s">
        <v>6397</v>
      </c>
      <c r="X857">
        <f t="shared" si="13"/>
        <v>8</v>
      </c>
    </row>
    <row r="858" spans="1:24" x14ac:dyDescent="0.25">
      <c r="A858">
        <v>857</v>
      </c>
      <c r="B858" t="s">
        <v>3900</v>
      </c>
      <c r="C858" t="s">
        <v>1160</v>
      </c>
      <c r="F858">
        <v>6</v>
      </c>
      <c r="G858">
        <v>1</v>
      </c>
      <c r="H858">
        <v>12</v>
      </c>
      <c r="J858" t="s">
        <v>6398</v>
      </c>
      <c r="K858" t="s">
        <v>6399</v>
      </c>
      <c r="L858" t="s">
        <v>1159</v>
      </c>
      <c r="M858" s="1">
        <v>27893</v>
      </c>
      <c r="N858" t="s">
        <v>6040</v>
      </c>
      <c r="O858">
        <v>1976</v>
      </c>
      <c r="P858">
        <v>5</v>
      </c>
      <c r="Q858">
        <v>13</v>
      </c>
      <c r="R858" t="s">
        <v>2584</v>
      </c>
      <c r="S858" s="2">
        <v>41395</v>
      </c>
      <c r="T858" t="s">
        <v>6400</v>
      </c>
      <c r="U858">
        <v>7802624</v>
      </c>
      <c r="V858">
        <v>16</v>
      </c>
      <c r="W858" t="s">
        <v>784</v>
      </c>
      <c r="X858">
        <f t="shared" si="13"/>
        <v>8</v>
      </c>
    </row>
    <row r="859" spans="1:24" x14ac:dyDescent="0.25">
      <c r="A859">
        <v>858</v>
      </c>
      <c r="B859" t="s">
        <v>3900</v>
      </c>
      <c r="C859" t="s">
        <v>1160</v>
      </c>
      <c r="F859">
        <v>6</v>
      </c>
      <c r="G859">
        <v>1</v>
      </c>
      <c r="H859">
        <v>12</v>
      </c>
      <c r="J859" t="s">
        <v>6401</v>
      </c>
      <c r="K859" t="s">
        <v>6402</v>
      </c>
      <c r="L859" t="s">
        <v>1163</v>
      </c>
      <c r="M859" s="1">
        <v>25577</v>
      </c>
      <c r="N859" t="s">
        <v>1981</v>
      </c>
      <c r="O859">
        <v>1970</v>
      </c>
      <c r="P859">
        <v>1</v>
      </c>
      <c r="Q859">
        <v>9</v>
      </c>
      <c r="R859" t="s">
        <v>2577</v>
      </c>
      <c r="S859" s="2">
        <v>39814</v>
      </c>
      <c r="T859" t="s">
        <v>6403</v>
      </c>
      <c r="U859">
        <v>14353089</v>
      </c>
      <c r="V859">
        <v>29</v>
      </c>
      <c r="W859" t="s">
        <v>6404</v>
      </c>
      <c r="X859">
        <f t="shared" si="13"/>
        <v>8</v>
      </c>
    </row>
    <row r="860" spans="1:24" x14ac:dyDescent="0.25">
      <c r="A860">
        <v>859</v>
      </c>
      <c r="B860" t="s">
        <v>3900</v>
      </c>
      <c r="C860" t="s">
        <v>1160</v>
      </c>
      <c r="F860">
        <v>6</v>
      </c>
      <c r="G860">
        <v>1</v>
      </c>
      <c r="H860">
        <v>12</v>
      </c>
      <c r="J860" t="s">
        <v>6405</v>
      </c>
      <c r="K860" t="s">
        <v>6406</v>
      </c>
      <c r="L860" t="s">
        <v>1166</v>
      </c>
      <c r="M860" s="1">
        <v>27570</v>
      </c>
      <c r="N860" t="s">
        <v>1981</v>
      </c>
      <c r="O860">
        <v>1975</v>
      </c>
      <c r="P860">
        <v>6</v>
      </c>
      <c r="Q860">
        <v>25</v>
      </c>
      <c r="R860" t="s">
        <v>2150</v>
      </c>
      <c r="S860" s="2">
        <v>45809</v>
      </c>
      <c r="T860" t="s">
        <v>6407</v>
      </c>
      <c r="U860">
        <v>17448077</v>
      </c>
      <c r="V860">
        <v>36</v>
      </c>
      <c r="W860" t="s">
        <v>6408</v>
      </c>
      <c r="X860">
        <f t="shared" si="13"/>
        <v>8</v>
      </c>
    </row>
    <row r="861" spans="1:24" x14ac:dyDescent="0.25">
      <c r="A861">
        <v>860</v>
      </c>
      <c r="B861" t="s">
        <v>3900</v>
      </c>
      <c r="C861" t="s">
        <v>1170</v>
      </c>
      <c r="F861">
        <v>6</v>
      </c>
      <c r="G861">
        <v>1</v>
      </c>
      <c r="H861">
        <v>13</v>
      </c>
      <c r="J861" t="s">
        <v>6409</v>
      </c>
      <c r="K861" t="s">
        <v>6410</v>
      </c>
      <c r="L861" t="s">
        <v>1169</v>
      </c>
      <c r="M861" s="1">
        <v>27571</v>
      </c>
      <c r="N861" t="s">
        <v>6040</v>
      </c>
      <c r="O861">
        <v>1975</v>
      </c>
      <c r="P861">
        <v>6</v>
      </c>
      <c r="Q861">
        <v>26</v>
      </c>
      <c r="R861" t="s">
        <v>2150</v>
      </c>
      <c r="S861" s="2">
        <v>46174</v>
      </c>
      <c r="T861" t="s">
        <v>6411</v>
      </c>
      <c r="U861">
        <v>17498441</v>
      </c>
      <c r="V861">
        <v>36</v>
      </c>
      <c r="W861" t="s">
        <v>6412</v>
      </c>
      <c r="X861">
        <f t="shared" si="13"/>
        <v>8</v>
      </c>
    </row>
    <row r="862" spans="1:24" x14ac:dyDescent="0.25">
      <c r="A862">
        <v>861</v>
      </c>
      <c r="B862" t="s">
        <v>3900</v>
      </c>
      <c r="C862" t="s">
        <v>1174</v>
      </c>
      <c r="F862">
        <v>6</v>
      </c>
      <c r="G862">
        <v>1</v>
      </c>
      <c r="H862" t="s">
        <v>6413</v>
      </c>
      <c r="J862" t="s">
        <v>6414</v>
      </c>
      <c r="K862" t="s">
        <v>6415</v>
      </c>
      <c r="L862" t="s">
        <v>1173</v>
      </c>
      <c r="M862" s="1">
        <v>27894</v>
      </c>
      <c r="N862" t="s">
        <v>6040</v>
      </c>
      <c r="O862">
        <v>1976</v>
      </c>
      <c r="P862">
        <v>5</v>
      </c>
      <c r="Q862">
        <v>14</v>
      </c>
      <c r="R862" t="s">
        <v>2584</v>
      </c>
      <c r="S862" s="2">
        <v>41760</v>
      </c>
      <c r="T862" t="s">
        <v>6416</v>
      </c>
      <c r="U862">
        <v>10316439</v>
      </c>
      <c r="V862">
        <v>21</v>
      </c>
      <c r="W862" t="s">
        <v>728</v>
      </c>
      <c r="X862">
        <f t="shared" si="13"/>
        <v>8</v>
      </c>
    </row>
    <row r="863" spans="1:24" x14ac:dyDescent="0.25">
      <c r="A863">
        <v>862</v>
      </c>
      <c r="B863" t="s">
        <v>3900</v>
      </c>
      <c r="C863" t="s">
        <v>1178</v>
      </c>
      <c r="F863">
        <v>6</v>
      </c>
      <c r="G863">
        <v>1</v>
      </c>
      <c r="H863">
        <v>15</v>
      </c>
      <c r="J863" t="s">
        <v>6417</v>
      </c>
      <c r="K863" t="s">
        <v>6418</v>
      </c>
      <c r="L863" t="s">
        <v>1177</v>
      </c>
      <c r="M863" s="1">
        <v>27573</v>
      </c>
      <c r="N863" t="s">
        <v>6419</v>
      </c>
      <c r="O863">
        <v>1975</v>
      </c>
      <c r="P863">
        <v>6</v>
      </c>
      <c r="Q863">
        <v>28</v>
      </c>
      <c r="R863" t="s">
        <v>2150</v>
      </c>
      <c r="S863" s="2">
        <v>46905</v>
      </c>
      <c r="T863" t="s">
        <v>6420</v>
      </c>
      <c r="U863">
        <v>12658079</v>
      </c>
      <c r="V863">
        <v>26</v>
      </c>
      <c r="W863" t="s">
        <v>556</v>
      </c>
      <c r="X863">
        <f t="shared" si="13"/>
        <v>8</v>
      </c>
    </row>
    <row r="864" spans="1:24" x14ac:dyDescent="0.25">
      <c r="A864">
        <v>863</v>
      </c>
      <c r="B864" t="s">
        <v>3900</v>
      </c>
      <c r="C864" t="s">
        <v>1178</v>
      </c>
      <c r="F864">
        <v>6</v>
      </c>
      <c r="G864">
        <v>1</v>
      </c>
      <c r="H864">
        <v>15</v>
      </c>
      <c r="J864" t="s">
        <v>6421</v>
      </c>
      <c r="K864" t="s">
        <v>6422</v>
      </c>
      <c r="L864" t="s">
        <v>1181</v>
      </c>
      <c r="M864" s="1">
        <v>26148</v>
      </c>
      <c r="N864" t="s">
        <v>1989</v>
      </c>
      <c r="O864">
        <v>1971</v>
      </c>
      <c r="P864">
        <v>8</v>
      </c>
      <c r="Q864">
        <v>3</v>
      </c>
      <c r="R864" t="s">
        <v>2131</v>
      </c>
      <c r="S864" s="2">
        <v>37834</v>
      </c>
      <c r="T864" t="s">
        <v>6423</v>
      </c>
      <c r="U864">
        <v>27040251</v>
      </c>
      <c r="V864">
        <v>55</v>
      </c>
      <c r="W864" t="s">
        <v>472</v>
      </c>
      <c r="X864">
        <f t="shared" si="13"/>
        <v>8</v>
      </c>
    </row>
    <row r="865" spans="1:24" x14ac:dyDescent="0.25">
      <c r="A865">
        <v>864</v>
      </c>
      <c r="B865" t="s">
        <v>3900</v>
      </c>
      <c r="C865" t="s">
        <v>1178</v>
      </c>
      <c r="F865">
        <v>6</v>
      </c>
      <c r="G865">
        <v>1</v>
      </c>
      <c r="H865">
        <v>15</v>
      </c>
      <c r="J865" t="s">
        <v>6424</v>
      </c>
      <c r="K865" t="s">
        <v>6425</v>
      </c>
      <c r="L865" t="s">
        <v>1184</v>
      </c>
      <c r="M865" s="1">
        <v>27767</v>
      </c>
      <c r="N865" t="s">
        <v>6351</v>
      </c>
      <c r="O865">
        <v>1976</v>
      </c>
      <c r="P865">
        <v>1</v>
      </c>
      <c r="Q865">
        <v>8</v>
      </c>
      <c r="R865" t="s">
        <v>2577</v>
      </c>
      <c r="S865" s="2">
        <v>39448</v>
      </c>
      <c r="T865" t="s">
        <v>6426</v>
      </c>
      <c r="U865">
        <v>13328476</v>
      </c>
      <c r="V865">
        <v>27</v>
      </c>
      <c r="W865" t="s">
        <v>6427</v>
      </c>
      <c r="X865">
        <f t="shared" si="13"/>
        <v>8</v>
      </c>
    </row>
    <row r="866" spans="1:24" x14ac:dyDescent="0.25">
      <c r="A866">
        <v>865</v>
      </c>
      <c r="B866" t="s">
        <v>3900</v>
      </c>
      <c r="C866" t="s">
        <v>1188</v>
      </c>
      <c r="F866">
        <v>6</v>
      </c>
      <c r="G866">
        <v>1</v>
      </c>
      <c r="H866">
        <v>16</v>
      </c>
      <c r="J866" t="s">
        <v>6428</v>
      </c>
      <c r="K866" t="s">
        <v>6429</v>
      </c>
      <c r="L866" t="s">
        <v>1187</v>
      </c>
      <c r="M866" s="1">
        <v>27896</v>
      </c>
      <c r="N866" t="s">
        <v>6040</v>
      </c>
      <c r="O866">
        <v>1976</v>
      </c>
      <c r="P866">
        <v>5</v>
      </c>
      <c r="Q866">
        <v>16</v>
      </c>
      <c r="R866" t="s">
        <v>2584</v>
      </c>
      <c r="S866" s="2">
        <v>42491</v>
      </c>
      <c r="T866" t="s">
        <v>6430</v>
      </c>
      <c r="U866">
        <v>9261314</v>
      </c>
      <c r="V866">
        <v>19</v>
      </c>
      <c r="W866" t="s">
        <v>6431</v>
      </c>
      <c r="X866">
        <f t="shared" si="13"/>
        <v>8</v>
      </c>
    </row>
    <row r="867" spans="1:24" x14ac:dyDescent="0.25">
      <c r="A867">
        <v>866</v>
      </c>
      <c r="B867" t="s">
        <v>3900</v>
      </c>
      <c r="C867" t="s">
        <v>1192</v>
      </c>
      <c r="F867">
        <v>6</v>
      </c>
      <c r="G867">
        <v>1</v>
      </c>
      <c r="H867">
        <v>17</v>
      </c>
      <c r="J867" t="s">
        <v>6432</v>
      </c>
      <c r="K867" t="s">
        <v>6433</v>
      </c>
      <c r="L867" t="s">
        <v>1191</v>
      </c>
      <c r="M867" s="1">
        <v>27575</v>
      </c>
      <c r="N867" t="s">
        <v>6419</v>
      </c>
      <c r="O867">
        <v>1975</v>
      </c>
      <c r="P867">
        <v>6</v>
      </c>
      <c r="Q867">
        <v>30</v>
      </c>
      <c r="R867" t="s">
        <v>2150</v>
      </c>
      <c r="S867" s="2">
        <v>11110</v>
      </c>
      <c r="T867" t="s">
        <v>6434</v>
      </c>
      <c r="U867">
        <v>11555900</v>
      </c>
      <c r="V867">
        <v>23</v>
      </c>
      <c r="W867" t="s">
        <v>6435</v>
      </c>
      <c r="X867">
        <f t="shared" si="13"/>
        <v>8</v>
      </c>
    </row>
    <row r="868" spans="1:24" x14ac:dyDescent="0.25">
      <c r="A868">
        <v>867</v>
      </c>
      <c r="B868" t="s">
        <v>3900</v>
      </c>
      <c r="C868" t="s">
        <v>1192</v>
      </c>
      <c r="F868">
        <v>6</v>
      </c>
      <c r="G868">
        <v>1</v>
      </c>
      <c r="H868">
        <v>17</v>
      </c>
      <c r="J868" t="s">
        <v>6436</v>
      </c>
      <c r="K868" t="s">
        <v>6437</v>
      </c>
      <c r="L868" t="s">
        <v>1195</v>
      </c>
      <c r="M868" s="1">
        <v>27562</v>
      </c>
      <c r="N868" t="s">
        <v>6040</v>
      </c>
      <c r="O868">
        <v>1975</v>
      </c>
      <c r="P868">
        <v>6</v>
      </c>
      <c r="Q868">
        <v>17</v>
      </c>
      <c r="R868" t="s">
        <v>2150</v>
      </c>
      <c r="S868" s="2">
        <v>42887</v>
      </c>
      <c r="T868" t="s">
        <v>6438</v>
      </c>
      <c r="U868">
        <v>11232410</v>
      </c>
      <c r="V868">
        <v>23</v>
      </c>
      <c r="W868" t="s">
        <v>6439</v>
      </c>
      <c r="X868">
        <f t="shared" si="13"/>
        <v>8</v>
      </c>
    </row>
    <row r="869" spans="1:24" x14ac:dyDescent="0.25">
      <c r="A869">
        <v>868</v>
      </c>
      <c r="B869" t="s">
        <v>3900</v>
      </c>
      <c r="C869" t="s">
        <v>1199</v>
      </c>
      <c r="F869">
        <v>6</v>
      </c>
      <c r="G869">
        <v>1</v>
      </c>
      <c r="H869">
        <v>18</v>
      </c>
      <c r="J869" t="s">
        <v>6440</v>
      </c>
      <c r="K869" t="s">
        <v>6441</v>
      </c>
      <c r="L869" t="s">
        <v>1198</v>
      </c>
      <c r="M869" s="1">
        <v>27576</v>
      </c>
      <c r="N869" t="s">
        <v>6419</v>
      </c>
      <c r="O869">
        <v>1975</v>
      </c>
      <c r="P869">
        <v>7</v>
      </c>
      <c r="Q869">
        <v>1</v>
      </c>
      <c r="R869" t="s">
        <v>1990</v>
      </c>
      <c r="S869" s="2">
        <v>37073</v>
      </c>
      <c r="T869" t="s">
        <v>6442</v>
      </c>
      <c r="U869">
        <v>10004033</v>
      </c>
      <c r="V869">
        <v>20</v>
      </c>
      <c r="W869" t="s">
        <v>6443</v>
      </c>
      <c r="X869">
        <f t="shared" si="13"/>
        <v>8</v>
      </c>
    </row>
    <row r="870" spans="1:24" x14ac:dyDescent="0.25">
      <c r="A870">
        <v>869</v>
      </c>
      <c r="B870" t="s">
        <v>3900</v>
      </c>
      <c r="C870" t="s">
        <v>1199</v>
      </c>
      <c r="F870">
        <v>6</v>
      </c>
      <c r="G870">
        <v>1</v>
      </c>
      <c r="H870">
        <v>18</v>
      </c>
      <c r="J870" t="s">
        <v>6444</v>
      </c>
      <c r="K870" t="s">
        <v>6445</v>
      </c>
      <c r="L870" t="s">
        <v>1202</v>
      </c>
      <c r="M870" s="1">
        <v>27898</v>
      </c>
      <c r="N870" t="s">
        <v>6040</v>
      </c>
      <c r="O870">
        <v>1976</v>
      </c>
      <c r="P870">
        <v>5</v>
      </c>
      <c r="Q870">
        <v>18</v>
      </c>
      <c r="R870" t="s">
        <v>2584</v>
      </c>
      <c r="S870" s="2">
        <v>43221</v>
      </c>
      <c r="T870" t="s">
        <v>6446</v>
      </c>
      <c r="U870">
        <v>7393037</v>
      </c>
      <c r="V870">
        <v>15</v>
      </c>
      <c r="W870" t="s">
        <v>6447</v>
      </c>
      <c r="X870">
        <f t="shared" si="13"/>
        <v>8</v>
      </c>
    </row>
    <row r="871" spans="1:24" x14ac:dyDescent="0.25">
      <c r="A871">
        <v>870</v>
      </c>
      <c r="B871" t="s">
        <v>3900</v>
      </c>
      <c r="C871" t="s">
        <v>1206</v>
      </c>
      <c r="F871">
        <v>6</v>
      </c>
      <c r="G871">
        <v>1</v>
      </c>
      <c r="H871">
        <v>19</v>
      </c>
      <c r="J871" t="s">
        <v>6448</v>
      </c>
      <c r="K871" t="s">
        <v>6449</v>
      </c>
      <c r="L871" t="s">
        <v>1205</v>
      </c>
      <c r="M871" s="1">
        <v>27576</v>
      </c>
      <c r="N871" t="s">
        <v>6419</v>
      </c>
      <c r="O871">
        <v>1975</v>
      </c>
      <c r="P871">
        <v>7</v>
      </c>
      <c r="Q871">
        <v>1</v>
      </c>
      <c r="R871" t="s">
        <v>1990</v>
      </c>
      <c r="S871" s="2">
        <v>37073</v>
      </c>
      <c r="T871" t="s">
        <v>6442</v>
      </c>
      <c r="U871">
        <v>8624322</v>
      </c>
      <c r="V871">
        <v>17</v>
      </c>
      <c r="W871" t="s">
        <v>6450</v>
      </c>
      <c r="X871">
        <f t="shared" si="13"/>
        <v>8</v>
      </c>
    </row>
    <row r="872" spans="1:24" x14ac:dyDescent="0.25">
      <c r="A872">
        <v>871</v>
      </c>
      <c r="B872" t="s">
        <v>3900</v>
      </c>
      <c r="C872" t="s">
        <v>1206</v>
      </c>
      <c r="F872">
        <v>6</v>
      </c>
      <c r="G872">
        <v>1</v>
      </c>
      <c r="H872">
        <v>19</v>
      </c>
      <c r="J872" t="s">
        <v>6451</v>
      </c>
      <c r="K872" t="s">
        <v>6452</v>
      </c>
      <c r="L872" t="s">
        <v>1209</v>
      </c>
      <c r="M872" s="1">
        <v>27899</v>
      </c>
      <c r="N872" t="s">
        <v>6040</v>
      </c>
      <c r="O872">
        <v>1976</v>
      </c>
      <c r="P872">
        <v>5</v>
      </c>
      <c r="Q872">
        <v>19</v>
      </c>
      <c r="R872" t="s">
        <v>2584</v>
      </c>
      <c r="S872" s="2">
        <v>43586</v>
      </c>
      <c r="T872" t="s">
        <v>6453</v>
      </c>
      <c r="U872">
        <v>11320170</v>
      </c>
      <c r="V872">
        <v>23</v>
      </c>
      <c r="W872" t="s">
        <v>6454</v>
      </c>
      <c r="X872">
        <f t="shared" si="13"/>
        <v>8</v>
      </c>
    </row>
    <row r="873" spans="1:24" x14ac:dyDescent="0.25">
      <c r="A873">
        <v>872</v>
      </c>
      <c r="B873" t="s">
        <v>3900</v>
      </c>
      <c r="C873" t="s">
        <v>1213</v>
      </c>
      <c r="F873">
        <v>6</v>
      </c>
      <c r="G873">
        <v>1</v>
      </c>
      <c r="H873">
        <v>20</v>
      </c>
      <c r="J873" t="s">
        <v>6455</v>
      </c>
      <c r="K873" t="s">
        <v>6456</v>
      </c>
      <c r="L873" t="s">
        <v>1212</v>
      </c>
      <c r="M873" s="1">
        <v>27579</v>
      </c>
      <c r="N873" t="s">
        <v>4726</v>
      </c>
      <c r="O873">
        <v>1975</v>
      </c>
      <c r="P873">
        <v>7</v>
      </c>
      <c r="Q873">
        <v>4</v>
      </c>
      <c r="R873" t="s">
        <v>1990</v>
      </c>
      <c r="S873" s="2">
        <v>38169</v>
      </c>
      <c r="T873" t="s">
        <v>6457</v>
      </c>
      <c r="U873">
        <v>12165079</v>
      </c>
      <c r="V873">
        <v>25</v>
      </c>
      <c r="W873" t="s">
        <v>1795</v>
      </c>
      <c r="X873">
        <f t="shared" si="13"/>
        <v>8</v>
      </c>
    </row>
    <row r="874" spans="1:24" x14ac:dyDescent="0.25">
      <c r="A874">
        <v>873</v>
      </c>
      <c r="B874" t="s">
        <v>3900</v>
      </c>
      <c r="C874" t="s">
        <v>1213</v>
      </c>
      <c r="F874">
        <v>6</v>
      </c>
      <c r="G874">
        <v>1</v>
      </c>
      <c r="H874">
        <v>20</v>
      </c>
      <c r="J874" t="s">
        <v>6458</v>
      </c>
      <c r="K874" t="s">
        <v>6459</v>
      </c>
      <c r="L874" t="s">
        <v>1216</v>
      </c>
      <c r="M874" s="1">
        <v>27900</v>
      </c>
      <c r="N874" t="s">
        <v>6040</v>
      </c>
      <c r="O874">
        <v>1976</v>
      </c>
      <c r="P874">
        <v>5</v>
      </c>
      <c r="Q874">
        <v>20</v>
      </c>
      <c r="R874" t="s">
        <v>2584</v>
      </c>
      <c r="S874" s="2">
        <v>43952</v>
      </c>
      <c r="T874" t="s">
        <v>6460</v>
      </c>
      <c r="U874">
        <v>10659584</v>
      </c>
      <c r="V874">
        <v>22</v>
      </c>
      <c r="W874" t="s">
        <v>6461</v>
      </c>
      <c r="X874">
        <f t="shared" si="13"/>
        <v>8</v>
      </c>
    </row>
    <row r="875" spans="1:24" x14ac:dyDescent="0.25">
      <c r="A875">
        <v>874</v>
      </c>
      <c r="B875" t="s">
        <v>3900</v>
      </c>
      <c r="C875" t="s">
        <v>1220</v>
      </c>
      <c r="F875">
        <v>6</v>
      </c>
      <c r="G875">
        <v>1</v>
      </c>
      <c r="H875">
        <v>21</v>
      </c>
      <c r="J875" t="s">
        <v>6462</v>
      </c>
      <c r="K875" t="s">
        <v>6463</v>
      </c>
      <c r="L875" t="s">
        <v>1219</v>
      </c>
      <c r="M875" s="1">
        <v>27580</v>
      </c>
      <c r="N875" t="s">
        <v>4726</v>
      </c>
      <c r="O875">
        <v>1975</v>
      </c>
      <c r="P875">
        <v>7</v>
      </c>
      <c r="Q875">
        <v>5</v>
      </c>
      <c r="R875" t="s">
        <v>1990</v>
      </c>
      <c r="S875" s="2">
        <v>38534</v>
      </c>
      <c r="T875" t="s">
        <v>6464</v>
      </c>
      <c r="U875">
        <v>9800262</v>
      </c>
      <c r="V875">
        <v>20</v>
      </c>
      <c r="W875" t="s">
        <v>6465</v>
      </c>
      <c r="X875">
        <f t="shared" si="13"/>
        <v>8</v>
      </c>
    </row>
    <row r="876" spans="1:24" x14ac:dyDescent="0.25">
      <c r="A876">
        <v>875</v>
      </c>
      <c r="B876" t="s">
        <v>3900</v>
      </c>
      <c r="C876" t="s">
        <v>1220</v>
      </c>
      <c r="F876">
        <v>6</v>
      </c>
      <c r="G876">
        <v>1</v>
      </c>
      <c r="H876">
        <v>21</v>
      </c>
      <c r="J876" t="s">
        <v>6466</v>
      </c>
      <c r="K876" t="s">
        <v>6467</v>
      </c>
      <c r="L876" t="s">
        <v>1223</v>
      </c>
      <c r="M876" s="1">
        <v>27901</v>
      </c>
      <c r="N876" t="s">
        <v>6040</v>
      </c>
      <c r="O876">
        <v>1976</v>
      </c>
      <c r="P876">
        <v>5</v>
      </c>
      <c r="Q876">
        <v>21</v>
      </c>
      <c r="R876" t="s">
        <v>2584</v>
      </c>
      <c r="S876" s="2">
        <v>44317</v>
      </c>
      <c r="T876" t="s">
        <v>6468</v>
      </c>
      <c r="U876">
        <v>14960377</v>
      </c>
      <c r="V876">
        <v>30</v>
      </c>
      <c r="W876" t="s">
        <v>6469</v>
      </c>
      <c r="X876">
        <f t="shared" si="13"/>
        <v>8</v>
      </c>
    </row>
    <row r="877" spans="1:24" x14ac:dyDescent="0.25">
      <c r="A877">
        <v>876</v>
      </c>
      <c r="B877" t="s">
        <v>3900</v>
      </c>
      <c r="C877" t="s">
        <v>1220</v>
      </c>
      <c r="F877">
        <v>6</v>
      </c>
      <c r="G877">
        <v>1</v>
      </c>
      <c r="H877">
        <v>21</v>
      </c>
      <c r="J877" t="s">
        <v>6470</v>
      </c>
      <c r="K877" t="s">
        <v>6471</v>
      </c>
      <c r="L877" t="s">
        <v>1226</v>
      </c>
      <c r="M877" s="1">
        <v>25585</v>
      </c>
      <c r="N877" t="s">
        <v>1981</v>
      </c>
      <c r="O877">
        <v>1970</v>
      </c>
      <c r="P877">
        <v>1</v>
      </c>
      <c r="Q877">
        <v>17</v>
      </c>
      <c r="R877" t="s">
        <v>2577</v>
      </c>
      <c r="S877" s="2">
        <v>42736</v>
      </c>
      <c r="T877" t="s">
        <v>6472</v>
      </c>
      <c r="U877">
        <v>18078156</v>
      </c>
      <c r="V877">
        <v>37</v>
      </c>
      <c r="W877" t="s">
        <v>1121</v>
      </c>
      <c r="X877">
        <f t="shared" si="13"/>
        <v>8</v>
      </c>
    </row>
    <row r="878" spans="1:24" x14ac:dyDescent="0.25">
      <c r="A878">
        <v>877</v>
      </c>
      <c r="B878" t="s">
        <v>3900</v>
      </c>
      <c r="C878" t="s">
        <v>1230</v>
      </c>
      <c r="F878">
        <v>6</v>
      </c>
      <c r="G878">
        <v>1</v>
      </c>
      <c r="H878">
        <v>22</v>
      </c>
      <c r="J878" t="s">
        <v>6473</v>
      </c>
      <c r="K878" t="s">
        <v>6474</v>
      </c>
      <c r="L878" t="s">
        <v>1229</v>
      </c>
      <c r="M878" s="1">
        <v>27581</v>
      </c>
      <c r="N878" t="s">
        <v>4726</v>
      </c>
      <c r="O878">
        <v>1975</v>
      </c>
      <c r="P878">
        <v>7</v>
      </c>
      <c r="Q878">
        <v>6</v>
      </c>
      <c r="R878" t="s">
        <v>1990</v>
      </c>
      <c r="S878" s="2">
        <v>38899</v>
      </c>
      <c r="T878" t="s">
        <v>6475</v>
      </c>
      <c r="U878">
        <v>18048295</v>
      </c>
      <c r="V878">
        <v>37</v>
      </c>
      <c r="W878" t="s">
        <v>6476</v>
      </c>
      <c r="X878">
        <f t="shared" si="13"/>
        <v>8</v>
      </c>
    </row>
    <row r="879" spans="1:24" x14ac:dyDescent="0.25">
      <c r="A879">
        <v>878</v>
      </c>
      <c r="B879" t="s">
        <v>3900</v>
      </c>
      <c r="C879" t="s">
        <v>1230</v>
      </c>
      <c r="F879">
        <v>6</v>
      </c>
      <c r="G879">
        <v>1</v>
      </c>
      <c r="H879">
        <v>22</v>
      </c>
      <c r="J879" t="s">
        <v>6477</v>
      </c>
      <c r="K879" t="s">
        <v>6478</v>
      </c>
      <c r="L879" t="s">
        <v>1233</v>
      </c>
      <c r="M879" s="1">
        <v>27902</v>
      </c>
      <c r="N879" t="s">
        <v>6040</v>
      </c>
      <c r="O879">
        <v>1976</v>
      </c>
      <c r="P879">
        <v>5</v>
      </c>
      <c r="Q879">
        <v>22</v>
      </c>
      <c r="R879" t="s">
        <v>2584</v>
      </c>
      <c r="S879" s="2">
        <v>44682</v>
      </c>
      <c r="T879" t="s">
        <v>6479</v>
      </c>
      <c r="U879">
        <v>11192287</v>
      </c>
      <c r="V879">
        <v>23</v>
      </c>
      <c r="W879" t="s">
        <v>22</v>
      </c>
      <c r="X879">
        <f t="shared" si="13"/>
        <v>8</v>
      </c>
    </row>
    <row r="880" spans="1:24" x14ac:dyDescent="0.25">
      <c r="A880">
        <v>879</v>
      </c>
      <c r="B880" t="s">
        <v>3900</v>
      </c>
      <c r="C880" t="s">
        <v>1237</v>
      </c>
      <c r="F880">
        <v>6</v>
      </c>
      <c r="G880">
        <v>1</v>
      </c>
      <c r="H880">
        <v>23</v>
      </c>
      <c r="J880" t="s">
        <v>6480</v>
      </c>
      <c r="K880" t="s">
        <v>6481</v>
      </c>
      <c r="L880" t="s">
        <v>1236</v>
      </c>
      <c r="M880" s="1">
        <v>27582</v>
      </c>
      <c r="N880" t="s">
        <v>4726</v>
      </c>
      <c r="O880">
        <v>1975</v>
      </c>
      <c r="P880">
        <v>7</v>
      </c>
      <c r="Q880">
        <v>7</v>
      </c>
      <c r="R880" t="s">
        <v>1990</v>
      </c>
      <c r="S880" s="2">
        <v>39264</v>
      </c>
      <c r="T880" t="s">
        <v>6482</v>
      </c>
      <c r="U880">
        <v>16939640</v>
      </c>
      <c r="V880">
        <v>34</v>
      </c>
      <c r="W880" t="s">
        <v>6483</v>
      </c>
      <c r="X880">
        <f t="shared" si="13"/>
        <v>8</v>
      </c>
    </row>
    <row r="881" spans="1:24" x14ac:dyDescent="0.25">
      <c r="A881">
        <v>880</v>
      </c>
      <c r="B881" t="s">
        <v>3900</v>
      </c>
      <c r="C881" t="s">
        <v>1237</v>
      </c>
      <c r="F881">
        <v>6</v>
      </c>
      <c r="G881">
        <v>1</v>
      </c>
      <c r="H881">
        <v>23</v>
      </c>
      <c r="J881" t="s">
        <v>6484</v>
      </c>
      <c r="K881" t="s">
        <v>6485</v>
      </c>
      <c r="L881" t="s">
        <v>1240</v>
      </c>
      <c r="M881" s="1">
        <v>27903</v>
      </c>
      <c r="N881" t="s">
        <v>6040</v>
      </c>
      <c r="O881">
        <v>1976</v>
      </c>
      <c r="P881">
        <v>5</v>
      </c>
      <c r="Q881">
        <v>23</v>
      </c>
      <c r="R881" t="s">
        <v>2584</v>
      </c>
      <c r="S881" s="2">
        <v>45047</v>
      </c>
      <c r="T881" t="s">
        <v>6486</v>
      </c>
      <c r="U881">
        <v>12594739</v>
      </c>
      <c r="V881">
        <v>26</v>
      </c>
      <c r="W881" t="s">
        <v>6487</v>
      </c>
      <c r="X881">
        <f t="shared" si="13"/>
        <v>8</v>
      </c>
    </row>
    <row r="882" spans="1:24" x14ac:dyDescent="0.25">
      <c r="A882">
        <v>881</v>
      </c>
      <c r="B882" t="s">
        <v>3900</v>
      </c>
      <c r="C882" t="s">
        <v>1244</v>
      </c>
      <c r="F882">
        <v>6</v>
      </c>
      <c r="G882">
        <v>1</v>
      </c>
      <c r="H882">
        <v>24</v>
      </c>
      <c r="J882" t="s">
        <v>6488</v>
      </c>
      <c r="K882" t="s">
        <v>6489</v>
      </c>
      <c r="L882" t="s">
        <v>1243</v>
      </c>
      <c r="M882" s="1">
        <v>27583</v>
      </c>
      <c r="N882" t="s">
        <v>4726</v>
      </c>
      <c r="O882">
        <v>1975</v>
      </c>
      <c r="P882">
        <v>7</v>
      </c>
      <c r="Q882">
        <v>8</v>
      </c>
      <c r="R882" t="s">
        <v>1990</v>
      </c>
      <c r="S882" s="2">
        <v>39630</v>
      </c>
      <c r="T882" t="s">
        <v>6490</v>
      </c>
      <c r="U882">
        <v>13590933</v>
      </c>
      <c r="V882">
        <v>28</v>
      </c>
      <c r="W882" t="s">
        <v>6491</v>
      </c>
      <c r="X882">
        <f t="shared" si="13"/>
        <v>8</v>
      </c>
    </row>
    <row r="883" spans="1:24" x14ac:dyDescent="0.25">
      <c r="A883">
        <v>882</v>
      </c>
      <c r="B883" t="s">
        <v>3900</v>
      </c>
      <c r="C883" t="s">
        <v>1244</v>
      </c>
      <c r="F883">
        <v>6</v>
      </c>
      <c r="G883">
        <v>1</v>
      </c>
      <c r="H883">
        <v>24</v>
      </c>
      <c r="J883" t="s">
        <v>6492</v>
      </c>
      <c r="K883" t="s">
        <v>6493</v>
      </c>
      <c r="L883" t="s">
        <v>1247</v>
      </c>
      <c r="M883" s="1">
        <v>27904</v>
      </c>
      <c r="N883" t="s">
        <v>6040</v>
      </c>
      <c r="O883">
        <v>1976</v>
      </c>
      <c r="P883">
        <v>5</v>
      </c>
      <c r="Q883">
        <v>24</v>
      </c>
      <c r="R883" t="s">
        <v>2584</v>
      </c>
      <c r="S883" s="2">
        <v>45413</v>
      </c>
      <c r="T883" t="s">
        <v>6494</v>
      </c>
      <c r="U883">
        <v>8712336</v>
      </c>
      <c r="V883">
        <v>17</v>
      </c>
      <c r="W883" t="s">
        <v>1052</v>
      </c>
      <c r="X883">
        <f t="shared" si="13"/>
        <v>8</v>
      </c>
    </row>
    <row r="884" spans="1:24" x14ac:dyDescent="0.25">
      <c r="A884">
        <v>883</v>
      </c>
      <c r="B884" t="s">
        <v>3900</v>
      </c>
      <c r="C884" t="s">
        <v>1251</v>
      </c>
      <c r="F884">
        <v>6</v>
      </c>
      <c r="G884">
        <v>1</v>
      </c>
      <c r="H884">
        <v>25</v>
      </c>
      <c r="J884" t="s">
        <v>6495</v>
      </c>
      <c r="K884" t="s">
        <v>6496</v>
      </c>
      <c r="L884" t="s">
        <v>1250</v>
      </c>
      <c r="M884" s="1">
        <v>27584</v>
      </c>
      <c r="N884" t="s">
        <v>4726</v>
      </c>
      <c r="O884">
        <v>1975</v>
      </c>
      <c r="P884">
        <v>7</v>
      </c>
      <c r="Q884">
        <v>9</v>
      </c>
      <c r="R884" t="s">
        <v>1990</v>
      </c>
      <c r="S884" s="2">
        <v>39995</v>
      </c>
      <c r="T884" t="s">
        <v>6497</v>
      </c>
      <c r="U884">
        <v>17621115</v>
      </c>
      <c r="V884">
        <v>36</v>
      </c>
      <c r="W884" t="s">
        <v>6498</v>
      </c>
      <c r="X884">
        <f t="shared" si="13"/>
        <v>8</v>
      </c>
    </row>
    <row r="885" spans="1:24" x14ac:dyDescent="0.25">
      <c r="A885">
        <v>884</v>
      </c>
      <c r="B885" t="s">
        <v>3900</v>
      </c>
      <c r="C885" t="s">
        <v>1251</v>
      </c>
      <c r="F885">
        <v>6</v>
      </c>
      <c r="G885">
        <v>1</v>
      </c>
      <c r="H885">
        <v>25</v>
      </c>
      <c r="J885" t="s">
        <v>6499</v>
      </c>
      <c r="K885" t="s">
        <v>6500</v>
      </c>
      <c r="L885" t="s">
        <v>1254</v>
      </c>
      <c r="M885" s="1">
        <v>27905</v>
      </c>
      <c r="N885" t="s">
        <v>6040</v>
      </c>
      <c r="O885">
        <v>1976</v>
      </c>
      <c r="P885">
        <v>5</v>
      </c>
      <c r="Q885">
        <v>25</v>
      </c>
      <c r="R885" t="s">
        <v>2584</v>
      </c>
      <c r="S885" s="2">
        <v>45778</v>
      </c>
      <c r="T885" t="s">
        <v>6501</v>
      </c>
      <c r="U885">
        <v>10530862</v>
      </c>
      <c r="V885">
        <v>21</v>
      </c>
      <c r="W885" t="s">
        <v>972</v>
      </c>
      <c r="X885">
        <f t="shared" si="13"/>
        <v>8</v>
      </c>
    </row>
    <row r="886" spans="1:24" x14ac:dyDescent="0.25">
      <c r="A886">
        <v>885</v>
      </c>
      <c r="B886" t="s">
        <v>3900</v>
      </c>
      <c r="C886" t="s">
        <v>1258</v>
      </c>
      <c r="F886">
        <v>6</v>
      </c>
      <c r="G886">
        <v>1</v>
      </c>
      <c r="H886">
        <v>26</v>
      </c>
      <c r="J886" t="s">
        <v>6502</v>
      </c>
      <c r="K886" t="s">
        <v>6503</v>
      </c>
      <c r="L886" t="s">
        <v>1257</v>
      </c>
      <c r="M886" s="1">
        <v>27586</v>
      </c>
      <c r="N886" t="s">
        <v>4726</v>
      </c>
      <c r="O886">
        <v>1975</v>
      </c>
      <c r="P886">
        <v>7</v>
      </c>
      <c r="Q886">
        <v>11</v>
      </c>
      <c r="R886" t="s">
        <v>1990</v>
      </c>
      <c r="S886" s="2">
        <v>40725</v>
      </c>
      <c r="T886" t="s">
        <v>6504</v>
      </c>
      <c r="U886">
        <v>4820276</v>
      </c>
      <c r="V886">
        <v>9</v>
      </c>
      <c r="W886" t="s">
        <v>1907</v>
      </c>
      <c r="X886">
        <f t="shared" si="13"/>
        <v>8</v>
      </c>
    </row>
    <row r="887" spans="1:24" x14ac:dyDescent="0.25">
      <c r="A887">
        <v>886</v>
      </c>
      <c r="B887" t="s">
        <v>3900</v>
      </c>
      <c r="C887" t="s">
        <v>1258</v>
      </c>
      <c r="F887">
        <v>6</v>
      </c>
      <c r="G887">
        <v>1</v>
      </c>
      <c r="H887">
        <v>26</v>
      </c>
      <c r="J887" t="s">
        <v>6505</v>
      </c>
      <c r="K887" t="s">
        <v>6506</v>
      </c>
      <c r="L887" t="s">
        <v>1261</v>
      </c>
      <c r="M887" s="1">
        <v>27906</v>
      </c>
      <c r="N887" t="s">
        <v>6040</v>
      </c>
      <c r="O887">
        <v>1976</v>
      </c>
      <c r="P887">
        <v>5</v>
      </c>
      <c r="Q887">
        <v>26</v>
      </c>
      <c r="R887" t="s">
        <v>2584</v>
      </c>
      <c r="S887" s="2">
        <v>46143</v>
      </c>
      <c r="T887" t="s">
        <v>6507</v>
      </c>
      <c r="U887">
        <v>12146695</v>
      </c>
      <c r="V887">
        <v>25</v>
      </c>
      <c r="W887" t="s">
        <v>1103</v>
      </c>
      <c r="X887">
        <f t="shared" si="13"/>
        <v>8</v>
      </c>
    </row>
    <row r="888" spans="1:24" x14ac:dyDescent="0.25">
      <c r="A888">
        <v>887</v>
      </c>
      <c r="B888" t="s">
        <v>3900</v>
      </c>
      <c r="C888" t="s">
        <v>1265</v>
      </c>
      <c r="F888">
        <v>6</v>
      </c>
      <c r="G888">
        <v>1</v>
      </c>
      <c r="H888">
        <v>27</v>
      </c>
      <c r="J888" t="s">
        <v>6508</v>
      </c>
      <c r="K888" t="s">
        <v>6509</v>
      </c>
      <c r="L888" t="s">
        <v>1264</v>
      </c>
      <c r="M888" s="1">
        <v>27907</v>
      </c>
      <c r="N888" t="s">
        <v>6040</v>
      </c>
      <c r="O888">
        <v>1976</v>
      </c>
      <c r="P888">
        <v>5</v>
      </c>
      <c r="Q888">
        <v>27</v>
      </c>
      <c r="R888" t="s">
        <v>2584</v>
      </c>
      <c r="S888" s="2">
        <v>46508</v>
      </c>
      <c r="T888" t="s">
        <v>6510</v>
      </c>
      <c r="U888">
        <v>9016389</v>
      </c>
      <c r="V888">
        <v>18</v>
      </c>
      <c r="W888" t="s">
        <v>6511</v>
      </c>
      <c r="X888">
        <f t="shared" si="13"/>
        <v>8</v>
      </c>
    </row>
    <row r="889" spans="1:24" x14ac:dyDescent="0.25">
      <c r="A889">
        <v>888</v>
      </c>
      <c r="B889" t="s">
        <v>3900</v>
      </c>
      <c r="C889" t="s">
        <v>1265</v>
      </c>
      <c r="F889">
        <v>6</v>
      </c>
      <c r="G889">
        <v>1</v>
      </c>
      <c r="H889">
        <v>27</v>
      </c>
      <c r="J889" t="s">
        <v>6512</v>
      </c>
      <c r="K889" t="s">
        <v>6513</v>
      </c>
      <c r="L889" t="s">
        <v>1268</v>
      </c>
      <c r="M889" s="1">
        <v>27587</v>
      </c>
      <c r="N889" t="s">
        <v>6514</v>
      </c>
      <c r="O889">
        <v>1975</v>
      </c>
      <c r="P889">
        <v>7</v>
      </c>
      <c r="Q889">
        <v>12</v>
      </c>
      <c r="R889" t="s">
        <v>1990</v>
      </c>
      <c r="S889" s="2">
        <v>41091</v>
      </c>
      <c r="T889" t="s">
        <v>6515</v>
      </c>
      <c r="U889">
        <v>15684917</v>
      </c>
      <c r="V889">
        <v>32</v>
      </c>
      <c r="W889" t="s">
        <v>6516</v>
      </c>
      <c r="X889">
        <f t="shared" si="13"/>
        <v>8</v>
      </c>
    </row>
    <row r="890" spans="1:24" x14ac:dyDescent="0.25">
      <c r="A890">
        <v>889</v>
      </c>
      <c r="B890" t="s">
        <v>3900</v>
      </c>
      <c r="C890" t="s">
        <v>1272</v>
      </c>
      <c r="F890">
        <v>6</v>
      </c>
      <c r="G890">
        <v>1</v>
      </c>
      <c r="H890">
        <v>28</v>
      </c>
      <c r="J890" t="s">
        <v>6517</v>
      </c>
      <c r="K890" t="s">
        <v>6518</v>
      </c>
      <c r="L890" t="s">
        <v>1271</v>
      </c>
      <c r="M890" s="1">
        <v>27908</v>
      </c>
      <c r="N890" t="s">
        <v>6040</v>
      </c>
      <c r="O890">
        <v>1976</v>
      </c>
      <c r="P890">
        <v>5</v>
      </c>
      <c r="Q890">
        <v>28</v>
      </c>
      <c r="R890" t="s">
        <v>2584</v>
      </c>
      <c r="S890" s="2">
        <v>46874</v>
      </c>
      <c r="T890" t="s">
        <v>6519</v>
      </c>
      <c r="U890">
        <v>10993951</v>
      </c>
      <c r="V890">
        <v>22</v>
      </c>
      <c r="W890" t="s">
        <v>6520</v>
      </c>
      <c r="X890">
        <f t="shared" si="13"/>
        <v>8</v>
      </c>
    </row>
    <row r="891" spans="1:24" x14ac:dyDescent="0.25">
      <c r="A891">
        <v>890</v>
      </c>
      <c r="B891" t="s">
        <v>3900</v>
      </c>
      <c r="C891" t="s">
        <v>1272</v>
      </c>
      <c r="F891">
        <v>6</v>
      </c>
      <c r="G891">
        <v>1</v>
      </c>
      <c r="H891">
        <v>28</v>
      </c>
      <c r="J891" t="s">
        <v>6521</v>
      </c>
      <c r="K891" t="s">
        <v>6522</v>
      </c>
      <c r="L891" t="s">
        <v>1275</v>
      </c>
      <c r="M891" s="1">
        <v>27588</v>
      </c>
      <c r="N891" t="s">
        <v>6514</v>
      </c>
      <c r="O891">
        <v>1975</v>
      </c>
      <c r="P891">
        <v>7</v>
      </c>
      <c r="Q891">
        <v>13</v>
      </c>
      <c r="R891" t="s">
        <v>1990</v>
      </c>
      <c r="S891" s="2">
        <v>41456</v>
      </c>
      <c r="T891" t="s">
        <v>6523</v>
      </c>
      <c r="U891">
        <v>12132068</v>
      </c>
      <c r="V891">
        <v>25</v>
      </c>
      <c r="W891" t="s">
        <v>6524</v>
      </c>
      <c r="X891">
        <f t="shared" si="13"/>
        <v>8</v>
      </c>
    </row>
    <row r="892" spans="1:24" x14ac:dyDescent="0.25">
      <c r="A892">
        <v>891</v>
      </c>
      <c r="B892" t="s">
        <v>3900</v>
      </c>
      <c r="C892" t="s">
        <v>1279</v>
      </c>
      <c r="F892">
        <v>6</v>
      </c>
      <c r="G892">
        <v>1</v>
      </c>
      <c r="H892">
        <v>30</v>
      </c>
      <c r="J892" t="s">
        <v>6525</v>
      </c>
      <c r="K892" t="s">
        <v>6526</v>
      </c>
      <c r="L892" t="s">
        <v>1278</v>
      </c>
      <c r="M892" s="1">
        <v>27909</v>
      </c>
      <c r="N892" t="s">
        <v>6040</v>
      </c>
      <c r="O892">
        <v>1976</v>
      </c>
      <c r="P892">
        <v>5</v>
      </c>
      <c r="Q892">
        <v>29</v>
      </c>
      <c r="R892" t="s">
        <v>2584</v>
      </c>
      <c r="S892" s="2">
        <v>47239</v>
      </c>
      <c r="T892" t="s">
        <v>6527</v>
      </c>
      <c r="U892">
        <v>10381659</v>
      </c>
      <c r="V892">
        <v>21</v>
      </c>
      <c r="W892" t="s">
        <v>6528</v>
      </c>
      <c r="X892">
        <f t="shared" si="13"/>
        <v>8</v>
      </c>
    </row>
    <row r="893" spans="1:24" x14ac:dyDescent="0.25">
      <c r="A893">
        <v>892</v>
      </c>
      <c r="B893" t="s">
        <v>3900</v>
      </c>
      <c r="C893" t="s">
        <v>1279</v>
      </c>
      <c r="F893">
        <v>6</v>
      </c>
      <c r="G893">
        <v>1</v>
      </c>
      <c r="H893">
        <v>30</v>
      </c>
      <c r="J893" t="s">
        <v>6529</v>
      </c>
      <c r="K893" t="s">
        <v>6530</v>
      </c>
      <c r="L893" t="s">
        <v>1282</v>
      </c>
      <c r="M893" s="1">
        <v>27589</v>
      </c>
      <c r="N893" t="s">
        <v>6514</v>
      </c>
      <c r="O893">
        <v>1975</v>
      </c>
      <c r="P893">
        <v>7</v>
      </c>
      <c r="Q893">
        <v>14</v>
      </c>
      <c r="R893" t="s">
        <v>1990</v>
      </c>
      <c r="S893" s="2">
        <v>41821</v>
      </c>
      <c r="T893" t="s">
        <v>6531</v>
      </c>
      <c r="U893">
        <v>11978904</v>
      </c>
      <c r="V893">
        <v>24</v>
      </c>
      <c r="W893" t="s">
        <v>1357</v>
      </c>
      <c r="X893">
        <f t="shared" si="13"/>
        <v>8</v>
      </c>
    </row>
    <row r="894" spans="1:24" x14ac:dyDescent="0.25">
      <c r="A894">
        <v>893</v>
      </c>
      <c r="B894" t="s">
        <v>3900</v>
      </c>
      <c r="C894" t="s">
        <v>1286</v>
      </c>
      <c r="F894">
        <v>6</v>
      </c>
      <c r="G894">
        <v>1</v>
      </c>
      <c r="H894">
        <v>31</v>
      </c>
      <c r="J894" t="s">
        <v>6532</v>
      </c>
      <c r="K894" t="s">
        <v>6533</v>
      </c>
      <c r="L894" t="s">
        <v>1285</v>
      </c>
      <c r="M894" s="1">
        <v>27910</v>
      </c>
      <c r="N894" t="s">
        <v>6040</v>
      </c>
      <c r="O894">
        <v>1976</v>
      </c>
      <c r="P894">
        <v>5</v>
      </c>
      <c r="Q894">
        <v>30</v>
      </c>
      <c r="R894" t="s">
        <v>2584</v>
      </c>
      <c r="S894" s="2">
        <v>11079</v>
      </c>
      <c r="T894" t="s">
        <v>6534</v>
      </c>
      <c r="U894">
        <v>12631732</v>
      </c>
      <c r="V894">
        <v>26</v>
      </c>
      <c r="W894" t="s">
        <v>6535</v>
      </c>
      <c r="X894">
        <f t="shared" si="13"/>
        <v>8</v>
      </c>
    </row>
    <row r="895" spans="1:24" x14ac:dyDescent="0.25">
      <c r="A895">
        <v>894</v>
      </c>
      <c r="B895" t="s">
        <v>3900</v>
      </c>
      <c r="C895" t="s">
        <v>1286</v>
      </c>
      <c r="F895">
        <v>6</v>
      </c>
      <c r="G895">
        <v>1</v>
      </c>
      <c r="H895">
        <v>31</v>
      </c>
      <c r="J895" t="s">
        <v>6536</v>
      </c>
      <c r="K895" t="s">
        <v>6537</v>
      </c>
      <c r="L895" t="s">
        <v>1289</v>
      </c>
      <c r="M895" s="1">
        <v>27591</v>
      </c>
      <c r="N895" t="s">
        <v>3170</v>
      </c>
      <c r="O895">
        <v>1975</v>
      </c>
      <c r="P895">
        <v>7</v>
      </c>
      <c r="Q895">
        <v>16</v>
      </c>
      <c r="R895" t="s">
        <v>1990</v>
      </c>
      <c r="S895" s="2">
        <v>42552</v>
      </c>
      <c r="T895" t="s">
        <v>6538</v>
      </c>
      <c r="U895">
        <v>12135000</v>
      </c>
      <c r="V895">
        <v>25</v>
      </c>
      <c r="W895" t="s">
        <v>6539</v>
      </c>
      <c r="X895">
        <f t="shared" si="13"/>
        <v>8</v>
      </c>
    </row>
    <row r="896" spans="1:24" x14ac:dyDescent="0.25">
      <c r="A896">
        <v>895</v>
      </c>
      <c r="B896" t="s">
        <v>3900</v>
      </c>
      <c r="C896" t="s">
        <v>1293</v>
      </c>
      <c r="F896">
        <v>6</v>
      </c>
      <c r="G896">
        <v>1</v>
      </c>
      <c r="H896">
        <v>32</v>
      </c>
      <c r="J896" t="s">
        <v>6540</v>
      </c>
      <c r="K896" t="s">
        <v>6541</v>
      </c>
      <c r="L896" t="s">
        <v>1292</v>
      </c>
      <c r="M896" s="1">
        <v>27911</v>
      </c>
      <c r="N896" t="s">
        <v>6040</v>
      </c>
      <c r="O896">
        <v>1976</v>
      </c>
      <c r="P896">
        <v>5</v>
      </c>
      <c r="Q896">
        <v>31</v>
      </c>
      <c r="R896" t="s">
        <v>2584</v>
      </c>
      <c r="S896" s="2">
        <v>11444</v>
      </c>
      <c r="T896" t="s">
        <v>6542</v>
      </c>
      <c r="U896">
        <v>10808406</v>
      </c>
      <c r="V896">
        <v>22</v>
      </c>
      <c r="W896" t="s">
        <v>6543</v>
      </c>
      <c r="X896">
        <f t="shared" si="13"/>
        <v>8</v>
      </c>
    </row>
    <row r="897" spans="1:24" x14ac:dyDescent="0.25">
      <c r="A897">
        <v>896</v>
      </c>
      <c r="B897" t="s">
        <v>3900</v>
      </c>
      <c r="C897" t="s">
        <v>1293</v>
      </c>
      <c r="F897">
        <v>6</v>
      </c>
      <c r="G897">
        <v>1</v>
      </c>
      <c r="H897">
        <v>32</v>
      </c>
      <c r="J897" t="s">
        <v>6544</v>
      </c>
      <c r="K897" t="s">
        <v>6545</v>
      </c>
      <c r="L897" t="s">
        <v>1296</v>
      </c>
      <c r="M897" s="1">
        <v>27592</v>
      </c>
      <c r="N897" t="s">
        <v>3170</v>
      </c>
      <c r="O897">
        <v>1975</v>
      </c>
      <c r="P897">
        <v>7</v>
      </c>
      <c r="Q897">
        <v>17</v>
      </c>
      <c r="R897" t="s">
        <v>1990</v>
      </c>
      <c r="S897" s="2">
        <v>42917</v>
      </c>
      <c r="T897" t="s">
        <v>6546</v>
      </c>
      <c r="U897">
        <v>14999059</v>
      </c>
      <c r="V897">
        <v>30</v>
      </c>
      <c r="W897" t="s">
        <v>1889</v>
      </c>
      <c r="X897">
        <f t="shared" si="13"/>
        <v>8</v>
      </c>
    </row>
    <row r="898" spans="1:24" x14ac:dyDescent="0.25">
      <c r="A898">
        <v>897</v>
      </c>
      <c r="B898" t="s">
        <v>3900</v>
      </c>
      <c r="C898" t="s">
        <v>1300</v>
      </c>
      <c r="F898">
        <v>6</v>
      </c>
      <c r="G898">
        <v>1</v>
      </c>
      <c r="H898">
        <v>33</v>
      </c>
      <c r="J898" t="s">
        <v>6547</v>
      </c>
      <c r="K898" t="s">
        <v>6548</v>
      </c>
      <c r="L898" t="s">
        <v>1299</v>
      </c>
      <c r="M898" s="1">
        <v>27912</v>
      </c>
      <c r="N898" t="s">
        <v>6040</v>
      </c>
      <c r="O898">
        <v>1976</v>
      </c>
      <c r="P898">
        <v>6</v>
      </c>
      <c r="Q898">
        <v>1</v>
      </c>
      <c r="R898" t="s">
        <v>2150</v>
      </c>
      <c r="S898" s="2">
        <v>37043</v>
      </c>
      <c r="T898" t="s">
        <v>6549</v>
      </c>
      <c r="U898">
        <v>11304508</v>
      </c>
      <c r="V898">
        <v>23</v>
      </c>
      <c r="W898" t="s">
        <v>6550</v>
      </c>
      <c r="X898">
        <f t="shared" si="13"/>
        <v>8</v>
      </c>
    </row>
    <row r="899" spans="1:24" x14ac:dyDescent="0.25">
      <c r="A899">
        <v>898</v>
      </c>
      <c r="B899" t="s">
        <v>3900</v>
      </c>
      <c r="C899" t="s">
        <v>1300</v>
      </c>
      <c r="F899">
        <v>6</v>
      </c>
      <c r="G899">
        <v>1</v>
      </c>
      <c r="H899">
        <v>33</v>
      </c>
      <c r="J899" t="s">
        <v>6551</v>
      </c>
      <c r="K899" t="s">
        <v>6552</v>
      </c>
      <c r="L899" t="s">
        <v>1303</v>
      </c>
      <c r="M899" s="1">
        <v>27593</v>
      </c>
      <c r="N899" t="s">
        <v>3170</v>
      </c>
      <c r="O899">
        <v>1975</v>
      </c>
      <c r="P899">
        <v>7</v>
      </c>
      <c r="Q899">
        <v>18</v>
      </c>
      <c r="R899" t="s">
        <v>1990</v>
      </c>
      <c r="S899" s="2">
        <v>43282</v>
      </c>
      <c r="T899" t="s">
        <v>6553</v>
      </c>
      <c r="U899">
        <v>15097703</v>
      </c>
      <c r="V899">
        <v>31</v>
      </c>
      <c r="W899" t="s">
        <v>6554</v>
      </c>
      <c r="X899">
        <f t="shared" ref="X899:X962" si="14">LEN(W899)</f>
        <v>8</v>
      </c>
    </row>
    <row r="900" spans="1:24" x14ac:dyDescent="0.25">
      <c r="A900">
        <v>899</v>
      </c>
      <c r="B900" t="s">
        <v>3900</v>
      </c>
      <c r="C900" t="s">
        <v>1307</v>
      </c>
      <c r="F900">
        <v>6</v>
      </c>
      <c r="G900">
        <v>1</v>
      </c>
      <c r="H900">
        <v>37</v>
      </c>
      <c r="J900" t="s">
        <v>6555</v>
      </c>
      <c r="K900" t="s">
        <v>6556</v>
      </c>
      <c r="L900" t="s">
        <v>1306</v>
      </c>
      <c r="M900" s="1">
        <v>27914</v>
      </c>
      <c r="N900" t="s">
        <v>1981</v>
      </c>
      <c r="O900">
        <v>1976</v>
      </c>
      <c r="P900">
        <v>6</v>
      </c>
      <c r="Q900">
        <v>3</v>
      </c>
      <c r="R900" t="s">
        <v>2150</v>
      </c>
      <c r="S900" s="2">
        <v>37773</v>
      </c>
      <c r="T900" t="s">
        <v>6557</v>
      </c>
      <c r="U900">
        <v>8981491</v>
      </c>
      <c r="V900">
        <v>18</v>
      </c>
      <c r="W900" t="s">
        <v>6558</v>
      </c>
      <c r="X900">
        <f t="shared" si="14"/>
        <v>8</v>
      </c>
    </row>
    <row r="901" spans="1:24" x14ac:dyDescent="0.25">
      <c r="A901">
        <v>900</v>
      </c>
      <c r="B901" t="s">
        <v>3900</v>
      </c>
      <c r="C901" t="s">
        <v>1307</v>
      </c>
      <c r="F901">
        <v>6</v>
      </c>
      <c r="G901">
        <v>1</v>
      </c>
      <c r="H901">
        <v>37</v>
      </c>
      <c r="J901" t="s">
        <v>6559</v>
      </c>
      <c r="K901" t="s">
        <v>6560</v>
      </c>
      <c r="L901" t="s">
        <v>1310</v>
      </c>
      <c r="M901" s="1">
        <v>27594</v>
      </c>
      <c r="N901" t="s">
        <v>3170</v>
      </c>
      <c r="O901">
        <v>1975</v>
      </c>
      <c r="P901">
        <v>7</v>
      </c>
      <c r="Q901">
        <v>19</v>
      </c>
      <c r="R901" t="s">
        <v>1990</v>
      </c>
      <c r="S901" s="2">
        <v>43647</v>
      </c>
      <c r="T901" t="s">
        <v>6561</v>
      </c>
      <c r="U901">
        <v>14184665</v>
      </c>
      <c r="V901">
        <v>29</v>
      </c>
      <c r="W901" t="s">
        <v>6562</v>
      </c>
      <c r="X901">
        <f t="shared" si="14"/>
        <v>8</v>
      </c>
    </row>
    <row r="902" spans="1:24" x14ac:dyDescent="0.25">
      <c r="A902">
        <v>901</v>
      </c>
      <c r="B902" t="s">
        <v>3900</v>
      </c>
      <c r="C902" t="s">
        <v>1314</v>
      </c>
      <c r="F902">
        <v>6</v>
      </c>
      <c r="G902">
        <v>1</v>
      </c>
      <c r="H902">
        <v>38</v>
      </c>
      <c r="J902" t="s">
        <v>6563</v>
      </c>
      <c r="K902" t="s">
        <v>6564</v>
      </c>
      <c r="L902" t="s">
        <v>1313</v>
      </c>
      <c r="M902" s="1">
        <v>27915</v>
      </c>
      <c r="N902" t="s">
        <v>1981</v>
      </c>
      <c r="O902">
        <v>1976</v>
      </c>
      <c r="P902">
        <v>6</v>
      </c>
      <c r="Q902">
        <v>4</v>
      </c>
      <c r="R902" t="s">
        <v>2150</v>
      </c>
      <c r="S902" s="2">
        <v>38139</v>
      </c>
      <c r="T902" t="s">
        <v>6565</v>
      </c>
      <c r="U902">
        <v>12388476</v>
      </c>
      <c r="V902">
        <v>25</v>
      </c>
      <c r="W902" t="s">
        <v>6566</v>
      </c>
      <c r="X902">
        <f t="shared" si="14"/>
        <v>8</v>
      </c>
    </row>
    <row r="903" spans="1:24" x14ac:dyDescent="0.25">
      <c r="A903">
        <v>902</v>
      </c>
      <c r="B903" t="s">
        <v>3900</v>
      </c>
      <c r="C903" t="s">
        <v>1318</v>
      </c>
      <c r="F903">
        <v>6</v>
      </c>
      <c r="G903">
        <v>1</v>
      </c>
      <c r="H903">
        <v>39</v>
      </c>
      <c r="J903" t="s">
        <v>6567</v>
      </c>
      <c r="K903" t="s">
        <v>6568</v>
      </c>
      <c r="L903" t="s">
        <v>1317</v>
      </c>
      <c r="M903" s="1">
        <v>27916</v>
      </c>
      <c r="N903" t="s">
        <v>1981</v>
      </c>
      <c r="O903">
        <v>1976</v>
      </c>
      <c r="P903">
        <v>6</v>
      </c>
      <c r="Q903">
        <v>5</v>
      </c>
      <c r="R903" t="s">
        <v>2150</v>
      </c>
      <c r="S903" s="2">
        <v>38504</v>
      </c>
      <c r="T903" t="s">
        <v>6569</v>
      </c>
      <c r="U903">
        <v>13897743</v>
      </c>
      <c r="V903">
        <v>28</v>
      </c>
      <c r="W903" t="s">
        <v>6570</v>
      </c>
      <c r="X903">
        <f t="shared" si="14"/>
        <v>8</v>
      </c>
    </row>
    <row r="904" spans="1:24" x14ac:dyDescent="0.25">
      <c r="A904">
        <v>903</v>
      </c>
      <c r="B904" t="s">
        <v>3900</v>
      </c>
      <c r="C904" t="s">
        <v>1318</v>
      </c>
      <c r="F904">
        <v>6</v>
      </c>
      <c r="G904">
        <v>1</v>
      </c>
      <c r="H904">
        <v>39</v>
      </c>
      <c r="J904" t="s">
        <v>6571</v>
      </c>
      <c r="K904" t="s">
        <v>6572</v>
      </c>
      <c r="L904" t="s">
        <v>1321</v>
      </c>
      <c r="M904" s="1">
        <v>27595</v>
      </c>
      <c r="N904" t="s">
        <v>3170</v>
      </c>
      <c r="O904">
        <v>1975</v>
      </c>
      <c r="P904">
        <v>7</v>
      </c>
      <c r="Q904">
        <v>20</v>
      </c>
      <c r="R904" t="s">
        <v>1990</v>
      </c>
      <c r="S904" s="2">
        <v>44013</v>
      </c>
      <c r="T904" t="s">
        <v>6573</v>
      </c>
      <c r="U904">
        <v>13517808</v>
      </c>
      <c r="V904">
        <v>27</v>
      </c>
      <c r="W904" t="s">
        <v>6574</v>
      </c>
      <c r="X904">
        <f t="shared" si="14"/>
        <v>8</v>
      </c>
    </row>
    <row r="905" spans="1:24" x14ac:dyDescent="0.25">
      <c r="A905">
        <v>904</v>
      </c>
      <c r="B905" t="s">
        <v>3900</v>
      </c>
      <c r="C905" t="s">
        <v>1325</v>
      </c>
      <c r="F905">
        <v>6</v>
      </c>
      <c r="G905">
        <v>1</v>
      </c>
      <c r="H905">
        <v>40</v>
      </c>
      <c r="J905" t="s">
        <v>6575</v>
      </c>
      <c r="K905" t="s">
        <v>6576</v>
      </c>
      <c r="L905" t="s">
        <v>1324</v>
      </c>
      <c r="M905" s="1">
        <v>27917</v>
      </c>
      <c r="N905" t="s">
        <v>1981</v>
      </c>
      <c r="O905">
        <v>1976</v>
      </c>
      <c r="P905">
        <v>6</v>
      </c>
      <c r="Q905">
        <v>6</v>
      </c>
      <c r="R905" t="s">
        <v>2150</v>
      </c>
      <c r="S905" s="2">
        <v>38869</v>
      </c>
      <c r="T905" t="s">
        <v>6577</v>
      </c>
      <c r="U905">
        <v>12592458</v>
      </c>
      <c r="V905">
        <v>25</v>
      </c>
      <c r="W905" t="s">
        <v>6578</v>
      </c>
      <c r="X905">
        <f t="shared" si="14"/>
        <v>8</v>
      </c>
    </row>
    <row r="906" spans="1:24" x14ac:dyDescent="0.25">
      <c r="A906">
        <v>905</v>
      </c>
      <c r="B906" t="s">
        <v>3900</v>
      </c>
      <c r="C906" t="s">
        <v>1325</v>
      </c>
      <c r="F906">
        <v>6</v>
      </c>
      <c r="G906">
        <v>1</v>
      </c>
      <c r="H906">
        <v>40</v>
      </c>
      <c r="J906" t="s">
        <v>6579</v>
      </c>
      <c r="K906" t="s">
        <v>6580</v>
      </c>
      <c r="L906" t="s">
        <v>1328</v>
      </c>
      <c r="M906" s="1">
        <v>27596</v>
      </c>
      <c r="N906" t="s">
        <v>3170</v>
      </c>
      <c r="O906">
        <v>1975</v>
      </c>
      <c r="P906">
        <v>7</v>
      </c>
      <c r="Q906">
        <v>21</v>
      </c>
      <c r="R906" t="s">
        <v>1990</v>
      </c>
      <c r="S906" s="2">
        <v>44378</v>
      </c>
      <c r="T906" t="s">
        <v>6581</v>
      </c>
      <c r="U906">
        <v>11028246</v>
      </c>
      <c r="V906">
        <v>22</v>
      </c>
      <c r="W906" t="s">
        <v>6582</v>
      </c>
      <c r="X906">
        <f t="shared" si="14"/>
        <v>8</v>
      </c>
    </row>
    <row r="907" spans="1:24" x14ac:dyDescent="0.25">
      <c r="A907">
        <v>906</v>
      </c>
      <c r="B907" t="s">
        <v>3900</v>
      </c>
      <c r="C907" t="s">
        <v>1332</v>
      </c>
      <c r="F907">
        <v>6</v>
      </c>
      <c r="G907">
        <v>1</v>
      </c>
      <c r="H907">
        <v>41</v>
      </c>
      <c r="J907" t="s">
        <v>6583</v>
      </c>
      <c r="K907" t="s">
        <v>6584</v>
      </c>
      <c r="L907" t="s">
        <v>1331</v>
      </c>
      <c r="M907" s="1">
        <v>27918</v>
      </c>
      <c r="N907" t="s">
        <v>1981</v>
      </c>
      <c r="O907">
        <v>1976</v>
      </c>
      <c r="P907">
        <v>6</v>
      </c>
      <c r="Q907">
        <v>7</v>
      </c>
      <c r="R907" t="s">
        <v>2150</v>
      </c>
      <c r="S907" s="2">
        <v>39234</v>
      </c>
      <c r="T907" t="s">
        <v>6585</v>
      </c>
      <c r="U907">
        <v>14388425</v>
      </c>
      <c r="V907">
        <v>29</v>
      </c>
      <c r="W907" t="s">
        <v>6586</v>
      </c>
      <c r="X907">
        <f t="shared" si="14"/>
        <v>8</v>
      </c>
    </row>
    <row r="908" spans="1:24" x14ac:dyDescent="0.25">
      <c r="A908">
        <v>907</v>
      </c>
      <c r="B908" t="s">
        <v>3900</v>
      </c>
      <c r="C908" t="s">
        <v>1336</v>
      </c>
      <c r="F908">
        <v>6</v>
      </c>
      <c r="G908">
        <v>1</v>
      </c>
      <c r="H908">
        <v>42</v>
      </c>
      <c r="J908" t="s">
        <v>6587</v>
      </c>
      <c r="K908" t="s">
        <v>6588</v>
      </c>
      <c r="L908" t="s">
        <v>1335</v>
      </c>
      <c r="M908" s="1">
        <v>27919</v>
      </c>
      <c r="N908" t="s">
        <v>1981</v>
      </c>
      <c r="O908">
        <v>1976</v>
      </c>
      <c r="P908">
        <v>6</v>
      </c>
      <c r="Q908">
        <v>8</v>
      </c>
      <c r="R908" t="s">
        <v>2150</v>
      </c>
      <c r="S908" s="2">
        <v>39600</v>
      </c>
      <c r="T908" t="s">
        <v>6589</v>
      </c>
      <c r="U908">
        <v>13712366</v>
      </c>
      <c r="V908">
        <v>28</v>
      </c>
      <c r="W908" t="s">
        <v>6590</v>
      </c>
      <c r="X908">
        <f t="shared" si="14"/>
        <v>8</v>
      </c>
    </row>
    <row r="909" spans="1:24" x14ac:dyDescent="0.25">
      <c r="A909">
        <v>908</v>
      </c>
      <c r="B909" t="s">
        <v>3900</v>
      </c>
      <c r="C909" t="s">
        <v>1340</v>
      </c>
      <c r="F909">
        <v>6</v>
      </c>
      <c r="G909">
        <v>1</v>
      </c>
      <c r="H909">
        <v>43</v>
      </c>
      <c r="J909" t="s">
        <v>6591</v>
      </c>
      <c r="K909" t="s">
        <v>6592</v>
      </c>
      <c r="L909" t="s">
        <v>1339</v>
      </c>
      <c r="M909" s="1">
        <v>27920</v>
      </c>
      <c r="N909" t="s">
        <v>1981</v>
      </c>
      <c r="O909">
        <v>1976</v>
      </c>
      <c r="P909">
        <v>6</v>
      </c>
      <c r="Q909">
        <v>9</v>
      </c>
      <c r="R909" t="s">
        <v>2150</v>
      </c>
      <c r="S909" s="2">
        <v>39965</v>
      </c>
      <c r="T909" t="s">
        <v>6593</v>
      </c>
      <c r="U909">
        <v>11346516</v>
      </c>
      <c r="V909">
        <v>23</v>
      </c>
      <c r="W909" t="s">
        <v>573</v>
      </c>
      <c r="X909">
        <f t="shared" si="14"/>
        <v>8</v>
      </c>
    </row>
    <row r="910" spans="1:24" x14ac:dyDescent="0.25">
      <c r="A910">
        <v>909</v>
      </c>
      <c r="B910" t="s">
        <v>3900</v>
      </c>
      <c r="C910" t="s">
        <v>1344</v>
      </c>
      <c r="F910">
        <v>6</v>
      </c>
      <c r="G910">
        <v>1</v>
      </c>
      <c r="H910">
        <v>44</v>
      </c>
      <c r="J910" t="s">
        <v>6594</v>
      </c>
      <c r="K910" t="s">
        <v>6595</v>
      </c>
      <c r="L910" t="s">
        <v>1343</v>
      </c>
      <c r="M910" s="1">
        <v>27921</v>
      </c>
      <c r="N910" t="s">
        <v>1981</v>
      </c>
      <c r="O910">
        <v>1976</v>
      </c>
      <c r="P910">
        <v>6</v>
      </c>
      <c r="Q910">
        <v>10</v>
      </c>
      <c r="R910" t="s">
        <v>2150</v>
      </c>
      <c r="S910" s="2">
        <v>40330</v>
      </c>
      <c r="T910" t="s">
        <v>6596</v>
      </c>
      <c r="U910">
        <v>14225201</v>
      </c>
      <c r="V910">
        <v>29</v>
      </c>
      <c r="W910" t="s">
        <v>6597</v>
      </c>
      <c r="X910">
        <f t="shared" si="14"/>
        <v>8</v>
      </c>
    </row>
    <row r="911" spans="1:24" x14ac:dyDescent="0.25">
      <c r="A911">
        <v>910</v>
      </c>
      <c r="B911" t="s">
        <v>3900</v>
      </c>
      <c r="C911" t="s">
        <v>1348</v>
      </c>
      <c r="F911">
        <v>6</v>
      </c>
      <c r="G911">
        <v>1</v>
      </c>
      <c r="H911">
        <v>45</v>
      </c>
      <c r="J911" t="s">
        <v>6598</v>
      </c>
      <c r="K911" t="s">
        <v>6599</v>
      </c>
      <c r="L911" t="s">
        <v>1347</v>
      </c>
      <c r="M911" s="1">
        <v>27922</v>
      </c>
      <c r="N911" t="s">
        <v>1981</v>
      </c>
      <c r="O911">
        <v>1976</v>
      </c>
      <c r="P911">
        <v>6</v>
      </c>
      <c r="Q911">
        <v>11</v>
      </c>
      <c r="R911" t="s">
        <v>2150</v>
      </c>
      <c r="S911" s="2">
        <v>40695</v>
      </c>
      <c r="T911" t="s">
        <v>6600</v>
      </c>
      <c r="U911">
        <v>9499983</v>
      </c>
      <c r="V911">
        <v>19</v>
      </c>
      <c r="W911" t="s">
        <v>6601</v>
      </c>
      <c r="X911">
        <f t="shared" si="14"/>
        <v>8</v>
      </c>
    </row>
    <row r="912" spans="1:24" x14ac:dyDescent="0.25">
      <c r="A912">
        <v>911</v>
      </c>
      <c r="B912" t="s">
        <v>3900</v>
      </c>
      <c r="C912" t="s">
        <v>1348</v>
      </c>
      <c r="F912">
        <v>6</v>
      </c>
      <c r="G912">
        <v>1</v>
      </c>
      <c r="H912">
        <v>45</v>
      </c>
      <c r="J912" t="s">
        <v>6602</v>
      </c>
      <c r="K912" t="s">
        <v>6603</v>
      </c>
      <c r="L912" t="s">
        <v>1351</v>
      </c>
      <c r="M912" s="1">
        <v>27601</v>
      </c>
      <c r="N912" t="s">
        <v>6604</v>
      </c>
      <c r="O912">
        <v>1975</v>
      </c>
      <c r="P912">
        <v>7</v>
      </c>
      <c r="Q912">
        <v>26</v>
      </c>
      <c r="R912" t="s">
        <v>1990</v>
      </c>
      <c r="S912" s="2">
        <v>46204</v>
      </c>
      <c r="T912" t="s">
        <v>6605</v>
      </c>
      <c r="U912">
        <v>14723204</v>
      </c>
      <c r="V912">
        <v>30</v>
      </c>
      <c r="W912" t="s">
        <v>980</v>
      </c>
      <c r="X912">
        <f t="shared" si="14"/>
        <v>8</v>
      </c>
    </row>
    <row r="913" spans="1:24" x14ac:dyDescent="0.25">
      <c r="A913">
        <v>912</v>
      </c>
      <c r="B913" t="s">
        <v>3900</v>
      </c>
      <c r="C913" t="s">
        <v>1355</v>
      </c>
      <c r="F913">
        <v>6</v>
      </c>
      <c r="G913">
        <v>1</v>
      </c>
      <c r="H913">
        <v>46</v>
      </c>
      <c r="J913" t="s">
        <v>6606</v>
      </c>
      <c r="K913" t="s">
        <v>6607</v>
      </c>
      <c r="L913" t="s">
        <v>1354</v>
      </c>
      <c r="M913" s="1">
        <v>27602</v>
      </c>
      <c r="N913" t="s">
        <v>3165</v>
      </c>
      <c r="O913">
        <v>1975</v>
      </c>
      <c r="P913">
        <v>7</v>
      </c>
      <c r="Q913">
        <v>27</v>
      </c>
      <c r="R913" t="s">
        <v>1990</v>
      </c>
      <c r="S913" s="2">
        <v>46569</v>
      </c>
      <c r="T913" t="s">
        <v>6608</v>
      </c>
      <c r="U913">
        <v>14268043</v>
      </c>
      <c r="V913">
        <v>29</v>
      </c>
      <c r="W913" t="s">
        <v>6609</v>
      </c>
      <c r="X913">
        <f t="shared" si="14"/>
        <v>8</v>
      </c>
    </row>
    <row r="914" spans="1:24" x14ac:dyDescent="0.25">
      <c r="A914">
        <v>913</v>
      </c>
      <c r="B914" t="s">
        <v>3900</v>
      </c>
      <c r="C914" t="s">
        <v>1359</v>
      </c>
      <c r="F914">
        <v>6</v>
      </c>
      <c r="G914">
        <v>1</v>
      </c>
      <c r="H914">
        <v>47</v>
      </c>
      <c r="J914" t="s">
        <v>6610</v>
      </c>
      <c r="K914" t="s">
        <v>6611</v>
      </c>
      <c r="L914" t="s">
        <v>1358</v>
      </c>
      <c r="M914" s="1">
        <v>27604</v>
      </c>
      <c r="N914" t="s">
        <v>5736</v>
      </c>
      <c r="O914">
        <v>1975</v>
      </c>
      <c r="P914">
        <v>7</v>
      </c>
      <c r="Q914">
        <v>29</v>
      </c>
      <c r="R914" t="s">
        <v>1990</v>
      </c>
      <c r="S914" s="2">
        <v>47300</v>
      </c>
      <c r="T914" t="s">
        <v>6612</v>
      </c>
      <c r="U914">
        <v>11091972</v>
      </c>
      <c r="V914">
        <v>22</v>
      </c>
      <c r="W914" t="s">
        <v>525</v>
      </c>
      <c r="X914">
        <f t="shared" si="14"/>
        <v>8</v>
      </c>
    </row>
    <row r="915" spans="1:24" x14ac:dyDescent="0.25">
      <c r="A915">
        <v>914</v>
      </c>
      <c r="B915" t="s">
        <v>3900</v>
      </c>
      <c r="C915" t="s">
        <v>1359</v>
      </c>
      <c r="F915">
        <v>6</v>
      </c>
      <c r="G915">
        <v>1</v>
      </c>
      <c r="H915">
        <v>47</v>
      </c>
      <c r="J915" t="s">
        <v>6613</v>
      </c>
      <c r="K915" t="s">
        <v>6614</v>
      </c>
      <c r="L915" t="s">
        <v>1362</v>
      </c>
      <c r="M915" s="1">
        <v>27924</v>
      </c>
      <c r="N915" t="s">
        <v>4047</v>
      </c>
      <c r="O915">
        <v>1976</v>
      </c>
      <c r="P915">
        <v>6</v>
      </c>
      <c r="Q915">
        <v>13</v>
      </c>
      <c r="R915" t="s">
        <v>2150</v>
      </c>
      <c r="S915" s="2">
        <v>41426</v>
      </c>
      <c r="T915" t="s">
        <v>6615</v>
      </c>
      <c r="U915">
        <v>10879657</v>
      </c>
      <c r="V915">
        <v>22</v>
      </c>
      <c r="W915" t="s">
        <v>6616</v>
      </c>
      <c r="X915">
        <f t="shared" si="14"/>
        <v>8</v>
      </c>
    </row>
    <row r="916" spans="1:24" x14ac:dyDescent="0.25">
      <c r="A916">
        <v>915</v>
      </c>
      <c r="B916" t="s">
        <v>3900</v>
      </c>
      <c r="C916" t="s">
        <v>1366</v>
      </c>
      <c r="F916">
        <v>6</v>
      </c>
      <c r="G916">
        <v>1</v>
      </c>
      <c r="H916">
        <v>48</v>
      </c>
      <c r="J916" t="s">
        <v>6617</v>
      </c>
      <c r="K916" t="s">
        <v>6618</v>
      </c>
      <c r="L916" t="s">
        <v>1365</v>
      </c>
      <c r="M916" s="1">
        <v>27605</v>
      </c>
      <c r="N916" t="s">
        <v>5736</v>
      </c>
      <c r="O916">
        <v>1975</v>
      </c>
      <c r="P916">
        <v>7</v>
      </c>
      <c r="Q916">
        <v>30</v>
      </c>
      <c r="R916" t="s">
        <v>1990</v>
      </c>
      <c r="S916" s="2">
        <v>11140</v>
      </c>
      <c r="T916" t="s">
        <v>6619</v>
      </c>
      <c r="U916">
        <v>11184755</v>
      </c>
      <c r="V916">
        <v>23</v>
      </c>
      <c r="W916" t="s">
        <v>6620</v>
      </c>
      <c r="X916">
        <f t="shared" si="14"/>
        <v>8</v>
      </c>
    </row>
    <row r="917" spans="1:24" x14ac:dyDescent="0.25">
      <c r="A917">
        <v>916</v>
      </c>
      <c r="B917" t="s">
        <v>3900</v>
      </c>
      <c r="C917" t="s">
        <v>1370</v>
      </c>
      <c r="F917">
        <v>6</v>
      </c>
      <c r="G917">
        <v>1</v>
      </c>
      <c r="H917">
        <v>49</v>
      </c>
      <c r="J917" t="s">
        <v>6621</v>
      </c>
      <c r="K917" t="s">
        <v>6622</v>
      </c>
      <c r="L917" t="s">
        <v>1369</v>
      </c>
      <c r="M917" s="1">
        <v>27926</v>
      </c>
      <c r="N917" t="s">
        <v>4047</v>
      </c>
      <c r="O917">
        <v>1976</v>
      </c>
      <c r="P917">
        <v>6</v>
      </c>
      <c r="Q917">
        <v>15</v>
      </c>
      <c r="R917" t="s">
        <v>2150</v>
      </c>
      <c r="S917" s="2">
        <v>42156</v>
      </c>
      <c r="T917" t="s">
        <v>6623</v>
      </c>
      <c r="U917">
        <v>12063947</v>
      </c>
      <c r="V917">
        <v>24</v>
      </c>
      <c r="W917" t="s">
        <v>6624</v>
      </c>
      <c r="X917">
        <f t="shared" si="14"/>
        <v>8</v>
      </c>
    </row>
    <row r="918" spans="1:24" x14ac:dyDescent="0.25">
      <c r="A918">
        <v>917</v>
      </c>
      <c r="B918" t="s">
        <v>3900</v>
      </c>
      <c r="C918" t="s">
        <v>1370</v>
      </c>
      <c r="F918">
        <v>6</v>
      </c>
      <c r="G918">
        <v>1</v>
      </c>
      <c r="H918">
        <v>49</v>
      </c>
      <c r="J918" t="s">
        <v>6625</v>
      </c>
      <c r="K918" t="s">
        <v>6626</v>
      </c>
      <c r="L918" t="s">
        <v>1373</v>
      </c>
      <c r="M918" s="1">
        <v>27607</v>
      </c>
      <c r="N918" t="s">
        <v>6627</v>
      </c>
      <c r="O918">
        <v>1975</v>
      </c>
      <c r="P918">
        <v>8</v>
      </c>
      <c r="Q918">
        <v>1</v>
      </c>
      <c r="R918" t="s">
        <v>2131</v>
      </c>
      <c r="S918" s="2">
        <v>37104</v>
      </c>
      <c r="T918" t="s">
        <v>6628</v>
      </c>
      <c r="U918">
        <v>11773881</v>
      </c>
      <c r="V918">
        <v>24</v>
      </c>
      <c r="W918" t="s">
        <v>6629</v>
      </c>
      <c r="X918">
        <f t="shared" si="14"/>
        <v>8</v>
      </c>
    </row>
    <row r="919" spans="1:24" x14ac:dyDescent="0.25">
      <c r="A919">
        <v>918</v>
      </c>
      <c r="B919" t="s">
        <v>3900</v>
      </c>
      <c r="C919" t="s">
        <v>1377</v>
      </c>
      <c r="F919">
        <v>6</v>
      </c>
      <c r="G919">
        <v>1</v>
      </c>
      <c r="H919">
        <v>50</v>
      </c>
      <c r="J919" t="s">
        <v>6630</v>
      </c>
      <c r="K919" t="s">
        <v>6631</v>
      </c>
      <c r="L919" t="s">
        <v>1376</v>
      </c>
      <c r="M919" s="1">
        <v>27609</v>
      </c>
      <c r="N919" t="s">
        <v>4047</v>
      </c>
      <c r="O919">
        <v>1975</v>
      </c>
      <c r="P919">
        <v>8</v>
      </c>
      <c r="Q919">
        <v>3</v>
      </c>
      <c r="R919" t="s">
        <v>2131</v>
      </c>
      <c r="S919" s="2">
        <v>37834</v>
      </c>
      <c r="T919" t="s">
        <v>6632</v>
      </c>
      <c r="U919">
        <v>13026074</v>
      </c>
      <c r="V919">
        <v>26</v>
      </c>
      <c r="W919" t="s">
        <v>6633</v>
      </c>
      <c r="X919">
        <f t="shared" si="14"/>
        <v>8</v>
      </c>
    </row>
    <row r="920" spans="1:24" x14ac:dyDescent="0.25">
      <c r="A920">
        <v>919</v>
      </c>
      <c r="B920" t="s">
        <v>3900</v>
      </c>
      <c r="C920" t="s">
        <v>1377</v>
      </c>
      <c r="F920">
        <v>6</v>
      </c>
      <c r="G920">
        <v>1</v>
      </c>
      <c r="H920">
        <v>50</v>
      </c>
      <c r="J920" t="s">
        <v>6634</v>
      </c>
      <c r="K920" t="s">
        <v>6635</v>
      </c>
      <c r="L920" t="s">
        <v>1380</v>
      </c>
      <c r="M920" s="1">
        <v>27927</v>
      </c>
      <c r="N920" t="s">
        <v>4047</v>
      </c>
      <c r="O920">
        <v>1976</v>
      </c>
      <c r="P920">
        <v>6</v>
      </c>
      <c r="Q920">
        <v>16</v>
      </c>
      <c r="R920" t="s">
        <v>2150</v>
      </c>
      <c r="S920" s="2">
        <v>42522</v>
      </c>
      <c r="T920" t="s">
        <v>6636</v>
      </c>
      <c r="U920">
        <v>16001531</v>
      </c>
      <c r="V920">
        <v>33</v>
      </c>
      <c r="W920" t="s">
        <v>1249</v>
      </c>
      <c r="X920">
        <f t="shared" si="14"/>
        <v>8</v>
      </c>
    </row>
    <row r="921" spans="1:24" x14ac:dyDescent="0.25">
      <c r="A921">
        <v>920</v>
      </c>
      <c r="B921" t="s">
        <v>3900</v>
      </c>
      <c r="C921" t="s">
        <v>1384</v>
      </c>
      <c r="F921">
        <v>6</v>
      </c>
      <c r="G921">
        <v>1</v>
      </c>
      <c r="H921">
        <v>51</v>
      </c>
      <c r="J921" t="s">
        <v>6637</v>
      </c>
      <c r="K921" t="s">
        <v>6638</v>
      </c>
      <c r="L921" t="s">
        <v>1383</v>
      </c>
      <c r="M921" s="1">
        <v>27610</v>
      </c>
      <c r="N921" t="s">
        <v>4047</v>
      </c>
      <c r="O921">
        <v>1975</v>
      </c>
      <c r="P921">
        <v>8</v>
      </c>
      <c r="Q921">
        <v>4</v>
      </c>
      <c r="R921" t="s">
        <v>2131</v>
      </c>
      <c r="S921" s="2">
        <v>38200</v>
      </c>
      <c r="T921" t="s">
        <v>6639</v>
      </c>
      <c r="U921">
        <v>12152743</v>
      </c>
      <c r="V921">
        <v>25</v>
      </c>
      <c r="W921" t="s">
        <v>372</v>
      </c>
      <c r="X921">
        <f t="shared" si="14"/>
        <v>8</v>
      </c>
    </row>
    <row r="922" spans="1:24" x14ac:dyDescent="0.25">
      <c r="A922">
        <v>921</v>
      </c>
      <c r="B922" t="s">
        <v>3900</v>
      </c>
      <c r="C922" t="s">
        <v>1388</v>
      </c>
      <c r="F922">
        <v>6</v>
      </c>
      <c r="G922">
        <v>1</v>
      </c>
      <c r="H922">
        <v>52</v>
      </c>
      <c r="J922" t="s">
        <v>6640</v>
      </c>
      <c r="K922" t="s">
        <v>6641</v>
      </c>
      <c r="L922" t="s">
        <v>1387</v>
      </c>
      <c r="M922" s="1">
        <v>27611</v>
      </c>
      <c r="N922" t="s">
        <v>4047</v>
      </c>
      <c r="O922">
        <v>1975</v>
      </c>
      <c r="P922">
        <v>8</v>
      </c>
      <c r="Q922">
        <v>5</v>
      </c>
      <c r="R922" t="s">
        <v>2131</v>
      </c>
      <c r="S922" s="2">
        <v>38565</v>
      </c>
      <c r="T922" t="s">
        <v>6642</v>
      </c>
      <c r="U922">
        <v>15890349</v>
      </c>
      <c r="V922">
        <v>32</v>
      </c>
      <c r="W922" t="s">
        <v>623</v>
      </c>
      <c r="X922">
        <f t="shared" si="14"/>
        <v>8</v>
      </c>
    </row>
    <row r="923" spans="1:24" x14ac:dyDescent="0.25">
      <c r="A923">
        <v>922</v>
      </c>
      <c r="B923" t="s">
        <v>3900</v>
      </c>
      <c r="C923" t="s">
        <v>1392</v>
      </c>
      <c r="F923">
        <v>6</v>
      </c>
      <c r="G923">
        <v>1</v>
      </c>
      <c r="H923">
        <v>55</v>
      </c>
      <c r="J923" t="s">
        <v>6643</v>
      </c>
      <c r="K923" t="s">
        <v>6644</v>
      </c>
      <c r="L923" t="s">
        <v>1391</v>
      </c>
      <c r="M923" s="1">
        <v>27619</v>
      </c>
      <c r="N923" t="s">
        <v>1989</v>
      </c>
      <c r="O923">
        <v>1975</v>
      </c>
      <c r="P923">
        <v>8</v>
      </c>
      <c r="Q923">
        <v>13</v>
      </c>
      <c r="R923" t="s">
        <v>2131</v>
      </c>
      <c r="S923" s="2">
        <v>41487</v>
      </c>
      <c r="T923" t="s">
        <v>6645</v>
      </c>
      <c r="U923">
        <v>14171287</v>
      </c>
      <c r="V923">
        <v>29</v>
      </c>
      <c r="W923" t="s">
        <v>6646</v>
      </c>
      <c r="X923">
        <f t="shared" si="14"/>
        <v>8</v>
      </c>
    </row>
    <row r="924" spans="1:24" x14ac:dyDescent="0.25">
      <c r="A924">
        <v>923</v>
      </c>
      <c r="B924" t="s">
        <v>3900</v>
      </c>
      <c r="C924" t="s">
        <v>1392</v>
      </c>
      <c r="F924">
        <v>6</v>
      </c>
      <c r="G924">
        <v>1</v>
      </c>
      <c r="H924">
        <v>55</v>
      </c>
      <c r="J924" t="s">
        <v>6647</v>
      </c>
      <c r="K924" t="s">
        <v>6648</v>
      </c>
      <c r="L924" t="s">
        <v>1395</v>
      </c>
      <c r="M924" s="1">
        <v>27617</v>
      </c>
      <c r="N924" t="s">
        <v>3159</v>
      </c>
      <c r="O924">
        <v>1975</v>
      </c>
      <c r="P924">
        <v>8</v>
      </c>
      <c r="Q924">
        <v>11</v>
      </c>
      <c r="R924" t="s">
        <v>2131</v>
      </c>
      <c r="S924" s="2">
        <v>40756</v>
      </c>
      <c r="T924" t="s">
        <v>6649</v>
      </c>
      <c r="U924">
        <v>7921526</v>
      </c>
      <c r="V924">
        <v>16</v>
      </c>
      <c r="W924" t="s">
        <v>6650</v>
      </c>
      <c r="X924">
        <f t="shared" si="14"/>
        <v>8</v>
      </c>
    </row>
    <row r="925" spans="1:24" x14ac:dyDescent="0.25">
      <c r="A925">
        <v>924</v>
      </c>
      <c r="B925" t="s">
        <v>3900</v>
      </c>
      <c r="C925" t="s">
        <v>1399</v>
      </c>
      <c r="F925">
        <v>6</v>
      </c>
      <c r="G925">
        <v>1</v>
      </c>
      <c r="H925">
        <v>56</v>
      </c>
      <c r="J925" t="s">
        <v>6651</v>
      </c>
      <c r="K925" t="s">
        <v>6652</v>
      </c>
      <c r="L925" t="s">
        <v>1398</v>
      </c>
      <c r="M925" s="1">
        <v>27620</v>
      </c>
      <c r="N925" t="s">
        <v>2652</v>
      </c>
      <c r="O925">
        <v>1975</v>
      </c>
      <c r="P925">
        <v>8</v>
      </c>
      <c r="Q925">
        <v>14</v>
      </c>
      <c r="R925" t="s">
        <v>2131</v>
      </c>
      <c r="S925" s="2">
        <v>41852</v>
      </c>
      <c r="T925" t="s">
        <v>6653</v>
      </c>
      <c r="U925">
        <v>21221630</v>
      </c>
      <c r="V925">
        <v>43</v>
      </c>
      <c r="W925" t="s">
        <v>6654</v>
      </c>
      <c r="X925">
        <f t="shared" si="14"/>
        <v>8</v>
      </c>
    </row>
    <row r="926" spans="1:24" x14ac:dyDescent="0.25">
      <c r="A926">
        <v>925</v>
      </c>
      <c r="B926" t="s">
        <v>3900</v>
      </c>
      <c r="C926" t="s">
        <v>1403</v>
      </c>
      <c r="F926">
        <v>6</v>
      </c>
      <c r="G926">
        <v>1</v>
      </c>
      <c r="H926">
        <v>61</v>
      </c>
      <c r="J926" t="s">
        <v>6655</v>
      </c>
      <c r="K926" t="s">
        <v>6656</v>
      </c>
      <c r="L926" t="s">
        <v>1402</v>
      </c>
      <c r="M926" s="1">
        <v>27634</v>
      </c>
      <c r="N926" t="s">
        <v>2752</v>
      </c>
      <c r="O926">
        <v>1975</v>
      </c>
      <c r="P926">
        <v>8</v>
      </c>
      <c r="Q926">
        <v>28</v>
      </c>
      <c r="R926" t="s">
        <v>2131</v>
      </c>
      <c r="S926" s="2">
        <v>46966</v>
      </c>
      <c r="T926" t="s">
        <v>6657</v>
      </c>
      <c r="U926">
        <v>12150660</v>
      </c>
      <c r="V926">
        <v>25</v>
      </c>
      <c r="W926" t="s">
        <v>6658</v>
      </c>
      <c r="X926">
        <f t="shared" si="14"/>
        <v>8</v>
      </c>
    </row>
    <row r="927" spans="1:24" x14ac:dyDescent="0.25">
      <c r="A927">
        <v>926</v>
      </c>
      <c r="B927" t="s">
        <v>3900</v>
      </c>
      <c r="C927" t="s">
        <v>1407</v>
      </c>
      <c r="F927">
        <v>6</v>
      </c>
      <c r="G927">
        <v>1</v>
      </c>
      <c r="H927">
        <v>62</v>
      </c>
      <c r="J927" t="s">
        <v>6659</v>
      </c>
      <c r="K927" t="s">
        <v>6660</v>
      </c>
      <c r="L927" t="s">
        <v>1406</v>
      </c>
      <c r="M927" s="1">
        <v>27635</v>
      </c>
      <c r="N927" t="s">
        <v>2752</v>
      </c>
      <c r="O927">
        <v>1975</v>
      </c>
      <c r="P927">
        <v>8</v>
      </c>
      <c r="Q927">
        <v>29</v>
      </c>
      <c r="R927" t="s">
        <v>2131</v>
      </c>
      <c r="S927" s="2">
        <v>47331</v>
      </c>
      <c r="T927" t="s">
        <v>6661</v>
      </c>
      <c r="U927">
        <v>15448773</v>
      </c>
      <c r="V927">
        <v>31</v>
      </c>
      <c r="W927" t="s">
        <v>6662</v>
      </c>
      <c r="X927">
        <f t="shared" si="14"/>
        <v>8</v>
      </c>
    </row>
    <row r="928" spans="1:24" x14ac:dyDescent="0.25">
      <c r="A928">
        <v>927</v>
      </c>
      <c r="B928" t="s">
        <v>3900</v>
      </c>
      <c r="C928" t="s">
        <v>1411</v>
      </c>
      <c r="F928">
        <v>6</v>
      </c>
      <c r="G928">
        <v>1</v>
      </c>
      <c r="H928">
        <v>63</v>
      </c>
      <c r="J928" t="s">
        <v>6663</v>
      </c>
      <c r="K928" t="s">
        <v>6664</v>
      </c>
      <c r="L928" t="s">
        <v>1410</v>
      </c>
      <c r="M928" s="1">
        <v>27636</v>
      </c>
      <c r="N928" t="s">
        <v>2752</v>
      </c>
      <c r="O928">
        <v>1975</v>
      </c>
      <c r="P928">
        <v>8</v>
      </c>
      <c r="Q928">
        <v>30</v>
      </c>
      <c r="R928" t="s">
        <v>2131</v>
      </c>
      <c r="S928" s="2">
        <v>11171</v>
      </c>
      <c r="T928" t="s">
        <v>6665</v>
      </c>
      <c r="U928">
        <v>13526161</v>
      </c>
      <c r="V928">
        <v>27</v>
      </c>
      <c r="W928" t="s">
        <v>6666</v>
      </c>
      <c r="X928">
        <f t="shared" si="14"/>
        <v>8</v>
      </c>
    </row>
    <row r="929" spans="1:24" x14ac:dyDescent="0.25">
      <c r="A929">
        <v>928</v>
      </c>
      <c r="B929" t="s">
        <v>3900</v>
      </c>
      <c r="C929" t="s">
        <v>1415</v>
      </c>
      <c r="F929">
        <v>6</v>
      </c>
      <c r="G929">
        <v>1</v>
      </c>
      <c r="H929">
        <v>64</v>
      </c>
      <c r="J929" t="s">
        <v>6667</v>
      </c>
      <c r="K929" t="s">
        <v>6668</v>
      </c>
      <c r="L929" t="s">
        <v>1414</v>
      </c>
      <c r="M929" s="1">
        <v>27638</v>
      </c>
      <c r="N929" t="s">
        <v>2752</v>
      </c>
      <c r="O929">
        <v>1975</v>
      </c>
      <c r="P929">
        <v>9</v>
      </c>
      <c r="Q929">
        <v>1</v>
      </c>
      <c r="R929" t="s">
        <v>2323</v>
      </c>
      <c r="S929" s="2">
        <v>37135</v>
      </c>
      <c r="T929" t="s">
        <v>6669</v>
      </c>
      <c r="U929">
        <v>7502537</v>
      </c>
      <c r="V929">
        <v>15</v>
      </c>
      <c r="W929" t="s">
        <v>6670</v>
      </c>
      <c r="X929">
        <f t="shared" si="14"/>
        <v>8</v>
      </c>
    </row>
    <row r="930" spans="1:24" x14ac:dyDescent="0.25">
      <c r="A930">
        <v>929</v>
      </c>
      <c r="B930" t="s">
        <v>3900</v>
      </c>
      <c r="C930" t="s">
        <v>1419</v>
      </c>
      <c r="F930">
        <v>6</v>
      </c>
      <c r="G930">
        <v>1</v>
      </c>
      <c r="H930">
        <v>66</v>
      </c>
      <c r="J930" t="s">
        <v>6671</v>
      </c>
      <c r="K930" t="s">
        <v>6672</v>
      </c>
      <c r="L930" t="s">
        <v>1418</v>
      </c>
      <c r="M930" s="1">
        <v>27639</v>
      </c>
      <c r="N930" t="s">
        <v>2752</v>
      </c>
      <c r="O930">
        <v>1975</v>
      </c>
      <c r="P930">
        <v>9</v>
      </c>
      <c r="Q930">
        <v>2</v>
      </c>
      <c r="R930" t="s">
        <v>2323</v>
      </c>
      <c r="S930" s="2">
        <v>37500</v>
      </c>
      <c r="T930" t="s">
        <v>6673</v>
      </c>
      <c r="U930">
        <v>10449778</v>
      </c>
      <c r="V930">
        <v>21</v>
      </c>
      <c r="W930" t="s">
        <v>6674</v>
      </c>
      <c r="X930">
        <f t="shared" si="14"/>
        <v>8</v>
      </c>
    </row>
    <row r="931" spans="1:24" x14ac:dyDescent="0.25">
      <c r="A931">
        <v>930</v>
      </c>
      <c r="B931" t="s">
        <v>3900</v>
      </c>
      <c r="C931" t="s">
        <v>1423</v>
      </c>
      <c r="F931">
        <v>6</v>
      </c>
      <c r="G931">
        <v>1</v>
      </c>
      <c r="H931">
        <v>67</v>
      </c>
      <c r="J931" t="s">
        <v>6675</v>
      </c>
      <c r="K931" t="s">
        <v>6676</v>
      </c>
      <c r="L931" t="s">
        <v>1422</v>
      </c>
      <c r="M931" s="1">
        <v>27640</v>
      </c>
      <c r="N931" t="s">
        <v>2752</v>
      </c>
      <c r="O931">
        <v>1975</v>
      </c>
      <c r="P931">
        <v>9</v>
      </c>
      <c r="Q931">
        <v>3</v>
      </c>
      <c r="R931" t="s">
        <v>2323</v>
      </c>
      <c r="S931" s="2">
        <v>37865</v>
      </c>
      <c r="T931" t="s">
        <v>6677</v>
      </c>
      <c r="U931">
        <v>9840389</v>
      </c>
      <c r="V931">
        <v>20</v>
      </c>
      <c r="W931" t="s">
        <v>6678</v>
      </c>
      <c r="X931">
        <f t="shared" si="14"/>
        <v>8</v>
      </c>
    </row>
    <row r="932" spans="1:24" x14ac:dyDescent="0.25">
      <c r="A932">
        <v>931</v>
      </c>
      <c r="B932" t="s">
        <v>3900</v>
      </c>
      <c r="C932" t="s">
        <v>1427</v>
      </c>
      <c r="F932">
        <v>6</v>
      </c>
      <c r="G932">
        <v>1</v>
      </c>
      <c r="H932">
        <v>68</v>
      </c>
      <c r="J932" t="s">
        <v>6679</v>
      </c>
      <c r="K932" t="s">
        <v>6680</v>
      </c>
      <c r="L932" t="s">
        <v>1426</v>
      </c>
      <c r="M932" s="1">
        <v>27641</v>
      </c>
      <c r="N932" t="s">
        <v>2752</v>
      </c>
      <c r="O932">
        <v>1975</v>
      </c>
      <c r="P932">
        <v>9</v>
      </c>
      <c r="Q932">
        <v>4</v>
      </c>
      <c r="R932" t="s">
        <v>2323</v>
      </c>
      <c r="S932" s="2">
        <v>38231</v>
      </c>
      <c r="T932" t="s">
        <v>6681</v>
      </c>
      <c r="U932">
        <v>6672498</v>
      </c>
      <c r="V932">
        <v>13</v>
      </c>
      <c r="W932" t="s">
        <v>166</v>
      </c>
      <c r="X932">
        <f t="shared" si="14"/>
        <v>8</v>
      </c>
    </row>
    <row r="933" spans="1:24" x14ac:dyDescent="0.25">
      <c r="A933">
        <v>932</v>
      </c>
      <c r="B933" t="s">
        <v>3900</v>
      </c>
      <c r="C933" t="s">
        <v>1431</v>
      </c>
      <c r="F933">
        <v>6</v>
      </c>
      <c r="G933">
        <v>2</v>
      </c>
      <c r="H933">
        <v>1</v>
      </c>
      <c r="J933" t="s">
        <v>6682</v>
      </c>
      <c r="K933" t="s">
        <v>6683</v>
      </c>
      <c r="L933" t="s">
        <v>1430</v>
      </c>
      <c r="M933" s="1">
        <v>27642</v>
      </c>
      <c r="N933" t="s">
        <v>2752</v>
      </c>
      <c r="O933">
        <v>1975</v>
      </c>
      <c r="P933">
        <v>9</v>
      </c>
      <c r="Q933">
        <v>5</v>
      </c>
      <c r="R933" t="s">
        <v>2323</v>
      </c>
      <c r="S933" s="2">
        <v>38596</v>
      </c>
      <c r="T933" t="s">
        <v>6684</v>
      </c>
      <c r="U933">
        <v>12406672</v>
      </c>
      <c r="V933">
        <v>25</v>
      </c>
      <c r="W933" t="s">
        <v>1457</v>
      </c>
      <c r="X933">
        <f t="shared" si="14"/>
        <v>8</v>
      </c>
    </row>
    <row r="934" spans="1:24" x14ac:dyDescent="0.25">
      <c r="A934">
        <v>933</v>
      </c>
      <c r="B934" t="s">
        <v>3900</v>
      </c>
      <c r="C934" t="s">
        <v>1435</v>
      </c>
      <c r="F934">
        <v>6</v>
      </c>
      <c r="G934">
        <v>2</v>
      </c>
      <c r="H934">
        <v>2</v>
      </c>
      <c r="J934" t="s">
        <v>6685</v>
      </c>
      <c r="K934" t="s">
        <v>6686</v>
      </c>
      <c r="L934" t="s">
        <v>1434</v>
      </c>
      <c r="M934" s="1">
        <v>27643</v>
      </c>
      <c r="N934" t="s">
        <v>2752</v>
      </c>
      <c r="O934">
        <v>1975</v>
      </c>
      <c r="P934">
        <v>9</v>
      </c>
      <c r="Q934">
        <v>6</v>
      </c>
      <c r="R934" t="s">
        <v>2323</v>
      </c>
      <c r="S934" s="2">
        <v>38961</v>
      </c>
      <c r="T934" t="s">
        <v>6687</v>
      </c>
      <c r="U934">
        <v>9483035</v>
      </c>
      <c r="V934">
        <v>19</v>
      </c>
      <c r="W934" t="s">
        <v>672</v>
      </c>
      <c r="X934">
        <f t="shared" si="14"/>
        <v>8</v>
      </c>
    </row>
    <row r="935" spans="1:24" x14ac:dyDescent="0.25">
      <c r="A935">
        <v>934</v>
      </c>
      <c r="B935" t="s">
        <v>3900</v>
      </c>
      <c r="C935" t="s">
        <v>1439</v>
      </c>
      <c r="F935">
        <v>6</v>
      </c>
      <c r="G935">
        <v>2</v>
      </c>
      <c r="H935">
        <v>3</v>
      </c>
      <c r="J935" t="s">
        <v>6688</v>
      </c>
      <c r="K935" t="s">
        <v>6689</v>
      </c>
      <c r="L935" t="s">
        <v>1438</v>
      </c>
      <c r="M935" s="1">
        <v>27644</v>
      </c>
      <c r="N935" t="s">
        <v>2752</v>
      </c>
      <c r="O935">
        <v>1975</v>
      </c>
      <c r="P935">
        <v>9</v>
      </c>
      <c r="Q935">
        <v>7</v>
      </c>
      <c r="R935" t="s">
        <v>2323</v>
      </c>
      <c r="S935" s="2">
        <v>39326</v>
      </c>
      <c r="T935" t="s">
        <v>6690</v>
      </c>
      <c r="U935">
        <v>10604837</v>
      </c>
      <c r="V935">
        <v>21</v>
      </c>
      <c r="W935" t="s">
        <v>6691</v>
      </c>
      <c r="X935">
        <f t="shared" si="14"/>
        <v>8</v>
      </c>
    </row>
    <row r="936" spans="1:24" x14ac:dyDescent="0.25">
      <c r="A936">
        <v>935</v>
      </c>
      <c r="B936" t="s">
        <v>3900</v>
      </c>
      <c r="C936" t="s">
        <v>1443</v>
      </c>
      <c r="F936">
        <v>6</v>
      </c>
      <c r="G936">
        <v>2</v>
      </c>
      <c r="H936">
        <v>4</v>
      </c>
      <c r="J936" t="s">
        <v>6692</v>
      </c>
      <c r="K936" t="s">
        <v>6693</v>
      </c>
      <c r="L936" t="s">
        <v>1442</v>
      </c>
      <c r="M936" s="1">
        <v>27645</v>
      </c>
      <c r="N936" t="s">
        <v>2752</v>
      </c>
      <c r="O936">
        <v>1975</v>
      </c>
      <c r="P936">
        <v>9</v>
      </c>
      <c r="Q936">
        <v>8</v>
      </c>
      <c r="R936" t="s">
        <v>2323</v>
      </c>
      <c r="S936" s="2">
        <v>39692</v>
      </c>
      <c r="T936" t="s">
        <v>6694</v>
      </c>
      <c r="U936">
        <v>14844626</v>
      </c>
      <c r="V936">
        <v>30</v>
      </c>
      <c r="W936" t="s">
        <v>6695</v>
      </c>
      <c r="X936">
        <f t="shared" si="14"/>
        <v>8</v>
      </c>
    </row>
    <row r="937" spans="1:24" x14ac:dyDescent="0.25">
      <c r="A937">
        <v>936</v>
      </c>
      <c r="B937" t="s">
        <v>3900</v>
      </c>
      <c r="C937" t="s">
        <v>1447</v>
      </c>
      <c r="F937">
        <v>6</v>
      </c>
      <c r="G937">
        <v>2</v>
      </c>
      <c r="H937">
        <v>5</v>
      </c>
      <c r="J937" t="s">
        <v>6696</v>
      </c>
      <c r="K937" t="s">
        <v>6697</v>
      </c>
      <c r="L937" t="s">
        <v>1446</v>
      </c>
      <c r="M937" s="1">
        <v>27646</v>
      </c>
      <c r="N937" t="s">
        <v>2752</v>
      </c>
      <c r="O937">
        <v>1975</v>
      </c>
      <c r="P937">
        <v>9</v>
      </c>
      <c r="Q937">
        <v>9</v>
      </c>
      <c r="R937" t="s">
        <v>2323</v>
      </c>
      <c r="S937" s="2">
        <v>40057</v>
      </c>
      <c r="T937" t="s">
        <v>6698</v>
      </c>
      <c r="U937">
        <v>10876317</v>
      </c>
      <c r="V937">
        <v>22</v>
      </c>
      <c r="W937" t="s">
        <v>6699</v>
      </c>
      <c r="X937">
        <f t="shared" si="14"/>
        <v>8</v>
      </c>
    </row>
    <row r="938" spans="1:24" x14ac:dyDescent="0.25">
      <c r="A938">
        <v>937</v>
      </c>
      <c r="B938" t="s">
        <v>3900</v>
      </c>
      <c r="C938" t="s">
        <v>1451</v>
      </c>
      <c r="F938">
        <v>6</v>
      </c>
      <c r="G938">
        <v>2</v>
      </c>
      <c r="H938">
        <v>7</v>
      </c>
      <c r="J938" t="s">
        <v>6700</v>
      </c>
      <c r="K938" t="s">
        <v>6701</v>
      </c>
      <c r="L938" t="s">
        <v>1450</v>
      </c>
      <c r="M938" s="1">
        <v>27647</v>
      </c>
      <c r="N938" t="s">
        <v>2752</v>
      </c>
      <c r="O938">
        <v>1975</v>
      </c>
      <c r="P938">
        <v>9</v>
      </c>
      <c r="Q938">
        <v>10</v>
      </c>
      <c r="R938" t="s">
        <v>2323</v>
      </c>
      <c r="S938" s="2">
        <v>40422</v>
      </c>
      <c r="T938" t="s">
        <v>6702</v>
      </c>
      <c r="U938">
        <v>12242615</v>
      </c>
      <c r="V938">
        <v>25</v>
      </c>
      <c r="W938" t="s">
        <v>533</v>
      </c>
      <c r="X938">
        <f t="shared" si="14"/>
        <v>8</v>
      </c>
    </row>
    <row r="939" spans="1:24" x14ac:dyDescent="0.25">
      <c r="A939">
        <v>938</v>
      </c>
      <c r="B939" t="s">
        <v>3900</v>
      </c>
      <c r="C939" t="s">
        <v>1455</v>
      </c>
      <c r="F939">
        <v>6</v>
      </c>
      <c r="G939">
        <v>2</v>
      </c>
      <c r="H939">
        <v>8</v>
      </c>
      <c r="J939" t="s">
        <v>6703</v>
      </c>
      <c r="K939" t="s">
        <v>6704</v>
      </c>
      <c r="L939" t="s">
        <v>1454</v>
      </c>
      <c r="M939" s="1">
        <v>27648</v>
      </c>
      <c r="N939" t="s">
        <v>2752</v>
      </c>
      <c r="O939">
        <v>1975</v>
      </c>
      <c r="P939">
        <v>9</v>
      </c>
      <c r="Q939">
        <v>11</v>
      </c>
      <c r="R939" t="s">
        <v>2323</v>
      </c>
      <c r="S939" s="2">
        <v>40787</v>
      </c>
      <c r="T939" t="s">
        <v>6705</v>
      </c>
      <c r="U939">
        <v>9627237</v>
      </c>
      <c r="V939">
        <v>19</v>
      </c>
      <c r="W939" t="s">
        <v>6706</v>
      </c>
      <c r="X939">
        <f t="shared" si="14"/>
        <v>8</v>
      </c>
    </row>
    <row r="940" spans="1:24" x14ac:dyDescent="0.25">
      <c r="A940">
        <v>939</v>
      </c>
      <c r="B940" t="s">
        <v>3900</v>
      </c>
      <c r="C940" t="s">
        <v>1459</v>
      </c>
      <c r="F940">
        <v>6</v>
      </c>
      <c r="G940">
        <v>2</v>
      </c>
      <c r="H940">
        <v>11</v>
      </c>
      <c r="J940" t="s">
        <v>6707</v>
      </c>
      <c r="K940" t="s">
        <v>6708</v>
      </c>
      <c r="L940" t="s">
        <v>1458</v>
      </c>
      <c r="M940" s="1">
        <v>27650</v>
      </c>
      <c r="N940" t="s">
        <v>2752</v>
      </c>
      <c r="O940">
        <v>1975</v>
      </c>
      <c r="P940">
        <v>9</v>
      </c>
      <c r="Q940">
        <v>13</v>
      </c>
      <c r="R940" t="s">
        <v>2323</v>
      </c>
      <c r="S940" s="2">
        <v>41518</v>
      </c>
      <c r="T940" t="s">
        <v>6709</v>
      </c>
      <c r="U940">
        <v>14404295</v>
      </c>
      <c r="V940">
        <v>29</v>
      </c>
      <c r="W940" t="s">
        <v>6710</v>
      </c>
      <c r="X940">
        <f t="shared" si="14"/>
        <v>8</v>
      </c>
    </row>
    <row r="941" spans="1:24" x14ac:dyDescent="0.25">
      <c r="A941">
        <v>940</v>
      </c>
      <c r="B941" t="s">
        <v>3900</v>
      </c>
      <c r="C941" t="s">
        <v>1463</v>
      </c>
      <c r="F941">
        <v>6</v>
      </c>
      <c r="G941">
        <v>2</v>
      </c>
      <c r="H941">
        <v>13</v>
      </c>
      <c r="J941" t="s">
        <v>6711</v>
      </c>
      <c r="K941" t="s">
        <v>6712</v>
      </c>
      <c r="L941" t="s">
        <v>1462</v>
      </c>
      <c r="M941" s="1">
        <v>27652</v>
      </c>
      <c r="N941" t="s">
        <v>2752</v>
      </c>
      <c r="O941">
        <v>1975</v>
      </c>
      <c r="P941">
        <v>9</v>
      </c>
      <c r="Q941">
        <v>15</v>
      </c>
      <c r="R941" t="s">
        <v>2323</v>
      </c>
      <c r="S941" s="2">
        <v>42248</v>
      </c>
      <c r="T941" t="s">
        <v>6713</v>
      </c>
      <c r="U941">
        <v>8656315</v>
      </c>
      <c r="V941">
        <v>17</v>
      </c>
      <c r="W941" t="s">
        <v>6714</v>
      </c>
      <c r="X941">
        <f t="shared" si="14"/>
        <v>8</v>
      </c>
    </row>
    <row r="942" spans="1:24" x14ac:dyDescent="0.25">
      <c r="A942">
        <v>941</v>
      </c>
      <c r="B942" t="s">
        <v>3900</v>
      </c>
      <c r="C942" t="s">
        <v>1467</v>
      </c>
      <c r="F942">
        <v>6</v>
      </c>
      <c r="G942">
        <v>2</v>
      </c>
      <c r="H942">
        <v>14</v>
      </c>
      <c r="J942" t="s">
        <v>6715</v>
      </c>
      <c r="K942" t="s">
        <v>6716</v>
      </c>
      <c r="L942" t="s">
        <v>1466</v>
      </c>
      <c r="M942" s="1">
        <v>27654</v>
      </c>
      <c r="N942" t="s">
        <v>2752</v>
      </c>
      <c r="O942">
        <v>1975</v>
      </c>
      <c r="P942">
        <v>9</v>
      </c>
      <c r="Q942">
        <v>17</v>
      </c>
      <c r="R942" t="s">
        <v>2323</v>
      </c>
      <c r="S942" s="2">
        <v>42979</v>
      </c>
      <c r="T942" t="s">
        <v>6717</v>
      </c>
      <c r="U942">
        <v>13041759</v>
      </c>
      <c r="V942">
        <v>26</v>
      </c>
      <c r="W942" t="s">
        <v>6718</v>
      </c>
      <c r="X942">
        <f t="shared" si="14"/>
        <v>8</v>
      </c>
    </row>
    <row r="943" spans="1:24" x14ac:dyDescent="0.25">
      <c r="A943">
        <v>942</v>
      </c>
      <c r="B943" t="s">
        <v>3900</v>
      </c>
      <c r="C943" t="s">
        <v>1471</v>
      </c>
      <c r="F943">
        <v>6</v>
      </c>
      <c r="G943">
        <v>2</v>
      </c>
      <c r="H943">
        <v>15</v>
      </c>
      <c r="J943" t="s">
        <v>6719</v>
      </c>
      <c r="K943" t="s">
        <v>6720</v>
      </c>
      <c r="L943" t="s">
        <v>1470</v>
      </c>
      <c r="M943" s="1">
        <v>27655</v>
      </c>
      <c r="N943" t="s">
        <v>2752</v>
      </c>
      <c r="O943">
        <v>1975</v>
      </c>
      <c r="P943">
        <v>9</v>
      </c>
      <c r="Q943">
        <v>18</v>
      </c>
      <c r="R943" t="s">
        <v>2323</v>
      </c>
      <c r="S943" s="2">
        <v>43344</v>
      </c>
      <c r="T943" t="s">
        <v>6721</v>
      </c>
      <c r="U943">
        <v>14078087</v>
      </c>
      <c r="V943">
        <v>29</v>
      </c>
      <c r="W943" t="s">
        <v>6722</v>
      </c>
      <c r="X943">
        <f t="shared" si="14"/>
        <v>8</v>
      </c>
    </row>
    <row r="944" spans="1:24" x14ac:dyDescent="0.25">
      <c r="A944">
        <v>943</v>
      </c>
      <c r="B944" t="s">
        <v>3900</v>
      </c>
      <c r="C944" t="s">
        <v>1475</v>
      </c>
      <c r="F944">
        <v>6</v>
      </c>
      <c r="G944">
        <v>2</v>
      </c>
      <c r="H944">
        <v>16</v>
      </c>
      <c r="J944" t="s">
        <v>6723</v>
      </c>
      <c r="K944" t="s">
        <v>6724</v>
      </c>
      <c r="L944" t="s">
        <v>1474</v>
      </c>
      <c r="M944" s="1">
        <v>27656</v>
      </c>
      <c r="N944" t="s">
        <v>2752</v>
      </c>
      <c r="O944">
        <v>1975</v>
      </c>
      <c r="P944">
        <v>9</v>
      </c>
      <c r="Q944">
        <v>19</v>
      </c>
      <c r="R944" t="s">
        <v>2323</v>
      </c>
      <c r="S944" s="2">
        <v>43709</v>
      </c>
      <c r="T944" t="s">
        <v>6725</v>
      </c>
      <c r="U944">
        <v>17927906</v>
      </c>
      <c r="V944">
        <v>37</v>
      </c>
      <c r="W944" t="s">
        <v>6726</v>
      </c>
      <c r="X944">
        <f t="shared" si="14"/>
        <v>8</v>
      </c>
    </row>
    <row r="945" spans="1:24" x14ac:dyDescent="0.25">
      <c r="A945">
        <v>944</v>
      </c>
      <c r="B945" t="s">
        <v>3900</v>
      </c>
      <c r="C945" t="s">
        <v>1479</v>
      </c>
      <c r="F945">
        <v>6</v>
      </c>
      <c r="G945">
        <v>2</v>
      </c>
      <c r="H945">
        <v>17</v>
      </c>
      <c r="J945" t="s">
        <v>6727</v>
      </c>
      <c r="K945" t="s">
        <v>6728</v>
      </c>
      <c r="L945" t="s">
        <v>1478</v>
      </c>
      <c r="M945" s="1">
        <v>27657</v>
      </c>
      <c r="N945" t="s">
        <v>2752</v>
      </c>
      <c r="O945">
        <v>1975</v>
      </c>
      <c r="P945">
        <v>9</v>
      </c>
      <c r="Q945">
        <v>20</v>
      </c>
      <c r="R945" t="s">
        <v>2323</v>
      </c>
      <c r="S945" s="2">
        <v>44075</v>
      </c>
      <c r="T945" t="s">
        <v>6729</v>
      </c>
      <c r="U945">
        <v>9956380</v>
      </c>
      <c r="V945">
        <v>20</v>
      </c>
      <c r="W945" t="s">
        <v>6730</v>
      </c>
      <c r="X945">
        <f t="shared" si="14"/>
        <v>8</v>
      </c>
    </row>
    <row r="946" spans="1:24" x14ac:dyDescent="0.25">
      <c r="A946">
        <v>945</v>
      </c>
      <c r="B946" t="s">
        <v>3900</v>
      </c>
      <c r="C946" t="s">
        <v>1483</v>
      </c>
      <c r="F946">
        <v>7</v>
      </c>
      <c r="G946">
        <v>5</v>
      </c>
      <c r="H946">
        <v>22</v>
      </c>
      <c r="J946" t="s">
        <v>6731</v>
      </c>
      <c r="K946" t="s">
        <v>6732</v>
      </c>
      <c r="L946" t="s">
        <v>1482</v>
      </c>
      <c r="M946" s="1">
        <v>26446</v>
      </c>
      <c r="N946" t="s">
        <v>1981</v>
      </c>
      <c r="O946">
        <v>1972</v>
      </c>
      <c r="P946">
        <v>5</v>
      </c>
      <c r="Q946">
        <v>27</v>
      </c>
      <c r="R946" t="s">
        <v>2584</v>
      </c>
      <c r="S946" s="2">
        <v>46508</v>
      </c>
      <c r="T946" t="s">
        <v>6733</v>
      </c>
      <c r="U946">
        <v>27891623</v>
      </c>
      <c r="V946">
        <v>57</v>
      </c>
      <c r="W946" t="s">
        <v>1672</v>
      </c>
      <c r="X946">
        <f t="shared" si="14"/>
        <v>8</v>
      </c>
    </row>
    <row r="947" spans="1:24" x14ac:dyDescent="0.25">
      <c r="A947">
        <v>946</v>
      </c>
      <c r="B947" t="s">
        <v>3900</v>
      </c>
      <c r="C947" t="s">
        <v>1489</v>
      </c>
      <c r="F947">
        <v>7</v>
      </c>
      <c r="G947">
        <v>5</v>
      </c>
      <c r="H947">
        <v>23</v>
      </c>
      <c r="J947" t="s">
        <v>6734</v>
      </c>
      <c r="K947" t="s">
        <v>6735</v>
      </c>
      <c r="L947" t="s">
        <v>1488</v>
      </c>
      <c r="M947" s="1">
        <v>27850</v>
      </c>
      <c r="N947" t="s">
        <v>2752</v>
      </c>
      <c r="O947">
        <v>1976</v>
      </c>
      <c r="P947">
        <v>3</v>
      </c>
      <c r="Q947">
        <v>31</v>
      </c>
      <c r="R947" t="s">
        <v>2202</v>
      </c>
      <c r="S947" s="2">
        <v>11383</v>
      </c>
      <c r="T947" t="s">
        <v>6736</v>
      </c>
      <c r="U947">
        <v>6911546</v>
      </c>
      <c r="V947">
        <v>14</v>
      </c>
      <c r="W947" t="s">
        <v>872</v>
      </c>
      <c r="X947">
        <f t="shared" si="14"/>
        <v>8</v>
      </c>
    </row>
    <row r="948" spans="1:24" x14ac:dyDescent="0.25">
      <c r="A948">
        <v>947</v>
      </c>
      <c r="B948" t="s">
        <v>3900</v>
      </c>
      <c r="C948" t="s">
        <v>1493</v>
      </c>
      <c r="F948">
        <v>7</v>
      </c>
      <c r="G948">
        <v>5</v>
      </c>
      <c r="H948">
        <v>30</v>
      </c>
      <c r="J948" t="s">
        <v>6737</v>
      </c>
      <c r="K948" t="s">
        <v>6738</v>
      </c>
      <c r="L948" t="s">
        <v>1492</v>
      </c>
      <c r="M948" s="1">
        <v>27669</v>
      </c>
      <c r="N948" t="s">
        <v>2244</v>
      </c>
      <c r="O948">
        <v>1975</v>
      </c>
      <c r="P948">
        <v>10</v>
      </c>
      <c r="Q948">
        <v>2</v>
      </c>
      <c r="R948" t="s">
        <v>2157</v>
      </c>
      <c r="S948" s="2">
        <v>37530</v>
      </c>
      <c r="T948" t="s">
        <v>6739</v>
      </c>
      <c r="U948">
        <v>28303103</v>
      </c>
      <c r="V948">
        <v>58</v>
      </c>
      <c r="W948" t="s">
        <v>6740</v>
      </c>
      <c r="X948">
        <f t="shared" si="14"/>
        <v>8</v>
      </c>
    </row>
    <row r="949" spans="1:24" x14ac:dyDescent="0.25">
      <c r="A949">
        <v>948</v>
      </c>
      <c r="B949" t="s">
        <v>3900</v>
      </c>
      <c r="C949" t="s">
        <v>1497</v>
      </c>
      <c r="F949">
        <v>7</v>
      </c>
      <c r="G949">
        <v>5</v>
      </c>
      <c r="H949">
        <v>31</v>
      </c>
      <c r="J949" t="s">
        <v>6741</v>
      </c>
      <c r="K949" t="s">
        <v>6742</v>
      </c>
      <c r="L949" t="s">
        <v>1496</v>
      </c>
      <c r="M949" s="1">
        <v>27671</v>
      </c>
      <c r="N949" t="s">
        <v>2244</v>
      </c>
      <c r="O949">
        <v>1975</v>
      </c>
      <c r="P949">
        <v>10</v>
      </c>
      <c r="Q949">
        <v>4</v>
      </c>
      <c r="R949" t="s">
        <v>2157</v>
      </c>
      <c r="S949" s="2">
        <v>38261</v>
      </c>
      <c r="T949" t="s">
        <v>6743</v>
      </c>
      <c r="U949">
        <v>19379889</v>
      </c>
      <c r="V949">
        <v>40</v>
      </c>
      <c r="W949" t="s">
        <v>6744</v>
      </c>
      <c r="X949">
        <f t="shared" si="14"/>
        <v>8</v>
      </c>
    </row>
    <row r="950" spans="1:24" x14ac:dyDescent="0.25">
      <c r="A950">
        <v>949</v>
      </c>
      <c r="B950" t="s">
        <v>3900</v>
      </c>
      <c r="C950" t="s">
        <v>1501</v>
      </c>
      <c r="F950">
        <v>7</v>
      </c>
      <c r="G950">
        <v>6</v>
      </c>
      <c r="H950">
        <v>1</v>
      </c>
      <c r="J950" t="s">
        <v>6745</v>
      </c>
      <c r="K950" t="s">
        <v>6746</v>
      </c>
      <c r="L950" t="s">
        <v>1500</v>
      </c>
      <c r="M950" s="1">
        <v>27745</v>
      </c>
      <c r="N950" t="s">
        <v>2652</v>
      </c>
      <c r="O950">
        <v>1975</v>
      </c>
      <c r="P950">
        <v>12</v>
      </c>
      <c r="Q950">
        <v>17</v>
      </c>
      <c r="R950" t="s">
        <v>2139</v>
      </c>
      <c r="S950" s="2">
        <v>43070</v>
      </c>
      <c r="T950" t="s">
        <v>6747</v>
      </c>
      <c r="U950">
        <v>18630284</v>
      </c>
      <c r="V950">
        <v>38</v>
      </c>
      <c r="W950" t="s">
        <v>717</v>
      </c>
      <c r="X950">
        <f t="shared" si="14"/>
        <v>8</v>
      </c>
    </row>
    <row r="951" spans="1:24" x14ac:dyDescent="0.25">
      <c r="A951">
        <v>950</v>
      </c>
      <c r="B951" t="s">
        <v>3900</v>
      </c>
      <c r="C951" t="s">
        <v>1501</v>
      </c>
      <c r="F951">
        <v>7</v>
      </c>
      <c r="G951">
        <v>6</v>
      </c>
      <c r="H951">
        <v>1</v>
      </c>
      <c r="J951" t="s">
        <v>6748</v>
      </c>
      <c r="K951" t="s">
        <v>6749</v>
      </c>
      <c r="L951" t="s">
        <v>1504</v>
      </c>
      <c r="M951" s="1">
        <v>27761</v>
      </c>
      <c r="N951" t="s">
        <v>2576</v>
      </c>
      <c r="O951">
        <v>1976</v>
      </c>
      <c r="P951">
        <v>1</v>
      </c>
      <c r="Q951">
        <v>2</v>
      </c>
      <c r="R951" t="s">
        <v>2577</v>
      </c>
      <c r="S951" s="2">
        <v>37257</v>
      </c>
      <c r="T951" t="s">
        <v>6750</v>
      </c>
      <c r="U951">
        <v>28009497</v>
      </c>
      <c r="V951">
        <v>57</v>
      </c>
      <c r="W951" t="s">
        <v>6751</v>
      </c>
      <c r="X951">
        <f t="shared" si="14"/>
        <v>8</v>
      </c>
    </row>
    <row r="952" spans="1:24" x14ac:dyDescent="0.25">
      <c r="A952">
        <v>951</v>
      </c>
      <c r="B952" t="s">
        <v>3900</v>
      </c>
      <c r="C952" t="s">
        <v>1501</v>
      </c>
      <c r="F952">
        <v>7</v>
      </c>
      <c r="G952">
        <v>6</v>
      </c>
      <c r="H952">
        <v>1</v>
      </c>
      <c r="J952" t="s">
        <v>6752</v>
      </c>
      <c r="K952" t="s">
        <v>6753</v>
      </c>
      <c r="L952" t="s">
        <v>1507</v>
      </c>
      <c r="M952" s="1">
        <v>25302</v>
      </c>
      <c r="N952" t="s">
        <v>1965</v>
      </c>
      <c r="O952">
        <v>1969</v>
      </c>
      <c r="P952">
        <v>4</v>
      </c>
      <c r="Q952">
        <v>9</v>
      </c>
      <c r="R952" t="s">
        <v>2308</v>
      </c>
      <c r="S952" s="2">
        <v>39904</v>
      </c>
      <c r="T952" t="s">
        <v>6754</v>
      </c>
      <c r="U952">
        <v>16552192</v>
      </c>
      <c r="V952">
        <v>34</v>
      </c>
      <c r="W952" t="s">
        <v>6755</v>
      </c>
      <c r="X952">
        <f t="shared" si="14"/>
        <v>8</v>
      </c>
    </row>
    <row r="953" spans="1:24" x14ac:dyDescent="0.25">
      <c r="A953">
        <v>952</v>
      </c>
      <c r="B953" t="s">
        <v>3900</v>
      </c>
      <c r="C953" t="s">
        <v>1501</v>
      </c>
      <c r="F953">
        <v>7</v>
      </c>
      <c r="G953">
        <v>6</v>
      </c>
      <c r="H953">
        <v>1</v>
      </c>
      <c r="J953" t="s">
        <v>6756</v>
      </c>
      <c r="K953" t="s">
        <v>6757</v>
      </c>
      <c r="L953" t="s">
        <v>1510</v>
      </c>
      <c r="M953" s="1">
        <v>24912</v>
      </c>
      <c r="N953" t="s">
        <v>3170</v>
      </c>
      <c r="O953">
        <v>1968</v>
      </c>
      <c r="P953">
        <v>3</v>
      </c>
      <c r="Q953">
        <v>15</v>
      </c>
      <c r="R953" t="s">
        <v>2202</v>
      </c>
      <c r="S953" s="2">
        <v>42064</v>
      </c>
      <c r="T953" t="s">
        <v>6758</v>
      </c>
      <c r="U953">
        <v>28119220</v>
      </c>
      <c r="V953">
        <v>58</v>
      </c>
      <c r="W953" t="s">
        <v>6759</v>
      </c>
      <c r="X953">
        <f t="shared" si="14"/>
        <v>8</v>
      </c>
    </row>
    <row r="954" spans="1:24" x14ac:dyDescent="0.25">
      <c r="A954">
        <v>953</v>
      </c>
      <c r="B954" t="s">
        <v>3900</v>
      </c>
      <c r="C954" t="s">
        <v>1501</v>
      </c>
      <c r="F954">
        <v>7</v>
      </c>
      <c r="G954">
        <v>6</v>
      </c>
      <c r="H954">
        <v>1</v>
      </c>
      <c r="J954" t="s">
        <v>6760</v>
      </c>
      <c r="K954" t="s">
        <v>6761</v>
      </c>
      <c r="L954" t="s">
        <v>1513</v>
      </c>
      <c r="M954" s="1">
        <v>27730</v>
      </c>
      <c r="N954" t="s">
        <v>2752</v>
      </c>
      <c r="O954">
        <v>1975</v>
      </c>
      <c r="P954">
        <v>12</v>
      </c>
      <c r="Q954">
        <v>2</v>
      </c>
      <c r="R954" t="s">
        <v>2139</v>
      </c>
      <c r="S954" s="2">
        <v>37591</v>
      </c>
      <c r="T954" t="s">
        <v>6762</v>
      </c>
      <c r="U954">
        <v>13334536</v>
      </c>
      <c r="V954">
        <v>27</v>
      </c>
      <c r="W954" t="s">
        <v>6763</v>
      </c>
      <c r="X954">
        <f t="shared" si="14"/>
        <v>8</v>
      </c>
    </row>
    <row r="955" spans="1:24" x14ac:dyDescent="0.25">
      <c r="A955">
        <v>954</v>
      </c>
      <c r="B955" t="s">
        <v>3900</v>
      </c>
      <c r="C955" t="s">
        <v>1517</v>
      </c>
      <c r="F955">
        <v>7</v>
      </c>
      <c r="G955">
        <v>6</v>
      </c>
      <c r="H955">
        <v>2</v>
      </c>
      <c r="J955" t="s">
        <v>6764</v>
      </c>
      <c r="K955" t="s">
        <v>6765</v>
      </c>
      <c r="L955" t="s">
        <v>1516</v>
      </c>
      <c r="M955" s="1">
        <v>27929</v>
      </c>
      <c r="N955" t="s">
        <v>6766</v>
      </c>
      <c r="O955">
        <v>1976</v>
      </c>
      <c r="P955">
        <v>6</v>
      </c>
      <c r="Q955">
        <v>18</v>
      </c>
      <c r="R955" t="s">
        <v>2150</v>
      </c>
      <c r="S955" s="2">
        <v>43252</v>
      </c>
      <c r="T955" t="s">
        <v>6767</v>
      </c>
      <c r="U955">
        <v>14176734</v>
      </c>
      <c r="V955">
        <v>29</v>
      </c>
      <c r="W955" t="s">
        <v>6768</v>
      </c>
      <c r="X955">
        <f t="shared" si="14"/>
        <v>8</v>
      </c>
    </row>
    <row r="956" spans="1:24" x14ac:dyDescent="0.25">
      <c r="A956">
        <v>955</v>
      </c>
      <c r="B956" t="s">
        <v>3900</v>
      </c>
      <c r="C956" t="s">
        <v>1517</v>
      </c>
      <c r="F956">
        <v>7</v>
      </c>
      <c r="G956">
        <v>6</v>
      </c>
      <c r="H956">
        <v>2</v>
      </c>
      <c r="J956" t="s">
        <v>6769</v>
      </c>
      <c r="K956" t="s">
        <v>6770</v>
      </c>
      <c r="L956" t="s">
        <v>1520</v>
      </c>
      <c r="M956" s="1">
        <v>27731</v>
      </c>
      <c r="N956" t="s">
        <v>2752</v>
      </c>
      <c r="O956">
        <v>1975</v>
      </c>
      <c r="P956">
        <v>12</v>
      </c>
      <c r="Q956">
        <v>3</v>
      </c>
      <c r="R956" t="s">
        <v>2139</v>
      </c>
      <c r="S956" s="2">
        <v>37956</v>
      </c>
      <c r="T956" t="s">
        <v>6771</v>
      </c>
      <c r="U956">
        <v>14392391</v>
      </c>
      <c r="V956">
        <v>29</v>
      </c>
      <c r="W956" t="s">
        <v>6772</v>
      </c>
      <c r="X956">
        <f t="shared" si="14"/>
        <v>8</v>
      </c>
    </row>
    <row r="957" spans="1:24" x14ac:dyDescent="0.25">
      <c r="A957">
        <v>956</v>
      </c>
      <c r="B957" t="s">
        <v>3900</v>
      </c>
      <c r="C957" t="s">
        <v>1524</v>
      </c>
      <c r="F957">
        <v>7</v>
      </c>
      <c r="G957">
        <v>6</v>
      </c>
      <c r="H957">
        <v>3</v>
      </c>
      <c r="J957" t="s">
        <v>6773</v>
      </c>
      <c r="K957" t="s">
        <v>6774</v>
      </c>
      <c r="L957" t="s">
        <v>1523</v>
      </c>
      <c r="M957" s="1">
        <v>25005</v>
      </c>
      <c r="N957" t="s">
        <v>2714</v>
      </c>
      <c r="O957">
        <v>1968</v>
      </c>
      <c r="P957">
        <v>6</v>
      </c>
      <c r="Q957">
        <v>16</v>
      </c>
      <c r="R957" t="s">
        <v>2150</v>
      </c>
      <c r="S957" s="2">
        <v>42522</v>
      </c>
      <c r="T957" t="s">
        <v>6775</v>
      </c>
      <c r="U957">
        <v>27200544</v>
      </c>
      <c r="V957">
        <v>56</v>
      </c>
      <c r="W957" t="s">
        <v>6776</v>
      </c>
      <c r="X957">
        <f t="shared" si="14"/>
        <v>8</v>
      </c>
    </row>
    <row r="958" spans="1:24" x14ac:dyDescent="0.25">
      <c r="A958">
        <v>957</v>
      </c>
      <c r="B958" t="s">
        <v>3900</v>
      </c>
      <c r="C958" t="s">
        <v>1524</v>
      </c>
      <c r="F958">
        <v>7</v>
      </c>
      <c r="G958">
        <v>6</v>
      </c>
      <c r="H958">
        <v>3</v>
      </c>
      <c r="J958" t="s">
        <v>6777</v>
      </c>
      <c r="K958" t="s">
        <v>6778</v>
      </c>
      <c r="L958" t="s">
        <v>1527</v>
      </c>
      <c r="M958" s="1">
        <v>27930</v>
      </c>
      <c r="N958" t="s">
        <v>6766</v>
      </c>
      <c r="O958">
        <v>1976</v>
      </c>
      <c r="P958">
        <v>6</v>
      </c>
      <c r="Q958">
        <v>19</v>
      </c>
      <c r="R958" t="s">
        <v>2150</v>
      </c>
      <c r="S958" s="2">
        <v>43617</v>
      </c>
      <c r="T958" t="s">
        <v>6779</v>
      </c>
      <c r="U958">
        <v>15951586</v>
      </c>
      <c r="V958">
        <v>32</v>
      </c>
      <c r="W958" t="s">
        <v>1783</v>
      </c>
      <c r="X958">
        <f t="shared" si="14"/>
        <v>8</v>
      </c>
    </row>
    <row r="959" spans="1:24" x14ac:dyDescent="0.25">
      <c r="A959">
        <v>958</v>
      </c>
      <c r="B959" t="s">
        <v>3900</v>
      </c>
      <c r="C959" t="s">
        <v>1524</v>
      </c>
      <c r="F959">
        <v>7</v>
      </c>
      <c r="G959">
        <v>6</v>
      </c>
      <c r="H959">
        <v>3</v>
      </c>
      <c r="J959" t="s">
        <v>6780</v>
      </c>
      <c r="K959" t="s">
        <v>6781</v>
      </c>
      <c r="L959" t="s">
        <v>1530</v>
      </c>
      <c r="M959" s="1">
        <v>27732</v>
      </c>
      <c r="N959" t="s">
        <v>2752</v>
      </c>
      <c r="O959">
        <v>1975</v>
      </c>
      <c r="P959">
        <v>12</v>
      </c>
      <c r="Q959">
        <v>4</v>
      </c>
      <c r="R959" t="s">
        <v>2139</v>
      </c>
      <c r="S959" s="2">
        <v>38322</v>
      </c>
      <c r="T959" t="s">
        <v>6782</v>
      </c>
      <c r="U959">
        <v>15307298</v>
      </c>
      <c r="V959">
        <v>31</v>
      </c>
      <c r="W959" t="s">
        <v>690</v>
      </c>
      <c r="X959">
        <f t="shared" si="14"/>
        <v>8</v>
      </c>
    </row>
    <row r="960" spans="1:24" x14ac:dyDescent="0.25">
      <c r="A960">
        <v>959</v>
      </c>
      <c r="B960" t="s">
        <v>3900</v>
      </c>
      <c r="C960" t="s">
        <v>1534</v>
      </c>
      <c r="F960">
        <v>7</v>
      </c>
      <c r="G960">
        <v>6</v>
      </c>
      <c r="H960">
        <v>4</v>
      </c>
      <c r="J960" t="s">
        <v>6764</v>
      </c>
      <c r="K960" t="s">
        <v>6783</v>
      </c>
      <c r="L960" t="s">
        <v>1533</v>
      </c>
      <c r="M960" s="1">
        <v>27931</v>
      </c>
      <c r="N960" t="s">
        <v>6766</v>
      </c>
      <c r="O960">
        <v>1976</v>
      </c>
      <c r="P960">
        <v>6</v>
      </c>
      <c r="Q960">
        <v>20</v>
      </c>
      <c r="R960" t="s">
        <v>2150</v>
      </c>
      <c r="S960" s="2">
        <v>43983</v>
      </c>
      <c r="T960" t="s">
        <v>6784</v>
      </c>
      <c r="U960">
        <v>11737942</v>
      </c>
      <c r="V960">
        <v>24</v>
      </c>
      <c r="W960" t="s">
        <v>6785</v>
      </c>
      <c r="X960">
        <f t="shared" si="14"/>
        <v>8</v>
      </c>
    </row>
    <row r="961" spans="1:24" x14ac:dyDescent="0.25">
      <c r="A961">
        <v>960</v>
      </c>
      <c r="B961" t="s">
        <v>3900</v>
      </c>
      <c r="C961" t="s">
        <v>1534</v>
      </c>
      <c r="F961">
        <v>7</v>
      </c>
      <c r="G961">
        <v>6</v>
      </c>
      <c r="H961">
        <v>4</v>
      </c>
      <c r="J961" t="s">
        <v>6786</v>
      </c>
      <c r="K961" t="s">
        <v>6787</v>
      </c>
      <c r="L961" t="s">
        <v>1537</v>
      </c>
      <c r="M961" s="1">
        <v>27733</v>
      </c>
      <c r="N961" t="s">
        <v>2752</v>
      </c>
      <c r="O961">
        <v>1975</v>
      </c>
      <c r="P961">
        <v>12</v>
      </c>
      <c r="Q961">
        <v>5</v>
      </c>
      <c r="R961" t="s">
        <v>2139</v>
      </c>
      <c r="S961" s="2">
        <v>38687</v>
      </c>
      <c r="T961" t="s">
        <v>6788</v>
      </c>
      <c r="U961">
        <v>17702414</v>
      </c>
      <c r="V961">
        <v>36</v>
      </c>
      <c r="W961" t="s">
        <v>6789</v>
      </c>
      <c r="X961">
        <f t="shared" si="14"/>
        <v>8</v>
      </c>
    </row>
    <row r="962" spans="1:24" x14ac:dyDescent="0.25">
      <c r="A962">
        <v>961</v>
      </c>
      <c r="B962" t="s">
        <v>3900</v>
      </c>
      <c r="C962" t="s">
        <v>1541</v>
      </c>
      <c r="F962">
        <v>7</v>
      </c>
      <c r="G962">
        <v>6</v>
      </c>
      <c r="H962">
        <v>5</v>
      </c>
      <c r="J962" t="s">
        <v>6790</v>
      </c>
      <c r="K962" t="s">
        <v>6791</v>
      </c>
      <c r="L962" t="s">
        <v>1540</v>
      </c>
      <c r="M962" s="1">
        <v>27735</v>
      </c>
      <c r="N962" t="s">
        <v>2752</v>
      </c>
      <c r="O962">
        <v>1975</v>
      </c>
      <c r="P962">
        <v>12</v>
      </c>
      <c r="Q962">
        <v>7</v>
      </c>
      <c r="R962" t="s">
        <v>2139</v>
      </c>
      <c r="S962" s="2">
        <v>39417</v>
      </c>
      <c r="T962" t="s">
        <v>6792</v>
      </c>
      <c r="U962">
        <v>15320458</v>
      </c>
      <c r="V962">
        <v>31</v>
      </c>
      <c r="W962" t="s">
        <v>202</v>
      </c>
      <c r="X962">
        <f t="shared" si="14"/>
        <v>8</v>
      </c>
    </row>
    <row r="963" spans="1:24" x14ac:dyDescent="0.25">
      <c r="A963">
        <v>962</v>
      </c>
      <c r="B963" t="s">
        <v>3900</v>
      </c>
      <c r="C963" t="s">
        <v>1545</v>
      </c>
      <c r="F963">
        <v>7</v>
      </c>
      <c r="G963">
        <v>6</v>
      </c>
      <c r="H963">
        <v>6</v>
      </c>
      <c r="J963" t="s">
        <v>6793</v>
      </c>
      <c r="K963" t="s">
        <v>6794</v>
      </c>
      <c r="L963" t="s">
        <v>1544</v>
      </c>
      <c r="M963" s="1">
        <v>25012</v>
      </c>
      <c r="N963" t="s">
        <v>2714</v>
      </c>
      <c r="O963">
        <v>1968</v>
      </c>
      <c r="P963">
        <v>6</v>
      </c>
      <c r="Q963">
        <v>23</v>
      </c>
      <c r="R963" t="s">
        <v>2150</v>
      </c>
      <c r="S963" s="2">
        <v>45078</v>
      </c>
      <c r="T963" t="s">
        <v>6795</v>
      </c>
      <c r="U963">
        <v>29133818</v>
      </c>
      <c r="V963">
        <v>60</v>
      </c>
      <c r="W963" t="s">
        <v>1368</v>
      </c>
      <c r="X963">
        <f t="shared" ref="X963:X1026" si="15">LEN(W963)</f>
        <v>8</v>
      </c>
    </row>
    <row r="964" spans="1:24" x14ac:dyDescent="0.25">
      <c r="A964">
        <v>963</v>
      </c>
      <c r="B964" t="s">
        <v>3900</v>
      </c>
      <c r="C964" t="s">
        <v>1545</v>
      </c>
      <c r="F964">
        <v>7</v>
      </c>
      <c r="G964">
        <v>6</v>
      </c>
      <c r="H964">
        <v>6</v>
      </c>
      <c r="J964" t="s">
        <v>6796</v>
      </c>
      <c r="K964" t="s">
        <v>6797</v>
      </c>
      <c r="L964" t="s">
        <v>1548</v>
      </c>
      <c r="M964" s="1">
        <v>27933</v>
      </c>
      <c r="N964" t="s">
        <v>3020</v>
      </c>
      <c r="O964">
        <v>1976</v>
      </c>
      <c r="P964">
        <v>6</v>
      </c>
      <c r="Q964">
        <v>22</v>
      </c>
      <c r="R964" t="s">
        <v>2150</v>
      </c>
      <c r="S964" s="2">
        <v>44713</v>
      </c>
      <c r="T964" t="s">
        <v>6798</v>
      </c>
      <c r="U964">
        <v>13226099</v>
      </c>
      <c r="V964">
        <v>27</v>
      </c>
      <c r="W964" t="s">
        <v>285</v>
      </c>
      <c r="X964">
        <f t="shared" si="15"/>
        <v>8</v>
      </c>
    </row>
    <row r="965" spans="1:24" x14ac:dyDescent="0.25">
      <c r="A965">
        <v>964</v>
      </c>
      <c r="B965" t="s">
        <v>3900</v>
      </c>
      <c r="C965" t="s">
        <v>1545</v>
      </c>
      <c r="F965">
        <v>7</v>
      </c>
      <c r="G965">
        <v>6</v>
      </c>
      <c r="H965">
        <v>6</v>
      </c>
      <c r="J965" t="s">
        <v>6799</v>
      </c>
      <c r="K965" t="s">
        <v>6800</v>
      </c>
      <c r="L965" t="s">
        <v>1551</v>
      </c>
      <c r="M965" s="1">
        <v>27736</v>
      </c>
      <c r="N965" t="s">
        <v>2752</v>
      </c>
      <c r="O965">
        <v>1975</v>
      </c>
      <c r="P965">
        <v>12</v>
      </c>
      <c r="Q965">
        <v>8</v>
      </c>
      <c r="R965" t="s">
        <v>2139</v>
      </c>
      <c r="S965" s="2">
        <v>39783</v>
      </c>
      <c r="T965" t="s">
        <v>6801</v>
      </c>
      <c r="U965">
        <v>11432407</v>
      </c>
      <c r="V965">
        <v>23</v>
      </c>
      <c r="W965" t="s">
        <v>6802</v>
      </c>
      <c r="X965">
        <f t="shared" si="15"/>
        <v>8</v>
      </c>
    </row>
    <row r="966" spans="1:24" x14ac:dyDescent="0.25">
      <c r="A966">
        <v>965</v>
      </c>
      <c r="B966" t="s">
        <v>3900</v>
      </c>
      <c r="C966" t="s">
        <v>1555</v>
      </c>
      <c r="F966">
        <v>7</v>
      </c>
      <c r="G966">
        <v>6</v>
      </c>
      <c r="H966">
        <v>7</v>
      </c>
      <c r="J966" t="s">
        <v>6803</v>
      </c>
      <c r="K966" t="s">
        <v>6804</v>
      </c>
      <c r="L966" t="s">
        <v>1554</v>
      </c>
      <c r="M966" s="1">
        <v>27737</v>
      </c>
      <c r="N966" t="s">
        <v>2752</v>
      </c>
      <c r="O966">
        <v>1975</v>
      </c>
      <c r="P966">
        <v>12</v>
      </c>
      <c r="Q966">
        <v>9</v>
      </c>
      <c r="R966" t="s">
        <v>2139</v>
      </c>
      <c r="S966" s="2">
        <v>40148</v>
      </c>
      <c r="T966" t="s">
        <v>6805</v>
      </c>
      <c r="U966">
        <v>17555087</v>
      </c>
      <c r="V966">
        <v>36</v>
      </c>
      <c r="W966" t="s">
        <v>768</v>
      </c>
      <c r="X966">
        <f t="shared" si="15"/>
        <v>8</v>
      </c>
    </row>
    <row r="967" spans="1:24" x14ac:dyDescent="0.25">
      <c r="A967">
        <v>966</v>
      </c>
      <c r="B967" t="s">
        <v>3900</v>
      </c>
      <c r="C967" t="s">
        <v>1559</v>
      </c>
      <c r="F967">
        <v>7</v>
      </c>
      <c r="G967">
        <v>6</v>
      </c>
      <c r="H967">
        <v>8</v>
      </c>
      <c r="J967" t="s">
        <v>6806</v>
      </c>
      <c r="K967" t="s">
        <v>6807</v>
      </c>
      <c r="L967" t="s">
        <v>1558</v>
      </c>
      <c r="M967" s="1">
        <v>27935</v>
      </c>
      <c r="N967" t="s">
        <v>3020</v>
      </c>
      <c r="O967">
        <v>1976</v>
      </c>
      <c r="P967">
        <v>6</v>
      </c>
      <c r="Q967">
        <v>24</v>
      </c>
      <c r="R967" t="s">
        <v>2150</v>
      </c>
      <c r="S967" s="2">
        <v>45444</v>
      </c>
      <c r="T967" t="s">
        <v>6808</v>
      </c>
      <c r="U967">
        <v>9200322</v>
      </c>
      <c r="V967">
        <v>18</v>
      </c>
      <c r="W967" t="s">
        <v>6809</v>
      </c>
      <c r="X967">
        <f t="shared" si="15"/>
        <v>8</v>
      </c>
    </row>
    <row r="968" spans="1:24" x14ac:dyDescent="0.25">
      <c r="A968">
        <v>967</v>
      </c>
      <c r="B968" t="s">
        <v>3900</v>
      </c>
      <c r="C968" t="s">
        <v>1559</v>
      </c>
      <c r="F968">
        <v>7</v>
      </c>
      <c r="G968">
        <v>6</v>
      </c>
      <c r="H968">
        <v>8</v>
      </c>
      <c r="J968" t="s">
        <v>6810</v>
      </c>
      <c r="K968" t="s">
        <v>6811</v>
      </c>
      <c r="L968" t="s">
        <v>1562</v>
      </c>
      <c r="M968" s="1">
        <v>27738</v>
      </c>
      <c r="N968" t="s">
        <v>2752</v>
      </c>
      <c r="O968">
        <v>1975</v>
      </c>
      <c r="P968">
        <v>12</v>
      </c>
      <c r="Q968">
        <v>10</v>
      </c>
      <c r="R968" t="s">
        <v>2139</v>
      </c>
      <c r="S968" s="2">
        <v>40513</v>
      </c>
      <c r="T968" t="s">
        <v>6812</v>
      </c>
      <c r="U968">
        <v>16374355</v>
      </c>
      <c r="V968">
        <v>33</v>
      </c>
      <c r="W968" t="s">
        <v>6813</v>
      </c>
      <c r="X968">
        <f t="shared" si="15"/>
        <v>8</v>
      </c>
    </row>
    <row r="969" spans="1:24" x14ac:dyDescent="0.25">
      <c r="A969">
        <v>968</v>
      </c>
      <c r="B969" t="s">
        <v>3900</v>
      </c>
      <c r="C969" t="s">
        <v>1566</v>
      </c>
      <c r="F969">
        <v>7</v>
      </c>
      <c r="G969">
        <v>6</v>
      </c>
      <c r="H969">
        <v>9</v>
      </c>
      <c r="J969" t="s">
        <v>6814</v>
      </c>
      <c r="K969" t="s">
        <v>6815</v>
      </c>
      <c r="L969" t="s">
        <v>1565</v>
      </c>
      <c r="M969" s="1">
        <v>27936</v>
      </c>
      <c r="N969" t="s">
        <v>3020</v>
      </c>
      <c r="O969">
        <v>1976</v>
      </c>
      <c r="P969">
        <v>6</v>
      </c>
      <c r="Q969">
        <v>25</v>
      </c>
      <c r="R969" t="s">
        <v>2150</v>
      </c>
      <c r="S969" s="2">
        <v>45809</v>
      </c>
      <c r="T969" t="s">
        <v>6816</v>
      </c>
      <c r="U969">
        <v>15480349</v>
      </c>
      <c r="V969">
        <v>31</v>
      </c>
      <c r="W969" t="s">
        <v>6817</v>
      </c>
      <c r="X969">
        <f t="shared" si="15"/>
        <v>8</v>
      </c>
    </row>
    <row r="970" spans="1:24" x14ac:dyDescent="0.25">
      <c r="A970">
        <v>969</v>
      </c>
      <c r="B970" t="s">
        <v>3900</v>
      </c>
      <c r="C970" t="s">
        <v>1566</v>
      </c>
      <c r="F970">
        <v>7</v>
      </c>
      <c r="G970">
        <v>6</v>
      </c>
      <c r="H970">
        <v>9</v>
      </c>
      <c r="J970" t="s">
        <v>6818</v>
      </c>
      <c r="K970" t="s">
        <v>6819</v>
      </c>
      <c r="L970" t="s">
        <v>1569</v>
      </c>
      <c r="M970" s="1">
        <v>27739</v>
      </c>
      <c r="N970" t="s">
        <v>2752</v>
      </c>
      <c r="O970">
        <v>1975</v>
      </c>
      <c r="P970">
        <v>12</v>
      </c>
      <c r="Q970">
        <v>11</v>
      </c>
      <c r="R970" t="s">
        <v>2139</v>
      </c>
      <c r="S970" s="2">
        <v>40878</v>
      </c>
      <c r="T970" t="s">
        <v>6820</v>
      </c>
      <c r="U970">
        <v>14657997</v>
      </c>
      <c r="V970">
        <v>30</v>
      </c>
      <c r="W970" t="s">
        <v>6821</v>
      </c>
      <c r="X970">
        <f t="shared" si="15"/>
        <v>8</v>
      </c>
    </row>
    <row r="971" spans="1:24" x14ac:dyDescent="0.25">
      <c r="A971">
        <v>970</v>
      </c>
      <c r="B971" t="s">
        <v>3900</v>
      </c>
      <c r="C971" t="s">
        <v>1573</v>
      </c>
      <c r="F971">
        <v>7</v>
      </c>
      <c r="G971">
        <v>6</v>
      </c>
      <c r="H971">
        <v>10</v>
      </c>
      <c r="J971" t="s">
        <v>6822</v>
      </c>
      <c r="K971" t="s">
        <v>6823</v>
      </c>
      <c r="L971" t="s">
        <v>1572</v>
      </c>
      <c r="M971" s="1">
        <v>27740</v>
      </c>
      <c r="N971" t="s">
        <v>2752</v>
      </c>
      <c r="O971">
        <v>1975</v>
      </c>
      <c r="P971">
        <v>12</v>
      </c>
      <c r="Q971">
        <v>12</v>
      </c>
      <c r="R971" t="s">
        <v>2139</v>
      </c>
      <c r="S971" s="2">
        <v>41244</v>
      </c>
      <c r="T971" t="s">
        <v>6824</v>
      </c>
      <c r="U971">
        <v>14418935</v>
      </c>
      <c r="V971">
        <v>29</v>
      </c>
      <c r="W971" t="s">
        <v>1076</v>
      </c>
      <c r="X971">
        <f t="shared" si="15"/>
        <v>8</v>
      </c>
    </row>
    <row r="972" spans="1:24" x14ac:dyDescent="0.25">
      <c r="A972">
        <v>971</v>
      </c>
      <c r="B972" t="s">
        <v>3900</v>
      </c>
      <c r="C972" t="s">
        <v>1577</v>
      </c>
      <c r="F972">
        <v>7</v>
      </c>
      <c r="G972">
        <v>6</v>
      </c>
      <c r="H972">
        <v>11</v>
      </c>
      <c r="J972" t="s">
        <v>6825</v>
      </c>
      <c r="K972" t="s">
        <v>6826</v>
      </c>
      <c r="L972" t="s">
        <v>1576</v>
      </c>
      <c r="M972" s="1">
        <v>27938</v>
      </c>
      <c r="N972" t="s">
        <v>3020</v>
      </c>
      <c r="O972">
        <v>1976</v>
      </c>
      <c r="P972">
        <v>6</v>
      </c>
      <c r="Q972">
        <v>27</v>
      </c>
      <c r="R972" t="s">
        <v>2150</v>
      </c>
      <c r="S972" s="2">
        <v>46539</v>
      </c>
      <c r="T972" t="s">
        <v>6827</v>
      </c>
      <c r="U972">
        <v>9526303</v>
      </c>
      <c r="V972">
        <v>19</v>
      </c>
      <c r="W972" t="s">
        <v>6828</v>
      </c>
      <c r="X972">
        <f t="shared" si="15"/>
        <v>8</v>
      </c>
    </row>
    <row r="973" spans="1:24" x14ac:dyDescent="0.25">
      <c r="A973">
        <v>972</v>
      </c>
      <c r="B973" t="s">
        <v>3900</v>
      </c>
      <c r="C973" t="s">
        <v>1581</v>
      </c>
      <c r="F973">
        <v>7</v>
      </c>
      <c r="G973">
        <v>6</v>
      </c>
      <c r="H973">
        <v>14</v>
      </c>
      <c r="J973" t="s">
        <v>6829</v>
      </c>
      <c r="K973" t="s">
        <v>6830</v>
      </c>
      <c r="L973" t="s">
        <v>1580</v>
      </c>
      <c r="M973" s="1">
        <v>27939</v>
      </c>
      <c r="N973" t="s">
        <v>3020</v>
      </c>
      <c r="O973">
        <v>1976</v>
      </c>
      <c r="P973">
        <v>6</v>
      </c>
      <c r="Q973">
        <v>28</v>
      </c>
      <c r="R973" t="s">
        <v>2150</v>
      </c>
      <c r="S973" s="2">
        <v>46905</v>
      </c>
      <c r="T973" t="s">
        <v>3880</v>
      </c>
      <c r="U973">
        <v>9280343</v>
      </c>
      <c r="V973">
        <v>19</v>
      </c>
      <c r="W973" t="s">
        <v>6831</v>
      </c>
      <c r="X973">
        <f t="shared" si="15"/>
        <v>8</v>
      </c>
    </row>
    <row r="974" spans="1:24" x14ac:dyDescent="0.25">
      <c r="A974">
        <v>973</v>
      </c>
      <c r="B974" t="s">
        <v>3900</v>
      </c>
      <c r="C974" t="s">
        <v>1585</v>
      </c>
      <c r="F974">
        <v>7</v>
      </c>
      <c r="G974">
        <v>6</v>
      </c>
      <c r="H974">
        <v>15</v>
      </c>
      <c r="J974" t="s">
        <v>6829</v>
      </c>
      <c r="K974" t="s">
        <v>6832</v>
      </c>
      <c r="L974" t="s">
        <v>1584</v>
      </c>
      <c r="M974" s="1">
        <v>27940</v>
      </c>
      <c r="N974" t="s">
        <v>3020</v>
      </c>
      <c r="O974">
        <v>1976</v>
      </c>
      <c r="P974">
        <v>6</v>
      </c>
      <c r="Q974">
        <v>29</v>
      </c>
      <c r="R974" t="s">
        <v>2150</v>
      </c>
      <c r="S974" s="2">
        <v>47270</v>
      </c>
      <c r="T974" t="s">
        <v>6833</v>
      </c>
      <c r="U974">
        <v>6196849</v>
      </c>
      <c r="V974">
        <v>12</v>
      </c>
      <c r="W974" t="s">
        <v>279</v>
      </c>
      <c r="X974">
        <f t="shared" si="15"/>
        <v>8</v>
      </c>
    </row>
    <row r="975" spans="1:24" x14ac:dyDescent="0.25">
      <c r="A975">
        <v>974</v>
      </c>
      <c r="B975" t="s">
        <v>3900</v>
      </c>
      <c r="C975" t="s">
        <v>1589</v>
      </c>
      <c r="F975">
        <v>7</v>
      </c>
      <c r="G975">
        <v>6</v>
      </c>
      <c r="H975">
        <v>16</v>
      </c>
      <c r="J975" t="s">
        <v>6834</v>
      </c>
      <c r="K975" t="s">
        <v>6835</v>
      </c>
      <c r="L975" t="s">
        <v>1588</v>
      </c>
      <c r="M975" s="1">
        <v>27941</v>
      </c>
      <c r="N975" t="s">
        <v>3020</v>
      </c>
      <c r="O975">
        <v>1976</v>
      </c>
      <c r="P975">
        <v>6</v>
      </c>
      <c r="Q975">
        <v>30</v>
      </c>
      <c r="R975" t="s">
        <v>2150</v>
      </c>
      <c r="S975" s="2">
        <v>11110</v>
      </c>
      <c r="T975" t="s">
        <v>6836</v>
      </c>
      <c r="U975">
        <v>6497559</v>
      </c>
      <c r="V975">
        <v>13</v>
      </c>
      <c r="W975" t="s">
        <v>6837</v>
      </c>
      <c r="X975">
        <f t="shared" si="15"/>
        <v>8</v>
      </c>
    </row>
    <row r="976" spans="1:24" x14ac:dyDescent="0.25">
      <c r="A976">
        <v>975</v>
      </c>
      <c r="B976" t="s">
        <v>3900</v>
      </c>
      <c r="C976" t="s">
        <v>1593</v>
      </c>
      <c r="F976">
        <v>7</v>
      </c>
      <c r="G976">
        <v>6</v>
      </c>
      <c r="H976">
        <v>17</v>
      </c>
      <c r="J976" t="s">
        <v>6834</v>
      </c>
      <c r="K976" t="s">
        <v>6838</v>
      </c>
      <c r="L976" t="s">
        <v>1592</v>
      </c>
      <c r="M976" s="1">
        <v>27942</v>
      </c>
      <c r="N976" t="s">
        <v>3020</v>
      </c>
      <c r="O976">
        <v>1976</v>
      </c>
      <c r="P976">
        <v>7</v>
      </c>
      <c r="Q976">
        <v>1</v>
      </c>
      <c r="R976" t="s">
        <v>1990</v>
      </c>
      <c r="S976" s="2">
        <v>37073</v>
      </c>
      <c r="T976" t="s">
        <v>6839</v>
      </c>
      <c r="U976">
        <v>8130738</v>
      </c>
      <c r="V976">
        <v>16</v>
      </c>
      <c r="W976" t="s">
        <v>1260</v>
      </c>
      <c r="X976">
        <f t="shared" si="15"/>
        <v>8</v>
      </c>
    </row>
    <row r="977" spans="1:24" x14ac:dyDescent="0.25">
      <c r="A977">
        <v>976</v>
      </c>
      <c r="B977" t="s">
        <v>3900</v>
      </c>
      <c r="C977" t="s">
        <v>1597</v>
      </c>
      <c r="F977">
        <v>7</v>
      </c>
      <c r="G977">
        <v>6</v>
      </c>
      <c r="H977">
        <v>19</v>
      </c>
      <c r="J977" t="s">
        <v>6840</v>
      </c>
      <c r="K977" t="s">
        <v>6841</v>
      </c>
      <c r="L977" t="s">
        <v>1596</v>
      </c>
      <c r="M977" s="1">
        <v>27943</v>
      </c>
      <c r="N977" t="s">
        <v>3020</v>
      </c>
      <c r="O977">
        <v>1976</v>
      </c>
      <c r="P977">
        <v>7</v>
      </c>
      <c r="Q977">
        <v>2</v>
      </c>
      <c r="R977" t="s">
        <v>1990</v>
      </c>
      <c r="S977" s="2">
        <v>37438</v>
      </c>
      <c r="T977" t="s">
        <v>6842</v>
      </c>
      <c r="U977">
        <v>10263185</v>
      </c>
      <c r="V977">
        <v>21</v>
      </c>
      <c r="W977" t="s">
        <v>6843</v>
      </c>
      <c r="X977">
        <f t="shared" si="15"/>
        <v>8</v>
      </c>
    </row>
    <row r="978" spans="1:24" x14ac:dyDescent="0.25">
      <c r="A978">
        <v>977</v>
      </c>
      <c r="B978" t="s">
        <v>3900</v>
      </c>
      <c r="C978" t="s">
        <v>1601</v>
      </c>
      <c r="F978">
        <v>7</v>
      </c>
      <c r="G978">
        <v>7</v>
      </c>
      <c r="H978">
        <v>19</v>
      </c>
      <c r="J978" t="s">
        <v>6844</v>
      </c>
      <c r="K978" t="s">
        <v>6845</v>
      </c>
      <c r="L978" t="s">
        <v>1600</v>
      </c>
      <c r="M978" s="1">
        <v>26010</v>
      </c>
      <c r="N978" t="s">
        <v>2652</v>
      </c>
      <c r="O978">
        <v>1971</v>
      </c>
      <c r="P978">
        <v>3</v>
      </c>
      <c r="Q978">
        <v>18</v>
      </c>
      <c r="R978" t="s">
        <v>2202</v>
      </c>
      <c r="S978" s="2">
        <v>43160</v>
      </c>
      <c r="T978" t="s">
        <v>6846</v>
      </c>
      <c r="U978">
        <v>17983699</v>
      </c>
      <c r="V978">
        <v>37</v>
      </c>
      <c r="W978" t="s">
        <v>597</v>
      </c>
      <c r="X978">
        <f t="shared" si="15"/>
        <v>8</v>
      </c>
    </row>
    <row r="979" spans="1:24" x14ac:dyDescent="0.25">
      <c r="A979">
        <v>978</v>
      </c>
      <c r="B979" t="s">
        <v>3900</v>
      </c>
      <c r="C979" t="s">
        <v>1605</v>
      </c>
      <c r="F979">
        <v>7</v>
      </c>
      <c r="G979">
        <v>7</v>
      </c>
      <c r="H979">
        <v>29</v>
      </c>
      <c r="J979" t="s">
        <v>6847</v>
      </c>
      <c r="K979" t="s">
        <v>6848</v>
      </c>
      <c r="L979" t="s">
        <v>1604</v>
      </c>
      <c r="M979" s="1">
        <v>24546</v>
      </c>
      <c r="N979" t="s">
        <v>3170</v>
      </c>
      <c r="O979">
        <v>1967</v>
      </c>
      <c r="P979">
        <v>3</v>
      </c>
      <c r="Q979">
        <v>15</v>
      </c>
      <c r="R979" t="s">
        <v>2202</v>
      </c>
      <c r="S979" s="2">
        <v>42064</v>
      </c>
      <c r="T979" t="s">
        <v>6849</v>
      </c>
      <c r="U979">
        <v>14307157</v>
      </c>
      <c r="V979">
        <v>29</v>
      </c>
      <c r="W979" t="s">
        <v>6850</v>
      </c>
      <c r="X979">
        <f t="shared" si="15"/>
        <v>8</v>
      </c>
    </row>
    <row r="980" spans="1:24" x14ac:dyDescent="0.25">
      <c r="A980">
        <v>979</v>
      </c>
      <c r="B980" t="s">
        <v>3900</v>
      </c>
      <c r="C980" t="s">
        <v>1609</v>
      </c>
      <c r="F980">
        <v>7</v>
      </c>
      <c r="G980">
        <v>9</v>
      </c>
      <c r="H980">
        <v>1</v>
      </c>
      <c r="J980" t="s">
        <v>6851</v>
      </c>
      <c r="K980" t="s">
        <v>6852</v>
      </c>
      <c r="L980" t="s">
        <v>1608</v>
      </c>
      <c r="M980" s="1">
        <v>27798</v>
      </c>
      <c r="N980" t="s">
        <v>4731</v>
      </c>
      <c r="O980">
        <v>1976</v>
      </c>
      <c r="P980">
        <v>2</v>
      </c>
      <c r="Q980">
        <v>8</v>
      </c>
      <c r="R980" t="s">
        <v>1966</v>
      </c>
      <c r="S980" s="2">
        <v>39479</v>
      </c>
      <c r="T980" t="s">
        <v>6853</v>
      </c>
      <c r="U980">
        <v>7834605</v>
      </c>
      <c r="V980">
        <v>16</v>
      </c>
      <c r="W980" t="s">
        <v>315</v>
      </c>
      <c r="X980">
        <f t="shared" si="15"/>
        <v>8</v>
      </c>
    </row>
    <row r="981" spans="1:24" x14ac:dyDescent="0.25">
      <c r="A981">
        <v>980</v>
      </c>
      <c r="B981" t="s">
        <v>3900</v>
      </c>
      <c r="C981" t="s">
        <v>1613</v>
      </c>
      <c r="F981">
        <v>7</v>
      </c>
      <c r="G981">
        <v>9</v>
      </c>
      <c r="H981">
        <v>2</v>
      </c>
      <c r="J981" t="s">
        <v>6854</v>
      </c>
      <c r="K981" t="s">
        <v>6855</v>
      </c>
      <c r="L981" t="s">
        <v>1612</v>
      </c>
      <c r="M981" s="1">
        <v>28168</v>
      </c>
      <c r="N981" t="s">
        <v>3079</v>
      </c>
      <c r="O981">
        <v>1977</v>
      </c>
      <c r="P981">
        <v>2</v>
      </c>
      <c r="Q981">
        <v>12</v>
      </c>
      <c r="R981" t="s">
        <v>1966</v>
      </c>
      <c r="S981" s="2">
        <v>40940</v>
      </c>
      <c r="T981" t="s">
        <v>6856</v>
      </c>
      <c r="U981">
        <v>12021306</v>
      </c>
      <c r="V981">
        <v>24</v>
      </c>
      <c r="W981" t="s">
        <v>6857</v>
      </c>
      <c r="X981">
        <f t="shared" si="15"/>
        <v>8</v>
      </c>
    </row>
    <row r="982" spans="1:24" x14ac:dyDescent="0.25">
      <c r="A982">
        <v>981</v>
      </c>
      <c r="B982" t="s">
        <v>3900</v>
      </c>
      <c r="C982" t="s">
        <v>1617</v>
      </c>
      <c r="F982">
        <v>7</v>
      </c>
      <c r="G982">
        <v>9</v>
      </c>
      <c r="H982">
        <v>3</v>
      </c>
      <c r="J982" t="s">
        <v>6858</v>
      </c>
      <c r="K982" t="s">
        <v>6859</v>
      </c>
      <c r="L982" t="s">
        <v>1616</v>
      </c>
      <c r="M982" s="1">
        <v>27800</v>
      </c>
      <c r="N982" t="s">
        <v>4731</v>
      </c>
      <c r="O982">
        <v>1976</v>
      </c>
      <c r="P982">
        <v>2</v>
      </c>
      <c r="Q982">
        <v>10</v>
      </c>
      <c r="R982" t="s">
        <v>1966</v>
      </c>
      <c r="S982" s="2">
        <v>40210</v>
      </c>
      <c r="T982" t="s">
        <v>6860</v>
      </c>
      <c r="U982">
        <v>9548870</v>
      </c>
      <c r="V982">
        <v>19</v>
      </c>
      <c r="W982" t="s">
        <v>658</v>
      </c>
      <c r="X982">
        <f t="shared" si="15"/>
        <v>8</v>
      </c>
    </row>
    <row r="983" spans="1:24" x14ac:dyDescent="0.25">
      <c r="A983">
        <v>982</v>
      </c>
      <c r="B983" t="s">
        <v>3900</v>
      </c>
      <c r="C983" t="s">
        <v>1617</v>
      </c>
      <c r="F983">
        <v>7</v>
      </c>
      <c r="G983">
        <v>9</v>
      </c>
      <c r="H983">
        <v>3</v>
      </c>
      <c r="J983" t="s">
        <v>6861</v>
      </c>
      <c r="K983" t="s">
        <v>6862</v>
      </c>
      <c r="L983" t="s">
        <v>1620</v>
      </c>
      <c r="M983" s="1">
        <v>28173</v>
      </c>
      <c r="N983" t="s">
        <v>4731</v>
      </c>
      <c r="O983">
        <v>1977</v>
      </c>
      <c r="P983">
        <v>2</v>
      </c>
      <c r="Q983">
        <v>17</v>
      </c>
      <c r="R983" t="s">
        <v>1966</v>
      </c>
      <c r="S983" s="2">
        <v>42767</v>
      </c>
      <c r="T983" t="s">
        <v>6863</v>
      </c>
      <c r="U983">
        <v>8676378</v>
      </c>
      <c r="V983">
        <v>17</v>
      </c>
      <c r="W983" t="s">
        <v>6864</v>
      </c>
      <c r="X983">
        <f t="shared" si="15"/>
        <v>8</v>
      </c>
    </row>
    <row r="984" spans="1:24" x14ac:dyDescent="0.25">
      <c r="A984">
        <v>983</v>
      </c>
      <c r="B984" t="s">
        <v>3900</v>
      </c>
      <c r="C984" t="s">
        <v>1624</v>
      </c>
      <c r="F984">
        <v>7</v>
      </c>
      <c r="G984">
        <v>9</v>
      </c>
      <c r="H984">
        <v>4</v>
      </c>
      <c r="J984" t="s">
        <v>6865</v>
      </c>
      <c r="K984" t="s">
        <v>6866</v>
      </c>
      <c r="L984" t="s">
        <v>1623</v>
      </c>
      <c r="M984" s="1">
        <v>28167</v>
      </c>
      <c r="N984" t="s">
        <v>4731</v>
      </c>
      <c r="O984">
        <v>1977</v>
      </c>
      <c r="P984">
        <v>2</v>
      </c>
      <c r="Q984">
        <v>11</v>
      </c>
      <c r="R984" t="s">
        <v>1966</v>
      </c>
      <c r="S984" s="2">
        <v>40575</v>
      </c>
      <c r="T984" t="s">
        <v>6867</v>
      </c>
      <c r="U984">
        <v>13692525</v>
      </c>
      <c r="V984">
        <v>28</v>
      </c>
      <c r="W984" t="s">
        <v>6868</v>
      </c>
      <c r="X984">
        <f t="shared" si="15"/>
        <v>8</v>
      </c>
    </row>
    <row r="985" spans="1:24" x14ac:dyDescent="0.25">
      <c r="A985">
        <v>984</v>
      </c>
      <c r="B985" t="s">
        <v>3900</v>
      </c>
      <c r="C985" t="s">
        <v>1624</v>
      </c>
      <c r="F985">
        <v>7</v>
      </c>
      <c r="G985">
        <v>9</v>
      </c>
      <c r="H985">
        <v>4</v>
      </c>
      <c r="J985" t="s">
        <v>6869</v>
      </c>
      <c r="K985" t="s">
        <v>6870</v>
      </c>
      <c r="L985" t="s">
        <v>1627</v>
      </c>
      <c r="M985" s="1">
        <v>28174</v>
      </c>
      <c r="N985" t="s">
        <v>4731</v>
      </c>
      <c r="O985">
        <v>1977</v>
      </c>
      <c r="P985">
        <v>2</v>
      </c>
      <c r="Q985">
        <v>18</v>
      </c>
      <c r="R985" t="s">
        <v>1966</v>
      </c>
      <c r="S985" s="2">
        <v>43132</v>
      </c>
      <c r="T985" t="s">
        <v>6871</v>
      </c>
      <c r="U985">
        <v>8522769</v>
      </c>
      <c r="V985">
        <v>17</v>
      </c>
      <c r="W985" t="s">
        <v>6872</v>
      </c>
      <c r="X985">
        <f t="shared" si="15"/>
        <v>8</v>
      </c>
    </row>
    <row r="986" spans="1:24" x14ac:dyDescent="0.25">
      <c r="A986">
        <v>985</v>
      </c>
      <c r="B986" t="s">
        <v>3900</v>
      </c>
      <c r="C986" t="s">
        <v>1631</v>
      </c>
      <c r="F986">
        <v>7</v>
      </c>
      <c r="G986">
        <v>9</v>
      </c>
      <c r="H986">
        <v>5</v>
      </c>
      <c r="J986" t="s">
        <v>6873</v>
      </c>
      <c r="K986" t="s">
        <v>6874</v>
      </c>
      <c r="L986" t="s">
        <v>1630</v>
      </c>
      <c r="M986" s="1">
        <v>28181</v>
      </c>
      <c r="N986" t="s">
        <v>4731</v>
      </c>
      <c r="O986">
        <v>1977</v>
      </c>
      <c r="P986">
        <v>2</v>
      </c>
      <c r="Q986">
        <v>25</v>
      </c>
      <c r="R986" t="s">
        <v>1966</v>
      </c>
      <c r="S986" s="2">
        <v>45689</v>
      </c>
      <c r="T986" t="s">
        <v>6875</v>
      </c>
      <c r="U986">
        <v>12135409</v>
      </c>
      <c r="V986">
        <v>25</v>
      </c>
      <c r="W986" t="s">
        <v>6876</v>
      </c>
      <c r="X986">
        <f t="shared" si="15"/>
        <v>8</v>
      </c>
    </row>
    <row r="987" spans="1:24" x14ac:dyDescent="0.25">
      <c r="A987">
        <v>986</v>
      </c>
      <c r="B987" t="s">
        <v>3900</v>
      </c>
      <c r="C987" t="s">
        <v>1635</v>
      </c>
      <c r="F987">
        <v>7</v>
      </c>
      <c r="G987">
        <v>9</v>
      </c>
      <c r="H987">
        <v>6</v>
      </c>
      <c r="J987" t="s">
        <v>6877</v>
      </c>
      <c r="K987" t="s">
        <v>6878</v>
      </c>
      <c r="L987" t="s">
        <v>1634</v>
      </c>
      <c r="M987" s="1">
        <v>28182</v>
      </c>
      <c r="N987" t="s">
        <v>4731</v>
      </c>
      <c r="O987">
        <v>1977</v>
      </c>
      <c r="P987">
        <v>2</v>
      </c>
      <c r="Q987">
        <v>26</v>
      </c>
      <c r="R987" t="s">
        <v>1966</v>
      </c>
      <c r="S987" s="2">
        <v>46054</v>
      </c>
      <c r="T987" t="s">
        <v>6879</v>
      </c>
      <c r="U987">
        <v>10160331</v>
      </c>
      <c r="V987">
        <v>20</v>
      </c>
      <c r="W987" t="s">
        <v>6880</v>
      </c>
      <c r="X987">
        <f t="shared" si="15"/>
        <v>8</v>
      </c>
    </row>
    <row r="988" spans="1:24" x14ac:dyDescent="0.25">
      <c r="A988">
        <v>987</v>
      </c>
      <c r="B988" t="s">
        <v>3900</v>
      </c>
      <c r="C988" t="s">
        <v>1639</v>
      </c>
      <c r="F988">
        <v>7</v>
      </c>
      <c r="G988">
        <v>9</v>
      </c>
      <c r="H988">
        <v>7</v>
      </c>
      <c r="J988" t="s">
        <v>6881</v>
      </c>
      <c r="K988" t="s">
        <v>6882</v>
      </c>
      <c r="L988" t="s">
        <v>1638</v>
      </c>
      <c r="M988" s="1">
        <v>27804</v>
      </c>
      <c r="N988" t="s">
        <v>4731</v>
      </c>
      <c r="O988">
        <v>1976</v>
      </c>
      <c r="P988">
        <v>2</v>
      </c>
      <c r="Q988">
        <v>14</v>
      </c>
      <c r="R988" t="s">
        <v>1966</v>
      </c>
      <c r="S988" s="2">
        <v>41671</v>
      </c>
      <c r="T988" t="s">
        <v>6883</v>
      </c>
      <c r="U988">
        <v>11689852</v>
      </c>
      <c r="V988">
        <v>24</v>
      </c>
      <c r="W988" t="s">
        <v>6884</v>
      </c>
      <c r="X988">
        <f t="shared" si="15"/>
        <v>8</v>
      </c>
    </row>
    <row r="989" spans="1:24" x14ac:dyDescent="0.25">
      <c r="A989">
        <v>988</v>
      </c>
      <c r="B989" t="s">
        <v>3900</v>
      </c>
      <c r="C989" t="s">
        <v>1639</v>
      </c>
      <c r="F989">
        <v>7</v>
      </c>
      <c r="G989">
        <v>9</v>
      </c>
      <c r="H989">
        <v>7</v>
      </c>
      <c r="J989" t="s">
        <v>6885</v>
      </c>
      <c r="K989" t="s">
        <v>6886</v>
      </c>
      <c r="L989" t="s">
        <v>1642</v>
      </c>
      <c r="M989" s="1">
        <v>28183</v>
      </c>
      <c r="N989" t="s">
        <v>4731</v>
      </c>
      <c r="O989">
        <v>1977</v>
      </c>
      <c r="P989">
        <v>2</v>
      </c>
      <c r="Q989">
        <v>27</v>
      </c>
      <c r="R989" t="s">
        <v>1966</v>
      </c>
      <c r="S989" s="2">
        <v>46419</v>
      </c>
      <c r="T989" t="s">
        <v>6887</v>
      </c>
      <c r="U989">
        <v>12197474</v>
      </c>
      <c r="V989">
        <v>25</v>
      </c>
      <c r="W989" t="s">
        <v>6888</v>
      </c>
      <c r="X989">
        <f t="shared" si="15"/>
        <v>8</v>
      </c>
    </row>
    <row r="990" spans="1:24" x14ac:dyDescent="0.25">
      <c r="A990">
        <v>989</v>
      </c>
      <c r="B990" t="s">
        <v>3900</v>
      </c>
      <c r="C990" t="s">
        <v>1646</v>
      </c>
      <c r="F990">
        <v>7</v>
      </c>
      <c r="G990">
        <v>9</v>
      </c>
      <c r="H990">
        <v>8</v>
      </c>
      <c r="J990" t="s">
        <v>6889</v>
      </c>
      <c r="K990" t="s">
        <v>6890</v>
      </c>
      <c r="L990" t="s">
        <v>1645</v>
      </c>
      <c r="M990" s="1">
        <v>27805</v>
      </c>
      <c r="N990" t="s">
        <v>4731</v>
      </c>
      <c r="O990">
        <v>1976</v>
      </c>
      <c r="P990">
        <v>2</v>
      </c>
      <c r="Q990">
        <v>15</v>
      </c>
      <c r="R990" t="s">
        <v>1966</v>
      </c>
      <c r="S990" s="2">
        <v>42036</v>
      </c>
      <c r="T990" t="s">
        <v>6891</v>
      </c>
      <c r="U990">
        <v>13752284</v>
      </c>
      <c r="V990">
        <v>28</v>
      </c>
      <c r="W990" t="s">
        <v>6892</v>
      </c>
      <c r="X990">
        <f t="shared" si="15"/>
        <v>8</v>
      </c>
    </row>
    <row r="991" spans="1:24" x14ac:dyDescent="0.25">
      <c r="A991">
        <v>990</v>
      </c>
      <c r="B991" t="s">
        <v>3900</v>
      </c>
      <c r="C991" t="s">
        <v>1646</v>
      </c>
      <c r="F991">
        <v>7</v>
      </c>
      <c r="G991">
        <v>9</v>
      </c>
      <c r="H991">
        <v>8</v>
      </c>
      <c r="J991" t="s">
        <v>6893</v>
      </c>
      <c r="K991" t="s">
        <v>6894</v>
      </c>
      <c r="L991" t="s">
        <v>1649</v>
      </c>
      <c r="M991" s="1">
        <v>28184</v>
      </c>
      <c r="N991" t="s">
        <v>4731</v>
      </c>
      <c r="O991">
        <v>1977</v>
      </c>
      <c r="P991">
        <v>2</v>
      </c>
      <c r="Q991">
        <v>28</v>
      </c>
      <c r="R991" t="s">
        <v>1966</v>
      </c>
      <c r="S991" s="2">
        <v>46784</v>
      </c>
      <c r="T991" t="s">
        <v>6895</v>
      </c>
      <c r="U991">
        <v>14864673</v>
      </c>
      <c r="V991">
        <v>30</v>
      </c>
      <c r="W991" t="s">
        <v>6896</v>
      </c>
      <c r="X991">
        <f t="shared" si="15"/>
        <v>8</v>
      </c>
    </row>
    <row r="992" spans="1:24" x14ac:dyDescent="0.25">
      <c r="A992">
        <v>991</v>
      </c>
      <c r="B992" t="s">
        <v>3900</v>
      </c>
      <c r="C992" t="s">
        <v>1646</v>
      </c>
      <c r="F992">
        <v>7</v>
      </c>
      <c r="G992">
        <v>9</v>
      </c>
      <c r="H992">
        <v>8</v>
      </c>
      <c r="J992" t="s">
        <v>6897</v>
      </c>
      <c r="K992" t="s">
        <v>6898</v>
      </c>
      <c r="L992" t="s">
        <v>1652</v>
      </c>
      <c r="M992" s="1">
        <v>25132</v>
      </c>
      <c r="N992" t="s">
        <v>6899</v>
      </c>
      <c r="O992">
        <v>1968</v>
      </c>
      <c r="P992">
        <v>10</v>
      </c>
      <c r="Q992">
        <v>21</v>
      </c>
      <c r="R992" t="s">
        <v>2157</v>
      </c>
      <c r="S992" s="2">
        <v>44470</v>
      </c>
      <c r="T992" t="s">
        <v>6900</v>
      </c>
      <c r="U992">
        <v>28720237</v>
      </c>
      <c r="V992">
        <v>59</v>
      </c>
      <c r="W992" t="s">
        <v>324</v>
      </c>
      <c r="X992">
        <f t="shared" si="15"/>
        <v>8</v>
      </c>
    </row>
    <row r="993" spans="1:24" x14ac:dyDescent="0.25">
      <c r="A993">
        <v>992</v>
      </c>
      <c r="B993" t="s">
        <v>3900</v>
      </c>
      <c r="C993" t="s">
        <v>1656</v>
      </c>
      <c r="F993">
        <v>7</v>
      </c>
      <c r="G993">
        <v>9</v>
      </c>
      <c r="H993">
        <v>9</v>
      </c>
      <c r="J993" t="s">
        <v>6901</v>
      </c>
      <c r="K993" t="s">
        <v>6902</v>
      </c>
      <c r="L993" t="s">
        <v>1655</v>
      </c>
      <c r="M993" s="1">
        <v>27806</v>
      </c>
      <c r="N993" t="s">
        <v>4731</v>
      </c>
      <c r="O993">
        <v>1976</v>
      </c>
      <c r="P993">
        <v>2</v>
      </c>
      <c r="Q993">
        <v>16</v>
      </c>
      <c r="R993" t="s">
        <v>1966</v>
      </c>
      <c r="S993" s="2">
        <v>42401</v>
      </c>
      <c r="T993" t="s">
        <v>6903</v>
      </c>
      <c r="U993">
        <v>13600353</v>
      </c>
      <c r="V993">
        <v>28</v>
      </c>
      <c r="W993" t="s">
        <v>6904</v>
      </c>
      <c r="X993">
        <f t="shared" si="15"/>
        <v>8</v>
      </c>
    </row>
    <row r="994" spans="1:24" x14ac:dyDescent="0.25">
      <c r="A994">
        <v>993</v>
      </c>
      <c r="B994" t="s">
        <v>3900</v>
      </c>
      <c r="C994" t="s">
        <v>1656</v>
      </c>
      <c r="F994">
        <v>7</v>
      </c>
      <c r="G994">
        <v>9</v>
      </c>
      <c r="H994">
        <v>9</v>
      </c>
      <c r="J994" t="s">
        <v>6905</v>
      </c>
      <c r="K994" t="s">
        <v>6906</v>
      </c>
      <c r="L994" t="s">
        <v>1659</v>
      </c>
      <c r="M994" s="1">
        <v>28185</v>
      </c>
      <c r="N994" t="s">
        <v>4731</v>
      </c>
      <c r="O994">
        <v>1977</v>
      </c>
      <c r="P994">
        <v>3</v>
      </c>
      <c r="Q994">
        <v>1</v>
      </c>
      <c r="R994" t="s">
        <v>2202</v>
      </c>
      <c r="S994" s="2">
        <v>36951</v>
      </c>
      <c r="T994" t="s">
        <v>6907</v>
      </c>
      <c r="U994">
        <v>11656427</v>
      </c>
      <c r="V994">
        <v>24</v>
      </c>
      <c r="W994" t="s">
        <v>6908</v>
      </c>
      <c r="X994">
        <f t="shared" si="15"/>
        <v>8</v>
      </c>
    </row>
    <row r="995" spans="1:24" x14ac:dyDescent="0.25">
      <c r="A995">
        <v>994</v>
      </c>
      <c r="B995" t="s">
        <v>3900</v>
      </c>
      <c r="C995" t="s">
        <v>1663</v>
      </c>
      <c r="F995">
        <v>7</v>
      </c>
      <c r="G995">
        <v>9</v>
      </c>
      <c r="H995">
        <v>10</v>
      </c>
      <c r="J995" t="s">
        <v>6909</v>
      </c>
      <c r="K995" t="s">
        <v>6910</v>
      </c>
      <c r="L995" t="s">
        <v>1662</v>
      </c>
      <c r="M995" s="1">
        <v>27807</v>
      </c>
      <c r="N995" t="s">
        <v>4731</v>
      </c>
      <c r="O995">
        <v>1976</v>
      </c>
      <c r="P995">
        <v>2</v>
      </c>
      <c r="Q995">
        <v>17</v>
      </c>
      <c r="R995" t="s">
        <v>1966</v>
      </c>
      <c r="S995" s="2">
        <v>42767</v>
      </c>
      <c r="T995" t="s">
        <v>6911</v>
      </c>
      <c r="U995">
        <v>14930713</v>
      </c>
      <c r="V995">
        <v>30</v>
      </c>
      <c r="W995" t="s">
        <v>6912</v>
      </c>
      <c r="X995">
        <f t="shared" si="15"/>
        <v>8</v>
      </c>
    </row>
    <row r="996" spans="1:24" x14ac:dyDescent="0.25">
      <c r="A996">
        <v>995</v>
      </c>
      <c r="B996" t="s">
        <v>3900</v>
      </c>
      <c r="C996" t="s">
        <v>1663</v>
      </c>
      <c r="F996">
        <v>7</v>
      </c>
      <c r="G996">
        <v>9</v>
      </c>
      <c r="H996">
        <v>10</v>
      </c>
      <c r="J996" t="s">
        <v>6913</v>
      </c>
      <c r="K996" t="s">
        <v>6914</v>
      </c>
      <c r="L996" t="s">
        <v>1666</v>
      </c>
      <c r="M996" s="1">
        <v>25031</v>
      </c>
      <c r="N996" t="s">
        <v>2714</v>
      </c>
      <c r="O996">
        <v>1968</v>
      </c>
      <c r="P996">
        <v>7</v>
      </c>
      <c r="Q996">
        <v>12</v>
      </c>
      <c r="R996" t="s">
        <v>1990</v>
      </c>
      <c r="S996" s="2">
        <v>41091</v>
      </c>
      <c r="T996" t="s">
        <v>6915</v>
      </c>
      <c r="U996">
        <v>14389275</v>
      </c>
      <c r="V996">
        <v>29</v>
      </c>
      <c r="W996" t="s">
        <v>6916</v>
      </c>
      <c r="X996">
        <f t="shared" si="15"/>
        <v>8</v>
      </c>
    </row>
    <row r="997" spans="1:24" x14ac:dyDescent="0.25">
      <c r="A997">
        <v>996</v>
      </c>
      <c r="B997" t="s">
        <v>3900</v>
      </c>
      <c r="C997" t="s">
        <v>1670</v>
      </c>
      <c r="F997">
        <v>7</v>
      </c>
      <c r="G997">
        <v>9</v>
      </c>
      <c r="H997">
        <v>11</v>
      </c>
      <c r="J997" t="s">
        <v>6917</v>
      </c>
      <c r="K997" t="s">
        <v>6918</v>
      </c>
      <c r="L997" t="s">
        <v>1669</v>
      </c>
      <c r="M997" s="1">
        <v>25286</v>
      </c>
      <c r="N997" t="s">
        <v>6040</v>
      </c>
      <c r="O997">
        <v>1969</v>
      </c>
      <c r="P997">
        <v>3</v>
      </c>
      <c r="Q997">
        <v>24</v>
      </c>
      <c r="R997" t="s">
        <v>2202</v>
      </c>
      <c r="S997" s="2">
        <v>45352</v>
      </c>
      <c r="T997" t="s">
        <v>6919</v>
      </c>
      <c r="U997">
        <v>28227476</v>
      </c>
      <c r="V997">
        <v>58</v>
      </c>
      <c r="W997" t="s">
        <v>6920</v>
      </c>
      <c r="X997">
        <f t="shared" si="15"/>
        <v>8</v>
      </c>
    </row>
    <row r="998" spans="1:24" x14ac:dyDescent="0.25">
      <c r="A998">
        <v>997</v>
      </c>
      <c r="B998" t="s">
        <v>3900</v>
      </c>
      <c r="C998" t="s">
        <v>1670</v>
      </c>
      <c r="F998">
        <v>7</v>
      </c>
      <c r="G998">
        <v>9</v>
      </c>
      <c r="H998">
        <v>11</v>
      </c>
      <c r="J998" t="s">
        <v>6921</v>
      </c>
      <c r="K998" t="s">
        <v>6922</v>
      </c>
      <c r="L998" t="s">
        <v>1673</v>
      </c>
      <c r="M998" s="1">
        <v>27808</v>
      </c>
      <c r="N998" t="s">
        <v>4731</v>
      </c>
      <c r="O998">
        <v>1976</v>
      </c>
      <c r="P998">
        <v>2</v>
      </c>
      <c r="Q998">
        <v>18</v>
      </c>
      <c r="R998" t="s">
        <v>1966</v>
      </c>
      <c r="S998" s="2">
        <v>43132</v>
      </c>
      <c r="T998" t="s">
        <v>6923</v>
      </c>
      <c r="U998">
        <v>12210425</v>
      </c>
      <c r="V998">
        <v>25</v>
      </c>
      <c r="W998" t="s">
        <v>6924</v>
      </c>
      <c r="X998">
        <f t="shared" si="15"/>
        <v>8</v>
      </c>
    </row>
    <row r="999" spans="1:24" x14ac:dyDescent="0.25">
      <c r="A999">
        <v>998</v>
      </c>
      <c r="B999" t="s">
        <v>3900</v>
      </c>
      <c r="C999" t="s">
        <v>1670</v>
      </c>
      <c r="F999">
        <v>7</v>
      </c>
      <c r="G999">
        <v>9</v>
      </c>
      <c r="H999">
        <v>11</v>
      </c>
      <c r="J999" t="s">
        <v>6925</v>
      </c>
      <c r="K999" t="s">
        <v>6926</v>
      </c>
      <c r="L999" t="s">
        <v>1676</v>
      </c>
      <c r="M999" s="1">
        <v>25067</v>
      </c>
      <c r="N999" t="s">
        <v>2714</v>
      </c>
      <c r="O999">
        <v>1968</v>
      </c>
      <c r="P999">
        <v>8</v>
      </c>
      <c r="Q999">
        <v>17</v>
      </c>
      <c r="R999" t="s">
        <v>2131</v>
      </c>
      <c r="S999" s="2">
        <v>42948</v>
      </c>
      <c r="T999" t="s">
        <v>6927</v>
      </c>
      <c r="U999">
        <v>25221503</v>
      </c>
      <c r="V999">
        <v>52</v>
      </c>
      <c r="W999" t="s">
        <v>6928</v>
      </c>
      <c r="X999">
        <f t="shared" si="15"/>
        <v>8</v>
      </c>
    </row>
    <row r="1000" spans="1:24" x14ac:dyDescent="0.25">
      <c r="A1000">
        <v>999</v>
      </c>
      <c r="B1000" t="s">
        <v>3900</v>
      </c>
      <c r="C1000" t="s">
        <v>1680</v>
      </c>
      <c r="F1000">
        <v>7</v>
      </c>
      <c r="G1000">
        <v>9</v>
      </c>
      <c r="H1000">
        <v>12</v>
      </c>
      <c r="J1000" t="s">
        <v>6929</v>
      </c>
      <c r="K1000" t="s">
        <v>6930</v>
      </c>
      <c r="L1000" t="s">
        <v>1679</v>
      </c>
      <c r="M1000" s="1">
        <v>27809</v>
      </c>
      <c r="N1000" t="s">
        <v>4731</v>
      </c>
      <c r="O1000">
        <v>1976</v>
      </c>
      <c r="P1000">
        <v>2</v>
      </c>
      <c r="Q1000">
        <v>19</v>
      </c>
      <c r="R1000" t="s">
        <v>1966</v>
      </c>
      <c r="S1000" s="2">
        <v>43497</v>
      </c>
      <c r="T1000" t="s">
        <v>6931</v>
      </c>
      <c r="U1000">
        <v>11888398</v>
      </c>
      <c r="V1000">
        <v>24</v>
      </c>
      <c r="W1000" t="s">
        <v>6932</v>
      </c>
      <c r="X1000">
        <f t="shared" si="15"/>
        <v>8</v>
      </c>
    </row>
    <row r="1001" spans="1:24" x14ac:dyDescent="0.25">
      <c r="A1001">
        <v>1000</v>
      </c>
      <c r="B1001" t="s">
        <v>3900</v>
      </c>
      <c r="C1001" t="s">
        <v>1680</v>
      </c>
      <c r="F1001">
        <v>7</v>
      </c>
      <c r="G1001">
        <v>9</v>
      </c>
      <c r="H1001">
        <v>12</v>
      </c>
      <c r="J1001" t="s">
        <v>6933</v>
      </c>
      <c r="K1001" t="s">
        <v>6934</v>
      </c>
      <c r="L1001" t="s">
        <v>1683</v>
      </c>
      <c r="M1001" s="1">
        <v>25068</v>
      </c>
      <c r="N1001" t="s">
        <v>2714</v>
      </c>
      <c r="O1001">
        <v>1968</v>
      </c>
      <c r="P1001">
        <v>8</v>
      </c>
      <c r="Q1001">
        <v>18</v>
      </c>
      <c r="R1001" t="s">
        <v>2131</v>
      </c>
      <c r="S1001" s="2">
        <v>43313</v>
      </c>
      <c r="T1001" t="s">
        <v>6935</v>
      </c>
      <c r="U1001">
        <v>21224981</v>
      </c>
      <c r="V1001">
        <v>43</v>
      </c>
      <c r="W1001" t="s">
        <v>6936</v>
      </c>
      <c r="X1001">
        <f t="shared" si="15"/>
        <v>8</v>
      </c>
    </row>
    <row r="1002" spans="1:24" x14ac:dyDescent="0.25">
      <c r="A1002">
        <v>1001</v>
      </c>
      <c r="B1002" t="s">
        <v>3900</v>
      </c>
      <c r="C1002" t="s">
        <v>1680</v>
      </c>
      <c r="F1002">
        <v>7</v>
      </c>
      <c r="G1002">
        <v>9</v>
      </c>
      <c r="H1002">
        <v>12</v>
      </c>
      <c r="J1002" t="s">
        <v>6937</v>
      </c>
      <c r="K1002" t="s">
        <v>6938</v>
      </c>
      <c r="L1002" t="s">
        <v>1686</v>
      </c>
      <c r="M1002" s="1">
        <v>25069</v>
      </c>
      <c r="N1002" t="s">
        <v>2714</v>
      </c>
      <c r="O1002">
        <v>1968</v>
      </c>
      <c r="P1002">
        <v>8</v>
      </c>
      <c r="Q1002">
        <v>19</v>
      </c>
      <c r="R1002" t="s">
        <v>2131</v>
      </c>
      <c r="S1002" s="2">
        <v>43678</v>
      </c>
      <c r="T1002" t="s">
        <v>6939</v>
      </c>
      <c r="U1002">
        <v>6871640</v>
      </c>
      <c r="V1002">
        <v>14</v>
      </c>
      <c r="W1002" t="s">
        <v>6940</v>
      </c>
      <c r="X1002">
        <f t="shared" si="15"/>
        <v>8</v>
      </c>
    </row>
    <row r="1003" spans="1:24" x14ac:dyDescent="0.25">
      <c r="A1003">
        <v>1002</v>
      </c>
      <c r="B1003" t="s">
        <v>3900</v>
      </c>
      <c r="C1003" t="s">
        <v>1690</v>
      </c>
      <c r="F1003">
        <v>7</v>
      </c>
      <c r="G1003">
        <v>9</v>
      </c>
      <c r="H1003">
        <v>13</v>
      </c>
      <c r="J1003" t="s">
        <v>6941</v>
      </c>
      <c r="K1003" t="s">
        <v>6942</v>
      </c>
      <c r="L1003" t="s">
        <v>1689</v>
      </c>
      <c r="M1003" s="1">
        <v>27810</v>
      </c>
      <c r="N1003" t="s">
        <v>4731</v>
      </c>
      <c r="O1003">
        <v>1976</v>
      </c>
      <c r="P1003">
        <v>2</v>
      </c>
      <c r="Q1003">
        <v>20</v>
      </c>
      <c r="R1003" t="s">
        <v>1966</v>
      </c>
      <c r="S1003" s="2">
        <v>43862</v>
      </c>
      <c r="T1003" t="s">
        <v>6943</v>
      </c>
      <c r="U1003">
        <v>9376667</v>
      </c>
      <c r="V1003">
        <v>19</v>
      </c>
      <c r="W1003" t="s">
        <v>6944</v>
      </c>
      <c r="X1003">
        <f t="shared" si="15"/>
        <v>8</v>
      </c>
    </row>
    <row r="1004" spans="1:24" x14ac:dyDescent="0.25">
      <c r="A1004">
        <v>1003</v>
      </c>
      <c r="B1004" t="s">
        <v>3900</v>
      </c>
      <c r="C1004" t="s">
        <v>1690</v>
      </c>
      <c r="F1004">
        <v>7</v>
      </c>
      <c r="G1004">
        <v>9</v>
      </c>
      <c r="H1004">
        <v>13</v>
      </c>
      <c r="J1004" t="s">
        <v>6945</v>
      </c>
      <c r="K1004" t="s">
        <v>6946</v>
      </c>
      <c r="L1004" t="s">
        <v>1693</v>
      </c>
      <c r="M1004" s="1">
        <v>25070</v>
      </c>
      <c r="N1004" t="s">
        <v>2714</v>
      </c>
      <c r="O1004">
        <v>1968</v>
      </c>
      <c r="P1004">
        <v>8</v>
      </c>
      <c r="Q1004">
        <v>20</v>
      </c>
      <c r="R1004" t="s">
        <v>2131</v>
      </c>
      <c r="S1004" s="2">
        <v>44044</v>
      </c>
      <c r="T1004" t="s">
        <v>6947</v>
      </c>
      <c r="U1004">
        <v>14308810</v>
      </c>
      <c r="V1004">
        <v>29</v>
      </c>
      <c r="W1004" t="s">
        <v>6948</v>
      </c>
      <c r="X1004">
        <f t="shared" si="15"/>
        <v>8</v>
      </c>
    </row>
    <row r="1005" spans="1:24" x14ac:dyDescent="0.25">
      <c r="A1005">
        <v>1004</v>
      </c>
      <c r="B1005" t="s">
        <v>3900</v>
      </c>
      <c r="C1005" t="s">
        <v>1697</v>
      </c>
      <c r="F1005">
        <v>7</v>
      </c>
      <c r="G1005">
        <v>9</v>
      </c>
      <c r="H1005">
        <v>14</v>
      </c>
      <c r="J1005" t="s">
        <v>6949</v>
      </c>
      <c r="K1005" t="s">
        <v>6950</v>
      </c>
      <c r="L1005" t="s">
        <v>1696</v>
      </c>
      <c r="M1005" s="1">
        <v>27811</v>
      </c>
      <c r="N1005" t="s">
        <v>4731</v>
      </c>
      <c r="O1005">
        <v>1976</v>
      </c>
      <c r="P1005">
        <v>2</v>
      </c>
      <c r="Q1005">
        <v>21</v>
      </c>
      <c r="R1005" t="s">
        <v>1966</v>
      </c>
      <c r="S1005" s="2">
        <v>44228</v>
      </c>
      <c r="T1005" t="s">
        <v>6951</v>
      </c>
      <c r="U1005">
        <v>11956316</v>
      </c>
      <c r="V1005">
        <v>24</v>
      </c>
      <c r="W1005" t="s">
        <v>6952</v>
      </c>
      <c r="X1005">
        <f t="shared" si="15"/>
        <v>8</v>
      </c>
    </row>
    <row r="1006" spans="1:24" x14ac:dyDescent="0.25">
      <c r="A1006">
        <v>1005</v>
      </c>
      <c r="B1006" t="s">
        <v>3900</v>
      </c>
      <c r="C1006" t="s">
        <v>1701</v>
      </c>
      <c r="F1006">
        <v>7</v>
      </c>
      <c r="G1006">
        <v>9</v>
      </c>
      <c r="H1006">
        <v>15</v>
      </c>
      <c r="J1006" t="s">
        <v>6953</v>
      </c>
      <c r="K1006" t="s">
        <v>6954</v>
      </c>
      <c r="L1006" t="s">
        <v>1700</v>
      </c>
      <c r="M1006" s="1">
        <v>27812</v>
      </c>
      <c r="N1006" t="s">
        <v>4731</v>
      </c>
      <c r="O1006">
        <v>1976</v>
      </c>
      <c r="P1006">
        <v>2</v>
      </c>
      <c r="Q1006">
        <v>22</v>
      </c>
      <c r="R1006" t="s">
        <v>1966</v>
      </c>
      <c r="S1006" s="2">
        <v>44593</v>
      </c>
      <c r="T1006" t="s">
        <v>6955</v>
      </c>
      <c r="U1006">
        <v>10328777</v>
      </c>
      <c r="V1006">
        <v>21</v>
      </c>
      <c r="W1006" t="s">
        <v>6956</v>
      </c>
      <c r="X1006">
        <f t="shared" si="15"/>
        <v>8</v>
      </c>
    </row>
    <row r="1007" spans="1:24" x14ac:dyDescent="0.25">
      <c r="A1007">
        <v>1006</v>
      </c>
      <c r="B1007" t="s">
        <v>3900</v>
      </c>
      <c r="C1007" t="s">
        <v>1705</v>
      </c>
      <c r="F1007">
        <v>7</v>
      </c>
      <c r="G1007">
        <v>9</v>
      </c>
      <c r="H1007">
        <v>16</v>
      </c>
      <c r="J1007" t="s">
        <v>6957</v>
      </c>
      <c r="K1007" t="s">
        <v>6958</v>
      </c>
      <c r="L1007" t="s">
        <v>1704</v>
      </c>
      <c r="M1007" s="1">
        <v>27813</v>
      </c>
      <c r="N1007" t="s">
        <v>4731</v>
      </c>
      <c r="O1007">
        <v>1976</v>
      </c>
      <c r="P1007">
        <v>2</v>
      </c>
      <c r="Q1007">
        <v>23</v>
      </c>
      <c r="R1007" t="s">
        <v>1966</v>
      </c>
      <c r="S1007" s="2">
        <v>44958</v>
      </c>
      <c r="T1007" t="s">
        <v>6959</v>
      </c>
      <c r="U1007">
        <v>18236144</v>
      </c>
      <c r="V1007">
        <v>37</v>
      </c>
      <c r="W1007" t="s">
        <v>1707</v>
      </c>
      <c r="X1007">
        <f t="shared" si="15"/>
        <v>8</v>
      </c>
    </row>
    <row r="1008" spans="1:24" x14ac:dyDescent="0.25">
      <c r="A1008">
        <v>1007</v>
      </c>
      <c r="B1008" t="s">
        <v>3900</v>
      </c>
      <c r="C1008" t="s">
        <v>1709</v>
      </c>
      <c r="F1008">
        <v>7</v>
      </c>
      <c r="G1008">
        <v>9</v>
      </c>
      <c r="H1008">
        <v>17</v>
      </c>
      <c r="J1008" t="s">
        <v>6960</v>
      </c>
      <c r="K1008" t="s">
        <v>6961</v>
      </c>
      <c r="L1008" t="s">
        <v>1708</v>
      </c>
      <c r="M1008" s="1">
        <v>27814</v>
      </c>
      <c r="N1008" t="s">
        <v>4731</v>
      </c>
      <c r="O1008">
        <v>1976</v>
      </c>
      <c r="P1008">
        <v>2</v>
      </c>
      <c r="Q1008">
        <v>24</v>
      </c>
      <c r="R1008" t="s">
        <v>1966</v>
      </c>
      <c r="S1008" s="2">
        <v>45323</v>
      </c>
      <c r="T1008" t="s">
        <v>6962</v>
      </c>
      <c r="U1008">
        <v>7612462</v>
      </c>
      <c r="V1008">
        <v>15</v>
      </c>
      <c r="W1008" t="s">
        <v>576</v>
      </c>
      <c r="X1008">
        <f t="shared" si="15"/>
        <v>8</v>
      </c>
    </row>
    <row r="1009" spans="1:24" x14ac:dyDescent="0.25">
      <c r="A1009">
        <v>1008</v>
      </c>
      <c r="B1009" t="s">
        <v>3900</v>
      </c>
      <c r="C1009" t="s">
        <v>1713</v>
      </c>
      <c r="F1009">
        <v>7</v>
      </c>
      <c r="G1009">
        <v>9</v>
      </c>
      <c r="H1009">
        <v>18</v>
      </c>
      <c r="J1009" t="s">
        <v>6963</v>
      </c>
      <c r="K1009" t="s">
        <v>6964</v>
      </c>
      <c r="L1009" t="s">
        <v>1712</v>
      </c>
      <c r="M1009" s="1">
        <v>27815</v>
      </c>
      <c r="N1009" t="s">
        <v>4731</v>
      </c>
      <c r="O1009">
        <v>1976</v>
      </c>
      <c r="P1009">
        <v>2</v>
      </c>
      <c r="Q1009">
        <v>25</v>
      </c>
      <c r="R1009" t="s">
        <v>1966</v>
      </c>
      <c r="S1009" s="2">
        <v>45689</v>
      </c>
      <c r="T1009" t="s">
        <v>6965</v>
      </c>
      <c r="U1009">
        <v>14716304</v>
      </c>
      <c r="V1009">
        <v>30</v>
      </c>
      <c r="W1009" t="s">
        <v>1148</v>
      </c>
      <c r="X1009">
        <f t="shared" si="15"/>
        <v>8</v>
      </c>
    </row>
    <row r="1010" spans="1:24" x14ac:dyDescent="0.25">
      <c r="A1010">
        <v>1009</v>
      </c>
      <c r="B1010" t="s">
        <v>3900</v>
      </c>
      <c r="C1010" t="s">
        <v>1717</v>
      </c>
      <c r="F1010">
        <v>7</v>
      </c>
      <c r="G1010">
        <v>9</v>
      </c>
      <c r="H1010">
        <v>19</v>
      </c>
      <c r="J1010" t="s">
        <v>6966</v>
      </c>
      <c r="K1010" t="s">
        <v>6967</v>
      </c>
      <c r="L1010" t="s">
        <v>1716</v>
      </c>
      <c r="M1010" s="1">
        <v>27816</v>
      </c>
      <c r="N1010" t="s">
        <v>4731</v>
      </c>
      <c r="O1010">
        <v>1976</v>
      </c>
      <c r="P1010">
        <v>2</v>
      </c>
      <c r="Q1010">
        <v>26</v>
      </c>
      <c r="R1010" t="s">
        <v>1966</v>
      </c>
      <c r="S1010" s="2">
        <v>46054</v>
      </c>
      <c r="T1010" t="s">
        <v>6968</v>
      </c>
      <c r="U1010">
        <v>13181551</v>
      </c>
      <c r="V1010">
        <v>27</v>
      </c>
      <c r="W1010" t="s">
        <v>6969</v>
      </c>
      <c r="X1010">
        <f t="shared" si="15"/>
        <v>8</v>
      </c>
    </row>
    <row r="1011" spans="1:24" x14ac:dyDescent="0.25">
      <c r="A1011">
        <v>1010</v>
      </c>
      <c r="B1011" t="s">
        <v>3900</v>
      </c>
      <c r="C1011" t="s">
        <v>1721</v>
      </c>
      <c r="F1011">
        <v>7</v>
      </c>
      <c r="G1011">
        <v>9</v>
      </c>
      <c r="H1011">
        <v>20</v>
      </c>
      <c r="J1011" t="s">
        <v>6970</v>
      </c>
      <c r="K1011" t="s">
        <v>6971</v>
      </c>
      <c r="L1011" t="s">
        <v>1720</v>
      </c>
      <c r="M1011" s="1">
        <v>27817</v>
      </c>
      <c r="N1011" t="s">
        <v>4731</v>
      </c>
      <c r="O1011">
        <v>1976</v>
      </c>
      <c r="P1011">
        <v>2</v>
      </c>
      <c r="Q1011">
        <v>27</v>
      </c>
      <c r="R1011" t="s">
        <v>1966</v>
      </c>
      <c r="S1011" s="2">
        <v>46419</v>
      </c>
      <c r="T1011" t="s">
        <v>6972</v>
      </c>
      <c r="U1011">
        <v>11522050</v>
      </c>
      <c r="V1011">
        <v>23</v>
      </c>
      <c r="W1011" t="s">
        <v>6973</v>
      </c>
      <c r="X1011">
        <f t="shared" si="15"/>
        <v>8</v>
      </c>
    </row>
    <row r="1012" spans="1:24" x14ac:dyDescent="0.25">
      <c r="A1012">
        <v>1011</v>
      </c>
      <c r="B1012" t="s">
        <v>3900</v>
      </c>
      <c r="C1012" t="s">
        <v>1725</v>
      </c>
      <c r="F1012">
        <v>7</v>
      </c>
      <c r="G1012">
        <v>9</v>
      </c>
      <c r="H1012">
        <v>21</v>
      </c>
      <c r="J1012" t="s">
        <v>6974</v>
      </c>
      <c r="K1012" t="s">
        <v>6975</v>
      </c>
      <c r="L1012" t="s">
        <v>1724</v>
      </c>
      <c r="M1012" s="1">
        <v>27818</v>
      </c>
      <c r="N1012" t="s">
        <v>4731</v>
      </c>
      <c r="O1012">
        <v>1976</v>
      </c>
      <c r="P1012">
        <v>2</v>
      </c>
      <c r="Q1012">
        <v>28</v>
      </c>
      <c r="R1012" t="s">
        <v>1966</v>
      </c>
      <c r="S1012" s="2">
        <v>46784</v>
      </c>
      <c r="T1012" t="s">
        <v>6976</v>
      </c>
      <c r="U1012">
        <v>8920463</v>
      </c>
      <c r="V1012">
        <v>18</v>
      </c>
      <c r="W1012" t="s">
        <v>6977</v>
      </c>
      <c r="X1012">
        <f t="shared" si="15"/>
        <v>8</v>
      </c>
    </row>
    <row r="1013" spans="1:24" x14ac:dyDescent="0.25">
      <c r="A1013">
        <v>1012</v>
      </c>
      <c r="B1013" t="s">
        <v>3900</v>
      </c>
      <c r="C1013" t="s">
        <v>1729</v>
      </c>
      <c r="F1013">
        <v>7</v>
      </c>
      <c r="G1013">
        <v>9</v>
      </c>
      <c r="H1013">
        <v>22</v>
      </c>
      <c r="J1013" t="s">
        <v>6978</v>
      </c>
      <c r="K1013" t="s">
        <v>6979</v>
      </c>
      <c r="L1013" t="s">
        <v>1728</v>
      </c>
      <c r="M1013" s="1">
        <v>27819</v>
      </c>
      <c r="N1013" t="s">
        <v>4731</v>
      </c>
      <c r="O1013">
        <v>1976</v>
      </c>
      <c r="P1013">
        <v>2</v>
      </c>
      <c r="Q1013">
        <v>29</v>
      </c>
      <c r="R1013" t="s">
        <v>1966</v>
      </c>
      <c r="S1013" s="2">
        <v>47150</v>
      </c>
      <c r="T1013" t="s">
        <v>6980</v>
      </c>
      <c r="U1013">
        <v>10779746</v>
      </c>
      <c r="V1013">
        <v>22</v>
      </c>
      <c r="W1013" t="s">
        <v>6981</v>
      </c>
      <c r="X1013">
        <f t="shared" si="15"/>
        <v>8</v>
      </c>
    </row>
    <row r="1014" spans="1:24" x14ac:dyDescent="0.25">
      <c r="A1014">
        <v>1013</v>
      </c>
      <c r="B1014" t="s">
        <v>3900</v>
      </c>
      <c r="C1014" t="s">
        <v>1733</v>
      </c>
      <c r="F1014">
        <v>7</v>
      </c>
      <c r="G1014">
        <v>9</v>
      </c>
      <c r="H1014">
        <v>23</v>
      </c>
      <c r="J1014" t="s">
        <v>6982</v>
      </c>
      <c r="K1014" t="s">
        <v>6983</v>
      </c>
      <c r="L1014" t="s">
        <v>1732</v>
      </c>
      <c r="M1014" s="1">
        <v>27820</v>
      </c>
      <c r="N1014" t="s">
        <v>4731</v>
      </c>
      <c r="O1014">
        <v>1976</v>
      </c>
      <c r="P1014">
        <v>3</v>
      </c>
      <c r="Q1014">
        <v>1</v>
      </c>
      <c r="R1014" t="s">
        <v>2202</v>
      </c>
      <c r="S1014" s="2">
        <v>36951</v>
      </c>
      <c r="T1014" t="s">
        <v>6984</v>
      </c>
      <c r="U1014">
        <v>10815701</v>
      </c>
      <c r="V1014">
        <v>22</v>
      </c>
      <c r="W1014" t="s">
        <v>687</v>
      </c>
      <c r="X1014">
        <f t="shared" si="15"/>
        <v>8</v>
      </c>
    </row>
    <row r="1015" spans="1:24" x14ac:dyDescent="0.25">
      <c r="A1015">
        <v>1014</v>
      </c>
      <c r="B1015" t="s">
        <v>3900</v>
      </c>
      <c r="C1015" t="s">
        <v>1737</v>
      </c>
      <c r="F1015">
        <v>7</v>
      </c>
      <c r="G1015">
        <v>9</v>
      </c>
      <c r="H1015">
        <v>24</v>
      </c>
      <c r="J1015" t="s">
        <v>6985</v>
      </c>
      <c r="K1015" t="s">
        <v>6986</v>
      </c>
      <c r="L1015" t="s">
        <v>1736</v>
      </c>
      <c r="M1015" s="1">
        <v>27821</v>
      </c>
      <c r="N1015" t="s">
        <v>4731</v>
      </c>
      <c r="O1015">
        <v>1976</v>
      </c>
      <c r="P1015">
        <v>3</v>
      </c>
      <c r="Q1015">
        <v>2</v>
      </c>
      <c r="R1015" t="s">
        <v>2202</v>
      </c>
      <c r="S1015" s="2">
        <v>37316</v>
      </c>
      <c r="T1015" t="s">
        <v>6987</v>
      </c>
      <c r="U1015">
        <v>8809487</v>
      </c>
      <c r="V1015">
        <v>18</v>
      </c>
      <c r="W1015" t="s">
        <v>6988</v>
      </c>
      <c r="X1015">
        <f t="shared" si="15"/>
        <v>8</v>
      </c>
    </row>
    <row r="1016" spans="1:24" x14ac:dyDescent="0.25">
      <c r="A1016">
        <v>1015</v>
      </c>
      <c r="B1016" t="s">
        <v>3900</v>
      </c>
      <c r="C1016" t="s">
        <v>1741</v>
      </c>
      <c r="F1016">
        <v>7</v>
      </c>
      <c r="G1016">
        <v>9</v>
      </c>
      <c r="H1016">
        <v>26</v>
      </c>
      <c r="J1016" t="s">
        <v>6989</v>
      </c>
      <c r="K1016" t="s">
        <v>6990</v>
      </c>
      <c r="L1016" t="s">
        <v>1740</v>
      </c>
      <c r="M1016" s="1">
        <v>27823</v>
      </c>
      <c r="N1016" t="s">
        <v>4731</v>
      </c>
      <c r="O1016">
        <v>1976</v>
      </c>
      <c r="P1016">
        <v>3</v>
      </c>
      <c r="Q1016">
        <v>4</v>
      </c>
      <c r="R1016" t="s">
        <v>2202</v>
      </c>
      <c r="S1016" s="2">
        <v>38047</v>
      </c>
      <c r="T1016" t="s">
        <v>6991</v>
      </c>
      <c r="U1016">
        <v>11885037</v>
      </c>
      <c r="V1016">
        <v>24</v>
      </c>
      <c r="W1016" t="s">
        <v>6992</v>
      </c>
      <c r="X1016">
        <f t="shared" si="15"/>
        <v>8</v>
      </c>
    </row>
    <row r="1017" spans="1:24" x14ac:dyDescent="0.25">
      <c r="A1017">
        <v>1016</v>
      </c>
      <c r="B1017" t="s">
        <v>3900</v>
      </c>
      <c r="C1017" t="s">
        <v>1745</v>
      </c>
      <c r="F1017">
        <v>7</v>
      </c>
      <c r="G1017">
        <v>9</v>
      </c>
      <c r="H1017">
        <v>27</v>
      </c>
      <c r="J1017" t="s">
        <v>6993</v>
      </c>
      <c r="K1017" t="s">
        <v>6994</v>
      </c>
      <c r="L1017" t="s">
        <v>1744</v>
      </c>
      <c r="M1017" s="1">
        <v>27824</v>
      </c>
      <c r="N1017" t="s">
        <v>4731</v>
      </c>
      <c r="O1017">
        <v>1976</v>
      </c>
      <c r="P1017">
        <v>3</v>
      </c>
      <c r="Q1017">
        <v>5</v>
      </c>
      <c r="R1017" t="s">
        <v>2202</v>
      </c>
      <c r="S1017" s="2">
        <v>38412</v>
      </c>
      <c r="T1017" t="s">
        <v>6995</v>
      </c>
      <c r="U1017">
        <v>11329583</v>
      </c>
      <c r="V1017">
        <v>23</v>
      </c>
      <c r="W1017" t="s">
        <v>6996</v>
      </c>
      <c r="X1017">
        <f t="shared" si="15"/>
        <v>8</v>
      </c>
    </row>
    <row r="1018" spans="1:24" x14ac:dyDescent="0.25">
      <c r="A1018">
        <v>1017</v>
      </c>
      <c r="B1018" t="s">
        <v>3900</v>
      </c>
      <c r="C1018" t="s">
        <v>1749</v>
      </c>
      <c r="F1018">
        <v>7</v>
      </c>
      <c r="G1018">
        <v>9</v>
      </c>
      <c r="H1018">
        <v>28</v>
      </c>
      <c r="J1018" t="s">
        <v>6997</v>
      </c>
      <c r="K1018" t="s">
        <v>6998</v>
      </c>
      <c r="L1018" t="s">
        <v>1748</v>
      </c>
      <c r="M1018" s="1">
        <v>27825</v>
      </c>
      <c r="N1018" t="s">
        <v>4731</v>
      </c>
      <c r="O1018">
        <v>1976</v>
      </c>
      <c r="P1018">
        <v>3</v>
      </c>
      <c r="Q1018">
        <v>6</v>
      </c>
      <c r="R1018" t="s">
        <v>2202</v>
      </c>
      <c r="S1018" s="2">
        <v>38777</v>
      </c>
      <c r="T1018" t="s">
        <v>6999</v>
      </c>
      <c r="U1018">
        <v>12722633</v>
      </c>
      <c r="V1018">
        <v>26</v>
      </c>
      <c r="W1018" t="s">
        <v>118</v>
      </c>
      <c r="X1018">
        <f t="shared" si="15"/>
        <v>8</v>
      </c>
    </row>
    <row r="1019" spans="1:24" x14ac:dyDescent="0.25">
      <c r="A1019">
        <v>1018</v>
      </c>
      <c r="B1019" t="s">
        <v>3900</v>
      </c>
      <c r="C1019" t="s">
        <v>1753</v>
      </c>
      <c r="F1019">
        <v>7</v>
      </c>
      <c r="G1019">
        <v>9</v>
      </c>
      <c r="H1019">
        <v>29</v>
      </c>
      <c r="J1019" t="s">
        <v>7000</v>
      </c>
      <c r="K1019" t="s">
        <v>7001</v>
      </c>
      <c r="L1019" t="s">
        <v>1752</v>
      </c>
      <c r="M1019" s="1">
        <v>27826</v>
      </c>
      <c r="N1019" t="s">
        <v>4731</v>
      </c>
      <c r="O1019">
        <v>1976</v>
      </c>
      <c r="P1019">
        <v>3</v>
      </c>
      <c r="Q1019">
        <v>7</v>
      </c>
      <c r="R1019" t="s">
        <v>2202</v>
      </c>
      <c r="S1019" s="2">
        <v>39142</v>
      </c>
      <c r="T1019" t="s">
        <v>7002</v>
      </c>
      <c r="U1019">
        <v>9830767</v>
      </c>
      <c r="V1019">
        <v>20</v>
      </c>
      <c r="W1019" t="s">
        <v>7003</v>
      </c>
      <c r="X1019">
        <f t="shared" si="15"/>
        <v>8</v>
      </c>
    </row>
    <row r="1020" spans="1:24" x14ac:dyDescent="0.25">
      <c r="A1020">
        <v>1019</v>
      </c>
      <c r="B1020" t="s">
        <v>3900</v>
      </c>
      <c r="C1020" t="s">
        <v>1757</v>
      </c>
      <c r="F1020">
        <v>7</v>
      </c>
      <c r="G1020">
        <v>9</v>
      </c>
      <c r="H1020">
        <v>30</v>
      </c>
      <c r="J1020" t="s">
        <v>7004</v>
      </c>
      <c r="K1020" t="s">
        <v>7005</v>
      </c>
      <c r="L1020" t="s">
        <v>1756</v>
      </c>
      <c r="M1020" s="1">
        <v>27827</v>
      </c>
      <c r="N1020" t="s">
        <v>4731</v>
      </c>
      <c r="O1020">
        <v>1976</v>
      </c>
      <c r="P1020">
        <v>3</v>
      </c>
      <c r="Q1020">
        <v>8</v>
      </c>
      <c r="R1020" t="s">
        <v>2202</v>
      </c>
      <c r="S1020" s="2">
        <v>39508</v>
      </c>
      <c r="T1020" t="s">
        <v>7006</v>
      </c>
      <c r="U1020">
        <v>12608734</v>
      </c>
      <c r="V1020">
        <v>26</v>
      </c>
      <c r="W1020" t="s">
        <v>7007</v>
      </c>
      <c r="X1020">
        <f t="shared" si="15"/>
        <v>8</v>
      </c>
    </row>
    <row r="1021" spans="1:24" x14ac:dyDescent="0.25">
      <c r="A1021">
        <v>1020</v>
      </c>
      <c r="B1021" t="s">
        <v>3900</v>
      </c>
      <c r="C1021" t="s">
        <v>1761</v>
      </c>
      <c r="F1021">
        <v>7</v>
      </c>
      <c r="G1021">
        <v>9</v>
      </c>
      <c r="H1021">
        <v>31</v>
      </c>
      <c r="J1021" t="s">
        <v>7008</v>
      </c>
      <c r="K1021" t="s">
        <v>7009</v>
      </c>
      <c r="L1021" t="s">
        <v>1760</v>
      </c>
      <c r="M1021" s="1">
        <v>27828</v>
      </c>
      <c r="N1021" t="s">
        <v>4731</v>
      </c>
      <c r="O1021">
        <v>1976</v>
      </c>
      <c r="P1021">
        <v>3</v>
      </c>
      <c r="Q1021">
        <v>9</v>
      </c>
      <c r="R1021" t="s">
        <v>2202</v>
      </c>
      <c r="S1021" s="2">
        <v>39873</v>
      </c>
      <c r="T1021" t="s">
        <v>7010</v>
      </c>
      <c r="U1021">
        <v>10478193</v>
      </c>
      <c r="V1021">
        <v>21</v>
      </c>
      <c r="W1021" t="s">
        <v>1334</v>
      </c>
      <c r="X1021">
        <f t="shared" si="15"/>
        <v>8</v>
      </c>
    </row>
    <row r="1022" spans="1:24" x14ac:dyDescent="0.25">
      <c r="A1022">
        <v>1021</v>
      </c>
      <c r="B1022" t="s">
        <v>3900</v>
      </c>
      <c r="C1022" t="s">
        <v>1765</v>
      </c>
      <c r="F1022">
        <v>7</v>
      </c>
      <c r="G1022">
        <v>9</v>
      </c>
      <c r="H1022">
        <v>32</v>
      </c>
      <c r="J1022" t="s">
        <v>7011</v>
      </c>
      <c r="K1022" t="s">
        <v>7012</v>
      </c>
      <c r="L1022" t="s">
        <v>1764</v>
      </c>
      <c r="M1022" s="1">
        <v>27829</v>
      </c>
      <c r="N1022" t="s">
        <v>4731</v>
      </c>
      <c r="O1022">
        <v>1976</v>
      </c>
      <c r="P1022">
        <v>3</v>
      </c>
      <c r="Q1022">
        <v>10</v>
      </c>
      <c r="R1022" t="s">
        <v>2202</v>
      </c>
      <c r="S1022" s="2">
        <v>40238</v>
      </c>
      <c r="T1022" t="s">
        <v>7013</v>
      </c>
      <c r="U1022">
        <v>12102386</v>
      </c>
      <c r="V1022">
        <v>24</v>
      </c>
      <c r="W1022" t="s">
        <v>1183</v>
      </c>
      <c r="X1022">
        <f t="shared" si="15"/>
        <v>8</v>
      </c>
    </row>
    <row r="1023" spans="1:24" x14ac:dyDescent="0.25">
      <c r="A1023">
        <v>1022</v>
      </c>
      <c r="B1023" t="s">
        <v>3900</v>
      </c>
      <c r="C1023" t="s">
        <v>1769</v>
      </c>
      <c r="F1023">
        <v>7</v>
      </c>
      <c r="G1023">
        <v>9</v>
      </c>
      <c r="H1023">
        <v>33</v>
      </c>
      <c r="J1023" t="s">
        <v>7014</v>
      </c>
      <c r="K1023" t="s">
        <v>7015</v>
      </c>
      <c r="L1023" t="s">
        <v>1768</v>
      </c>
      <c r="M1023" s="1">
        <v>27830</v>
      </c>
      <c r="N1023" t="s">
        <v>4731</v>
      </c>
      <c r="O1023">
        <v>1976</v>
      </c>
      <c r="P1023">
        <v>3</v>
      </c>
      <c r="Q1023">
        <v>11</v>
      </c>
      <c r="R1023" t="s">
        <v>2202</v>
      </c>
      <c r="S1023" s="2">
        <v>40603</v>
      </c>
      <c r="T1023" t="s">
        <v>7016</v>
      </c>
      <c r="U1023">
        <v>9920420</v>
      </c>
      <c r="V1023">
        <v>20</v>
      </c>
      <c r="W1023" t="s">
        <v>7017</v>
      </c>
      <c r="X1023">
        <f t="shared" si="15"/>
        <v>8</v>
      </c>
    </row>
    <row r="1024" spans="1:24" x14ac:dyDescent="0.25">
      <c r="A1024">
        <v>1023</v>
      </c>
      <c r="B1024" t="s">
        <v>3900</v>
      </c>
      <c r="C1024" t="s">
        <v>1773</v>
      </c>
      <c r="F1024">
        <v>7</v>
      </c>
      <c r="G1024">
        <v>9</v>
      </c>
      <c r="H1024">
        <v>34</v>
      </c>
      <c r="J1024" t="s">
        <v>7018</v>
      </c>
      <c r="K1024" t="s">
        <v>7019</v>
      </c>
      <c r="L1024" t="s">
        <v>1772</v>
      </c>
      <c r="M1024" s="1">
        <v>27831</v>
      </c>
      <c r="N1024" t="s">
        <v>4731</v>
      </c>
      <c r="O1024">
        <v>1976</v>
      </c>
      <c r="P1024">
        <v>3</v>
      </c>
      <c r="Q1024">
        <v>12</v>
      </c>
      <c r="R1024" t="s">
        <v>2202</v>
      </c>
      <c r="S1024" s="2">
        <v>40969</v>
      </c>
      <c r="T1024" t="s">
        <v>7020</v>
      </c>
      <c r="U1024">
        <v>11158836</v>
      </c>
      <c r="V1024">
        <v>23</v>
      </c>
      <c r="W1024" t="s">
        <v>7021</v>
      </c>
      <c r="X1024">
        <f t="shared" si="15"/>
        <v>8</v>
      </c>
    </row>
    <row r="1025" spans="1:24" x14ac:dyDescent="0.25">
      <c r="A1025">
        <v>1024</v>
      </c>
      <c r="B1025" t="s">
        <v>3900</v>
      </c>
      <c r="C1025" t="s">
        <v>1777</v>
      </c>
      <c r="F1025">
        <v>7</v>
      </c>
      <c r="G1025">
        <v>9</v>
      </c>
      <c r="H1025">
        <v>35</v>
      </c>
      <c r="J1025" t="s">
        <v>7022</v>
      </c>
      <c r="K1025" t="s">
        <v>7023</v>
      </c>
      <c r="L1025" t="s">
        <v>1776</v>
      </c>
      <c r="M1025" s="1">
        <v>27803</v>
      </c>
      <c r="N1025" t="s">
        <v>4731</v>
      </c>
      <c r="O1025">
        <v>1976</v>
      </c>
      <c r="P1025">
        <v>2</v>
      </c>
      <c r="Q1025">
        <v>13</v>
      </c>
      <c r="R1025" t="s">
        <v>1966</v>
      </c>
      <c r="S1025" s="2">
        <v>41306</v>
      </c>
      <c r="T1025" t="s">
        <v>7024</v>
      </c>
      <c r="U1025">
        <v>15521703</v>
      </c>
      <c r="V1025">
        <v>32</v>
      </c>
      <c r="W1025" t="s">
        <v>7025</v>
      </c>
      <c r="X1025">
        <f t="shared" si="15"/>
        <v>8</v>
      </c>
    </row>
    <row r="1026" spans="1:24" x14ac:dyDescent="0.25">
      <c r="A1026">
        <v>1025</v>
      </c>
      <c r="B1026" t="s">
        <v>3900</v>
      </c>
      <c r="C1026" t="s">
        <v>1781</v>
      </c>
      <c r="F1026">
        <v>7</v>
      </c>
      <c r="G1026">
        <v>9</v>
      </c>
      <c r="H1026">
        <v>36</v>
      </c>
      <c r="J1026" t="s">
        <v>7026</v>
      </c>
      <c r="K1026" t="s">
        <v>7027</v>
      </c>
      <c r="L1026" t="s">
        <v>1780</v>
      </c>
      <c r="M1026" s="1">
        <v>27833</v>
      </c>
      <c r="N1026" t="s">
        <v>4731</v>
      </c>
      <c r="O1026">
        <v>1976</v>
      </c>
      <c r="P1026">
        <v>3</v>
      </c>
      <c r="Q1026">
        <v>14</v>
      </c>
      <c r="R1026" t="s">
        <v>2202</v>
      </c>
      <c r="S1026" s="2">
        <v>41699</v>
      </c>
      <c r="T1026" t="s">
        <v>7028</v>
      </c>
      <c r="U1026">
        <v>10216966</v>
      </c>
      <c r="V1026">
        <v>21</v>
      </c>
      <c r="W1026" t="s">
        <v>796</v>
      </c>
      <c r="X1026">
        <f t="shared" si="15"/>
        <v>8</v>
      </c>
    </row>
    <row r="1027" spans="1:24" x14ac:dyDescent="0.25">
      <c r="A1027">
        <v>1026</v>
      </c>
      <c r="B1027" t="s">
        <v>3900</v>
      </c>
      <c r="C1027" t="s">
        <v>1785</v>
      </c>
      <c r="F1027">
        <v>7</v>
      </c>
      <c r="G1027">
        <v>9</v>
      </c>
      <c r="H1027">
        <v>37</v>
      </c>
      <c r="J1027" t="s">
        <v>7029</v>
      </c>
      <c r="K1027" t="s">
        <v>7030</v>
      </c>
      <c r="L1027" t="s">
        <v>1784</v>
      </c>
      <c r="M1027" s="1">
        <v>27834</v>
      </c>
      <c r="N1027" t="s">
        <v>4731</v>
      </c>
      <c r="O1027">
        <v>1976</v>
      </c>
      <c r="P1027">
        <v>3</v>
      </c>
      <c r="Q1027">
        <v>15</v>
      </c>
      <c r="R1027" t="s">
        <v>2202</v>
      </c>
      <c r="S1027" s="2">
        <v>42064</v>
      </c>
      <c r="T1027" t="s">
        <v>7031</v>
      </c>
      <c r="U1027">
        <v>11372827</v>
      </c>
      <c r="V1027">
        <v>23</v>
      </c>
      <c r="W1027" t="s">
        <v>1190</v>
      </c>
      <c r="X1027">
        <f t="shared" ref="X1027:X1090" si="16">LEN(W1027)</f>
        <v>8</v>
      </c>
    </row>
    <row r="1028" spans="1:24" x14ac:dyDescent="0.25">
      <c r="A1028">
        <v>1027</v>
      </c>
      <c r="B1028" t="s">
        <v>3900</v>
      </c>
      <c r="C1028" t="s">
        <v>1789</v>
      </c>
      <c r="F1028">
        <v>7</v>
      </c>
      <c r="G1028">
        <v>9</v>
      </c>
      <c r="H1028">
        <v>38</v>
      </c>
      <c r="J1028" t="s">
        <v>7032</v>
      </c>
      <c r="K1028" t="s">
        <v>7033</v>
      </c>
      <c r="L1028" t="s">
        <v>1788</v>
      </c>
      <c r="M1028" s="1">
        <v>27835</v>
      </c>
      <c r="N1028" t="s">
        <v>4731</v>
      </c>
      <c r="O1028">
        <v>1976</v>
      </c>
      <c r="P1028">
        <v>3</v>
      </c>
      <c r="Q1028">
        <v>16</v>
      </c>
      <c r="R1028" t="s">
        <v>2202</v>
      </c>
      <c r="S1028" s="2">
        <v>42430</v>
      </c>
      <c r="T1028" t="s">
        <v>7034</v>
      </c>
      <c r="U1028">
        <v>11320813</v>
      </c>
      <c r="V1028">
        <v>23</v>
      </c>
      <c r="W1028" t="s">
        <v>390</v>
      </c>
      <c r="X1028">
        <f t="shared" si="16"/>
        <v>8</v>
      </c>
    </row>
    <row r="1029" spans="1:24" x14ac:dyDescent="0.25">
      <c r="A1029">
        <v>1028</v>
      </c>
      <c r="B1029" t="s">
        <v>3900</v>
      </c>
      <c r="C1029" t="s">
        <v>1793</v>
      </c>
      <c r="F1029">
        <v>7</v>
      </c>
      <c r="G1029">
        <v>9</v>
      </c>
      <c r="H1029">
        <v>39</v>
      </c>
      <c r="J1029" t="s">
        <v>7035</v>
      </c>
      <c r="K1029" t="s">
        <v>7036</v>
      </c>
      <c r="L1029" t="s">
        <v>1792</v>
      </c>
      <c r="M1029" s="1">
        <v>27836</v>
      </c>
      <c r="N1029" t="s">
        <v>4731</v>
      </c>
      <c r="O1029">
        <v>1976</v>
      </c>
      <c r="P1029">
        <v>3</v>
      </c>
      <c r="Q1029">
        <v>17</v>
      </c>
      <c r="R1029" t="s">
        <v>2202</v>
      </c>
      <c r="S1029" s="2">
        <v>42795</v>
      </c>
      <c r="T1029" t="s">
        <v>7037</v>
      </c>
      <c r="U1029">
        <v>13192010</v>
      </c>
      <c r="V1029">
        <v>27</v>
      </c>
      <c r="W1029" t="s">
        <v>1529</v>
      </c>
      <c r="X1029">
        <f t="shared" si="16"/>
        <v>8</v>
      </c>
    </row>
    <row r="1030" spans="1:24" x14ac:dyDescent="0.25">
      <c r="A1030">
        <v>1029</v>
      </c>
      <c r="B1030" t="s">
        <v>3900</v>
      </c>
      <c r="C1030" t="s">
        <v>1797</v>
      </c>
      <c r="F1030">
        <v>7</v>
      </c>
      <c r="G1030">
        <v>9</v>
      </c>
      <c r="H1030">
        <v>40</v>
      </c>
      <c r="J1030" t="s">
        <v>7038</v>
      </c>
      <c r="K1030" t="s">
        <v>7039</v>
      </c>
      <c r="L1030" t="s">
        <v>1796</v>
      </c>
      <c r="M1030" s="1">
        <v>27837</v>
      </c>
      <c r="N1030" t="s">
        <v>4731</v>
      </c>
      <c r="O1030">
        <v>1976</v>
      </c>
      <c r="P1030">
        <v>3</v>
      </c>
      <c r="Q1030">
        <v>18</v>
      </c>
      <c r="R1030" t="s">
        <v>2202</v>
      </c>
      <c r="S1030" s="2">
        <v>43160</v>
      </c>
      <c r="T1030" t="s">
        <v>7040</v>
      </c>
      <c r="U1030">
        <v>16206538</v>
      </c>
      <c r="V1030">
        <v>33</v>
      </c>
      <c r="W1030" t="s">
        <v>1751</v>
      </c>
      <c r="X1030">
        <f t="shared" si="16"/>
        <v>8</v>
      </c>
    </row>
    <row r="1031" spans="1:24" x14ac:dyDescent="0.25">
      <c r="A1031">
        <v>1030</v>
      </c>
      <c r="B1031" t="s">
        <v>3900</v>
      </c>
      <c r="C1031" t="s">
        <v>1801</v>
      </c>
      <c r="F1031">
        <v>7</v>
      </c>
      <c r="G1031">
        <v>9</v>
      </c>
      <c r="H1031">
        <v>41</v>
      </c>
      <c r="J1031" t="s">
        <v>7041</v>
      </c>
      <c r="K1031" t="s">
        <v>7042</v>
      </c>
      <c r="L1031" t="s">
        <v>1800</v>
      </c>
      <c r="M1031" s="1">
        <v>27838</v>
      </c>
      <c r="N1031" t="s">
        <v>4731</v>
      </c>
      <c r="O1031">
        <v>1976</v>
      </c>
      <c r="P1031">
        <v>3</v>
      </c>
      <c r="Q1031">
        <v>19</v>
      </c>
      <c r="R1031" t="s">
        <v>2202</v>
      </c>
      <c r="S1031" s="2">
        <v>43525</v>
      </c>
      <c r="T1031" t="s">
        <v>7043</v>
      </c>
      <c r="U1031">
        <v>12592222</v>
      </c>
      <c r="V1031">
        <v>25</v>
      </c>
      <c r="W1031" t="s">
        <v>7044</v>
      </c>
      <c r="X1031">
        <f t="shared" si="16"/>
        <v>8</v>
      </c>
    </row>
    <row r="1032" spans="1:24" x14ac:dyDescent="0.25">
      <c r="A1032">
        <v>1031</v>
      </c>
      <c r="B1032" t="s">
        <v>3900</v>
      </c>
      <c r="C1032" t="s">
        <v>1805</v>
      </c>
      <c r="F1032">
        <v>7</v>
      </c>
      <c r="G1032">
        <v>9</v>
      </c>
      <c r="H1032">
        <v>42</v>
      </c>
      <c r="J1032" t="s">
        <v>7045</v>
      </c>
      <c r="K1032" t="s">
        <v>7046</v>
      </c>
      <c r="L1032" t="s">
        <v>1804</v>
      </c>
      <c r="M1032" s="1">
        <v>27841</v>
      </c>
      <c r="N1032" t="s">
        <v>4731</v>
      </c>
      <c r="O1032">
        <v>1976</v>
      </c>
      <c r="P1032">
        <v>3</v>
      </c>
      <c r="Q1032">
        <v>22</v>
      </c>
      <c r="R1032" t="s">
        <v>2202</v>
      </c>
      <c r="S1032" s="2">
        <v>44621</v>
      </c>
      <c r="T1032" t="s">
        <v>7047</v>
      </c>
      <c r="U1032">
        <v>8963097</v>
      </c>
      <c r="V1032">
        <v>18</v>
      </c>
      <c r="W1032" t="s">
        <v>130</v>
      </c>
      <c r="X1032">
        <f t="shared" si="16"/>
        <v>8</v>
      </c>
    </row>
    <row r="1033" spans="1:24" x14ac:dyDescent="0.25">
      <c r="A1033">
        <v>1032</v>
      </c>
      <c r="B1033" t="s">
        <v>3900</v>
      </c>
      <c r="C1033" t="s">
        <v>1809</v>
      </c>
      <c r="F1033">
        <v>7</v>
      </c>
      <c r="G1033">
        <v>9</v>
      </c>
      <c r="H1033">
        <v>44</v>
      </c>
      <c r="J1033" t="s">
        <v>7048</v>
      </c>
      <c r="K1033" t="s">
        <v>7049</v>
      </c>
      <c r="L1033" t="s">
        <v>1808</v>
      </c>
      <c r="M1033" s="1">
        <v>27845</v>
      </c>
      <c r="N1033" t="s">
        <v>4731</v>
      </c>
      <c r="O1033">
        <v>1976</v>
      </c>
      <c r="P1033">
        <v>3</v>
      </c>
      <c r="Q1033">
        <v>26</v>
      </c>
      <c r="R1033" t="s">
        <v>2202</v>
      </c>
      <c r="S1033" s="2">
        <v>46082</v>
      </c>
      <c r="T1033" t="s">
        <v>7050</v>
      </c>
      <c r="U1033">
        <v>6182626</v>
      </c>
      <c r="V1033">
        <v>12</v>
      </c>
      <c r="W1033" t="s">
        <v>7051</v>
      </c>
      <c r="X1033">
        <f t="shared" si="16"/>
        <v>8</v>
      </c>
    </row>
    <row r="1034" spans="1:24" x14ac:dyDescent="0.25">
      <c r="A1034">
        <v>1033</v>
      </c>
      <c r="B1034" t="s">
        <v>3900</v>
      </c>
      <c r="C1034" t="s">
        <v>1813</v>
      </c>
      <c r="F1034">
        <v>7</v>
      </c>
      <c r="G1034">
        <v>9</v>
      </c>
      <c r="H1034">
        <v>47</v>
      </c>
      <c r="J1034" t="s">
        <v>7052</v>
      </c>
      <c r="K1034" t="s">
        <v>7053</v>
      </c>
      <c r="L1034" t="s">
        <v>1812</v>
      </c>
      <c r="M1034" s="1">
        <v>27852</v>
      </c>
      <c r="N1034" t="s">
        <v>2752</v>
      </c>
      <c r="O1034">
        <v>1976</v>
      </c>
      <c r="P1034">
        <v>4</v>
      </c>
      <c r="Q1034">
        <v>2</v>
      </c>
      <c r="R1034" t="s">
        <v>2308</v>
      </c>
      <c r="S1034" s="2">
        <v>37347</v>
      </c>
      <c r="T1034" t="s">
        <v>7054</v>
      </c>
      <c r="U1034">
        <v>10635987</v>
      </c>
      <c r="V1034">
        <v>21</v>
      </c>
      <c r="W1034" t="s">
        <v>106</v>
      </c>
      <c r="X1034">
        <f t="shared" si="16"/>
        <v>8</v>
      </c>
    </row>
    <row r="1035" spans="1:24" x14ac:dyDescent="0.25">
      <c r="A1035">
        <v>1034</v>
      </c>
      <c r="B1035" t="s">
        <v>3900</v>
      </c>
      <c r="C1035" t="s">
        <v>1817</v>
      </c>
      <c r="F1035">
        <v>7</v>
      </c>
      <c r="G1035">
        <v>9</v>
      </c>
      <c r="H1035">
        <v>49</v>
      </c>
      <c r="J1035" t="s">
        <v>7055</v>
      </c>
      <c r="K1035" t="s">
        <v>7056</v>
      </c>
      <c r="L1035" t="s">
        <v>1816</v>
      </c>
      <c r="M1035" s="1">
        <v>27854</v>
      </c>
      <c r="N1035" t="s">
        <v>2752</v>
      </c>
      <c r="O1035">
        <v>1976</v>
      </c>
      <c r="P1035">
        <v>4</v>
      </c>
      <c r="Q1035">
        <v>4</v>
      </c>
      <c r="R1035" t="s">
        <v>2308</v>
      </c>
      <c r="S1035" s="2">
        <v>38078</v>
      </c>
      <c r="T1035" t="s">
        <v>7057</v>
      </c>
      <c r="U1035">
        <v>10911005</v>
      </c>
      <c r="V1035">
        <v>22</v>
      </c>
      <c r="W1035" t="s">
        <v>261</v>
      </c>
      <c r="X1035">
        <f t="shared" si="16"/>
        <v>8</v>
      </c>
    </row>
    <row r="1036" spans="1:24" x14ac:dyDescent="0.25">
      <c r="A1036">
        <v>1035</v>
      </c>
      <c r="B1036" t="s">
        <v>3900</v>
      </c>
      <c r="C1036" t="s">
        <v>1821</v>
      </c>
      <c r="F1036">
        <v>7</v>
      </c>
      <c r="G1036">
        <v>9</v>
      </c>
      <c r="H1036">
        <v>52</v>
      </c>
      <c r="J1036" t="s">
        <v>7058</v>
      </c>
      <c r="K1036" t="s">
        <v>7059</v>
      </c>
      <c r="L1036" t="s">
        <v>1820</v>
      </c>
      <c r="M1036" s="1">
        <v>27857</v>
      </c>
      <c r="N1036" t="s">
        <v>2752</v>
      </c>
      <c r="O1036">
        <v>1976</v>
      </c>
      <c r="P1036">
        <v>4</v>
      </c>
      <c r="Q1036">
        <v>7</v>
      </c>
      <c r="R1036" t="s">
        <v>2308</v>
      </c>
      <c r="S1036" s="2">
        <v>39173</v>
      </c>
      <c r="T1036" t="s">
        <v>7060</v>
      </c>
      <c r="U1036">
        <v>17633252</v>
      </c>
      <c r="V1036">
        <v>36</v>
      </c>
      <c r="W1036" t="s">
        <v>434</v>
      </c>
      <c r="X1036">
        <f t="shared" si="16"/>
        <v>8</v>
      </c>
    </row>
    <row r="1037" spans="1:24" x14ac:dyDescent="0.25">
      <c r="A1037">
        <v>1036</v>
      </c>
      <c r="B1037" t="s">
        <v>3900</v>
      </c>
      <c r="C1037" t="s">
        <v>1825</v>
      </c>
      <c r="F1037">
        <v>7</v>
      </c>
      <c r="G1037">
        <v>9</v>
      </c>
      <c r="H1037">
        <v>53</v>
      </c>
      <c r="J1037" t="s">
        <v>7061</v>
      </c>
      <c r="K1037" t="s">
        <v>7062</v>
      </c>
      <c r="L1037" t="s">
        <v>1824</v>
      </c>
      <c r="M1037" s="1">
        <v>27858</v>
      </c>
      <c r="N1037" t="s">
        <v>2752</v>
      </c>
      <c r="O1037">
        <v>1976</v>
      </c>
      <c r="P1037">
        <v>4</v>
      </c>
      <c r="Q1037">
        <v>8</v>
      </c>
      <c r="R1037" t="s">
        <v>2308</v>
      </c>
      <c r="S1037" s="2">
        <v>39539</v>
      </c>
      <c r="T1037" t="s">
        <v>7063</v>
      </c>
      <c r="U1037">
        <v>13694190</v>
      </c>
      <c r="V1037">
        <v>28</v>
      </c>
      <c r="W1037" t="s">
        <v>7064</v>
      </c>
      <c r="X1037">
        <f t="shared" si="16"/>
        <v>8</v>
      </c>
    </row>
    <row r="1038" spans="1:24" x14ac:dyDescent="0.25">
      <c r="A1038">
        <v>1037</v>
      </c>
      <c r="B1038" t="s">
        <v>3900</v>
      </c>
      <c r="C1038" t="s">
        <v>1829</v>
      </c>
      <c r="F1038">
        <v>7</v>
      </c>
      <c r="G1038">
        <v>9</v>
      </c>
      <c r="H1038">
        <v>54</v>
      </c>
      <c r="J1038" t="s">
        <v>7065</v>
      </c>
      <c r="K1038" t="s">
        <v>7066</v>
      </c>
      <c r="L1038" t="s">
        <v>1828</v>
      </c>
      <c r="M1038" s="1">
        <v>27859</v>
      </c>
      <c r="N1038" t="s">
        <v>2752</v>
      </c>
      <c r="O1038">
        <v>1976</v>
      </c>
      <c r="P1038">
        <v>4</v>
      </c>
      <c r="Q1038">
        <v>9</v>
      </c>
      <c r="R1038" t="s">
        <v>2308</v>
      </c>
      <c r="S1038" s="2">
        <v>39904</v>
      </c>
      <c r="T1038" t="s">
        <v>7067</v>
      </c>
      <c r="U1038">
        <v>12175106</v>
      </c>
      <c r="V1038">
        <v>25</v>
      </c>
      <c r="W1038" t="s">
        <v>614</v>
      </c>
      <c r="X1038">
        <f t="shared" si="16"/>
        <v>8</v>
      </c>
    </row>
    <row r="1039" spans="1:24" x14ac:dyDescent="0.25">
      <c r="A1039">
        <v>1038</v>
      </c>
      <c r="B1039" t="s">
        <v>3900</v>
      </c>
      <c r="C1039" t="s">
        <v>1833</v>
      </c>
      <c r="F1039">
        <v>7</v>
      </c>
      <c r="G1039">
        <v>9</v>
      </c>
      <c r="H1039">
        <v>55</v>
      </c>
      <c r="J1039" t="s">
        <v>7068</v>
      </c>
      <c r="K1039" t="s">
        <v>7069</v>
      </c>
      <c r="L1039" t="s">
        <v>1832</v>
      </c>
      <c r="M1039" s="1">
        <v>27860</v>
      </c>
      <c r="N1039" t="s">
        <v>2752</v>
      </c>
      <c r="O1039">
        <v>1976</v>
      </c>
      <c r="P1039">
        <v>4</v>
      </c>
      <c r="Q1039">
        <v>10</v>
      </c>
      <c r="R1039" t="s">
        <v>2308</v>
      </c>
      <c r="S1039" s="2">
        <v>40269</v>
      </c>
      <c r="T1039" t="s">
        <v>7070</v>
      </c>
      <c r="U1039">
        <v>15334887</v>
      </c>
      <c r="V1039">
        <v>31</v>
      </c>
      <c r="W1039" t="s">
        <v>1253</v>
      </c>
      <c r="X1039">
        <f t="shared" si="16"/>
        <v>8</v>
      </c>
    </row>
    <row r="1040" spans="1:24" x14ac:dyDescent="0.25">
      <c r="A1040">
        <v>1039</v>
      </c>
      <c r="B1040" t="s">
        <v>3900</v>
      </c>
      <c r="C1040" t="s">
        <v>1837</v>
      </c>
      <c r="F1040">
        <v>7</v>
      </c>
      <c r="G1040">
        <v>12</v>
      </c>
      <c r="H1040">
        <v>1</v>
      </c>
      <c r="J1040" t="s">
        <v>7071</v>
      </c>
      <c r="K1040" t="s">
        <v>7072</v>
      </c>
      <c r="L1040" t="s">
        <v>1836</v>
      </c>
      <c r="M1040" s="1">
        <v>27862</v>
      </c>
      <c r="N1040" t="s">
        <v>2652</v>
      </c>
      <c r="O1040">
        <v>1976</v>
      </c>
      <c r="P1040">
        <v>4</v>
      </c>
      <c r="Q1040">
        <v>12</v>
      </c>
      <c r="R1040" t="s">
        <v>2308</v>
      </c>
      <c r="S1040" s="2">
        <v>41000</v>
      </c>
      <c r="T1040" t="s">
        <v>7073</v>
      </c>
      <c r="U1040">
        <v>9174582</v>
      </c>
      <c r="V1040">
        <v>18</v>
      </c>
      <c r="W1040" t="s">
        <v>7074</v>
      </c>
      <c r="X1040">
        <f t="shared" si="16"/>
        <v>8</v>
      </c>
    </row>
    <row r="1041" spans="1:24" x14ac:dyDescent="0.25">
      <c r="A1041">
        <v>1040</v>
      </c>
      <c r="B1041" t="s">
        <v>3900</v>
      </c>
      <c r="C1041" t="s">
        <v>1841</v>
      </c>
      <c r="F1041">
        <v>7</v>
      </c>
      <c r="G1041">
        <v>12</v>
      </c>
      <c r="H1041">
        <v>2</v>
      </c>
      <c r="J1041" t="s">
        <v>7075</v>
      </c>
      <c r="K1041" t="s">
        <v>7076</v>
      </c>
      <c r="L1041" t="s">
        <v>1840</v>
      </c>
      <c r="M1041" s="1">
        <v>27863</v>
      </c>
      <c r="N1041" t="s">
        <v>2652</v>
      </c>
      <c r="O1041">
        <v>1976</v>
      </c>
      <c r="P1041">
        <v>4</v>
      </c>
      <c r="Q1041">
        <v>13</v>
      </c>
      <c r="R1041" t="s">
        <v>2308</v>
      </c>
      <c r="S1041" s="2">
        <v>41365</v>
      </c>
      <c r="T1041" t="s">
        <v>7077</v>
      </c>
      <c r="U1041">
        <v>13134944</v>
      </c>
      <c r="V1041">
        <v>27</v>
      </c>
      <c r="W1041" t="s">
        <v>7078</v>
      </c>
      <c r="X1041">
        <f t="shared" si="16"/>
        <v>8</v>
      </c>
    </row>
    <row r="1042" spans="1:24" x14ac:dyDescent="0.25">
      <c r="A1042">
        <v>1041</v>
      </c>
      <c r="B1042" t="s">
        <v>3900</v>
      </c>
      <c r="C1042" t="s">
        <v>1845</v>
      </c>
      <c r="F1042">
        <v>7</v>
      </c>
      <c r="G1042">
        <v>12</v>
      </c>
      <c r="H1042">
        <v>3</v>
      </c>
      <c r="J1042" t="s">
        <v>7079</v>
      </c>
      <c r="K1042" t="s">
        <v>7080</v>
      </c>
      <c r="L1042" t="s">
        <v>1844</v>
      </c>
      <c r="M1042" s="1">
        <v>27864</v>
      </c>
      <c r="N1042" t="s">
        <v>2652</v>
      </c>
      <c r="O1042">
        <v>1976</v>
      </c>
      <c r="P1042">
        <v>4</v>
      </c>
      <c r="Q1042">
        <v>14</v>
      </c>
      <c r="R1042" t="s">
        <v>2308</v>
      </c>
      <c r="S1042" s="2">
        <v>41730</v>
      </c>
      <c r="T1042" t="s">
        <v>7081</v>
      </c>
      <c r="U1042">
        <v>9696609</v>
      </c>
      <c r="V1042">
        <v>20</v>
      </c>
      <c r="W1042" t="s">
        <v>1270</v>
      </c>
      <c r="X1042">
        <f t="shared" si="16"/>
        <v>8</v>
      </c>
    </row>
    <row r="1043" spans="1:24" x14ac:dyDescent="0.25">
      <c r="A1043">
        <v>1042</v>
      </c>
      <c r="B1043" t="s">
        <v>3900</v>
      </c>
      <c r="C1043" t="s">
        <v>1849</v>
      </c>
      <c r="F1043">
        <v>7</v>
      </c>
      <c r="G1043">
        <v>12</v>
      </c>
      <c r="H1043">
        <v>4</v>
      </c>
      <c r="J1043" t="s">
        <v>7082</v>
      </c>
      <c r="K1043" t="s">
        <v>7083</v>
      </c>
      <c r="L1043" t="s">
        <v>1848</v>
      </c>
      <c r="M1043" s="1">
        <v>27865</v>
      </c>
      <c r="N1043" t="s">
        <v>2652</v>
      </c>
      <c r="O1043">
        <v>1976</v>
      </c>
      <c r="P1043">
        <v>4</v>
      </c>
      <c r="Q1043">
        <v>15</v>
      </c>
      <c r="R1043" t="s">
        <v>2308</v>
      </c>
      <c r="S1043" s="2">
        <v>42095</v>
      </c>
      <c r="T1043" t="s">
        <v>7084</v>
      </c>
      <c r="U1043">
        <v>11595190</v>
      </c>
      <c r="V1043">
        <v>23</v>
      </c>
      <c r="W1043" t="s">
        <v>1305</v>
      </c>
      <c r="X1043">
        <f t="shared" si="16"/>
        <v>8</v>
      </c>
    </row>
    <row r="1044" spans="1:24" x14ac:dyDescent="0.25">
      <c r="A1044">
        <v>1043</v>
      </c>
      <c r="B1044" t="s">
        <v>3900</v>
      </c>
      <c r="C1044" t="s">
        <v>1853</v>
      </c>
      <c r="F1044">
        <v>7</v>
      </c>
      <c r="G1044">
        <v>12</v>
      </c>
      <c r="H1044">
        <v>5</v>
      </c>
      <c r="J1044" t="s">
        <v>7085</v>
      </c>
      <c r="K1044" t="s">
        <v>7086</v>
      </c>
      <c r="L1044" t="s">
        <v>1852</v>
      </c>
      <c r="M1044" s="1">
        <v>27866</v>
      </c>
      <c r="N1044" t="s">
        <v>2652</v>
      </c>
      <c r="O1044">
        <v>1976</v>
      </c>
      <c r="P1044">
        <v>4</v>
      </c>
      <c r="Q1044">
        <v>16</v>
      </c>
      <c r="R1044" t="s">
        <v>2308</v>
      </c>
      <c r="S1044" s="2">
        <v>42461</v>
      </c>
      <c r="T1044" t="s">
        <v>7087</v>
      </c>
      <c r="U1044">
        <v>9536322</v>
      </c>
      <c r="V1044">
        <v>19</v>
      </c>
      <c r="W1044" t="s">
        <v>312</v>
      </c>
      <c r="X1044">
        <f t="shared" si="16"/>
        <v>8</v>
      </c>
    </row>
    <row r="1045" spans="1:24" x14ac:dyDescent="0.25">
      <c r="A1045">
        <v>1044</v>
      </c>
      <c r="B1045" t="s">
        <v>3900</v>
      </c>
      <c r="C1045" t="s">
        <v>1857</v>
      </c>
      <c r="F1045">
        <v>7</v>
      </c>
      <c r="G1045">
        <v>12</v>
      </c>
      <c r="H1045">
        <v>6</v>
      </c>
      <c r="J1045" t="s">
        <v>7088</v>
      </c>
      <c r="K1045" t="s">
        <v>7089</v>
      </c>
      <c r="L1045" t="s">
        <v>1856</v>
      </c>
      <c r="M1045" s="1">
        <v>27867</v>
      </c>
      <c r="N1045" t="s">
        <v>2652</v>
      </c>
      <c r="O1045">
        <v>1976</v>
      </c>
      <c r="P1045">
        <v>4</v>
      </c>
      <c r="Q1045">
        <v>17</v>
      </c>
      <c r="R1045" t="s">
        <v>2308</v>
      </c>
      <c r="S1045" s="2">
        <v>42826</v>
      </c>
      <c r="T1045" t="s">
        <v>7090</v>
      </c>
      <c r="U1045">
        <v>8440437</v>
      </c>
      <c r="V1045">
        <v>17</v>
      </c>
      <c r="W1045" t="s">
        <v>7091</v>
      </c>
      <c r="X1045">
        <f t="shared" si="16"/>
        <v>8</v>
      </c>
    </row>
    <row r="1046" spans="1:24" x14ac:dyDescent="0.25">
      <c r="A1046">
        <v>1045</v>
      </c>
      <c r="B1046" t="s">
        <v>3900</v>
      </c>
      <c r="C1046" t="s">
        <v>7092</v>
      </c>
      <c r="F1046">
        <v>10</v>
      </c>
      <c r="G1046">
        <v>24</v>
      </c>
      <c r="H1046">
        <v>1</v>
      </c>
      <c r="J1046" t="s">
        <v>7093</v>
      </c>
      <c r="K1046" t="s">
        <v>7094</v>
      </c>
      <c r="L1046" t="s">
        <v>7095</v>
      </c>
      <c r="M1046" s="1">
        <v>24415</v>
      </c>
      <c r="N1046" t="s">
        <v>1965</v>
      </c>
      <c r="O1046">
        <v>1966</v>
      </c>
      <c r="P1046">
        <v>11</v>
      </c>
      <c r="Q1046">
        <v>4</v>
      </c>
      <c r="R1046" t="s">
        <v>1982</v>
      </c>
      <c r="S1046" s="2">
        <v>38292</v>
      </c>
      <c r="T1046" t="s">
        <v>7096</v>
      </c>
      <c r="U1046">
        <v>28213869</v>
      </c>
      <c r="V1046">
        <v>58</v>
      </c>
      <c r="W1046" t="s">
        <v>7097</v>
      </c>
      <c r="X1046">
        <f t="shared" si="16"/>
        <v>8</v>
      </c>
    </row>
    <row r="1047" spans="1:24" x14ac:dyDescent="0.25">
      <c r="A1047">
        <v>1046</v>
      </c>
      <c r="B1047" t="s">
        <v>3900</v>
      </c>
      <c r="C1047" t="s">
        <v>7098</v>
      </c>
      <c r="F1047">
        <v>11</v>
      </c>
      <c r="G1047">
        <v>3</v>
      </c>
      <c r="H1047">
        <v>21</v>
      </c>
      <c r="J1047" t="s">
        <v>7099</v>
      </c>
      <c r="K1047" t="s">
        <v>7100</v>
      </c>
      <c r="L1047" t="s">
        <v>7101</v>
      </c>
      <c r="M1047" s="1">
        <v>25306</v>
      </c>
      <c r="N1047" t="s">
        <v>1965</v>
      </c>
      <c r="O1047">
        <v>1969</v>
      </c>
      <c r="P1047">
        <v>4</v>
      </c>
      <c r="Q1047">
        <v>13</v>
      </c>
      <c r="R1047" t="s">
        <v>2308</v>
      </c>
      <c r="S1047" s="2">
        <v>41365</v>
      </c>
      <c r="T1047" t="s">
        <v>7102</v>
      </c>
      <c r="U1047">
        <v>12102406</v>
      </c>
      <c r="V1047">
        <v>24</v>
      </c>
      <c r="W1047" t="s">
        <v>7103</v>
      </c>
      <c r="X1047">
        <f t="shared" si="16"/>
        <v>8</v>
      </c>
    </row>
    <row r="1048" spans="1:24" x14ac:dyDescent="0.25">
      <c r="A1048">
        <v>1094</v>
      </c>
      <c r="B1048" t="s">
        <v>7104</v>
      </c>
      <c r="C1048">
        <v>0</v>
      </c>
      <c r="J1048" t="s">
        <v>7105</v>
      </c>
      <c r="K1048" t="s">
        <v>7106</v>
      </c>
      <c r="L1048" t="s">
        <v>7107</v>
      </c>
      <c r="M1048" s="1">
        <v>26638</v>
      </c>
      <c r="N1048" t="s">
        <v>2138</v>
      </c>
      <c r="O1048">
        <v>1972</v>
      </c>
      <c r="P1048">
        <v>12</v>
      </c>
      <c r="Q1048">
        <v>5</v>
      </c>
      <c r="R1048" t="s">
        <v>2139</v>
      </c>
      <c r="S1048" s="2">
        <v>38687</v>
      </c>
      <c r="T1048" t="s">
        <v>7108</v>
      </c>
      <c r="U1048">
        <v>19750419</v>
      </c>
      <c r="V1048">
        <v>40</v>
      </c>
      <c r="W1048" t="s">
        <v>1194</v>
      </c>
      <c r="X1048">
        <f t="shared" si="16"/>
        <v>8</v>
      </c>
    </row>
    <row r="1049" spans="1:24" x14ac:dyDescent="0.25">
      <c r="A1049">
        <v>1095</v>
      </c>
      <c r="B1049" t="s">
        <v>7104</v>
      </c>
      <c r="C1049">
        <v>0</v>
      </c>
      <c r="J1049" t="s">
        <v>7109</v>
      </c>
      <c r="K1049" t="s">
        <v>7110</v>
      </c>
      <c r="L1049" t="s">
        <v>7111</v>
      </c>
      <c r="M1049" s="1">
        <v>26641</v>
      </c>
      <c r="N1049" t="s">
        <v>2138</v>
      </c>
      <c r="O1049">
        <v>1972</v>
      </c>
      <c r="P1049">
        <v>12</v>
      </c>
      <c r="Q1049">
        <v>8</v>
      </c>
      <c r="R1049" t="s">
        <v>2139</v>
      </c>
      <c r="S1049" s="2">
        <v>39783</v>
      </c>
      <c r="T1049" t="s">
        <v>7112</v>
      </c>
      <c r="U1049">
        <v>21697676</v>
      </c>
      <c r="V1049">
        <v>44</v>
      </c>
      <c r="W1049" t="s">
        <v>7113</v>
      </c>
      <c r="X1049">
        <f t="shared" si="16"/>
        <v>8</v>
      </c>
    </row>
    <row r="1050" spans="1:24" x14ac:dyDescent="0.25">
      <c r="A1050">
        <v>1096</v>
      </c>
      <c r="B1050" t="s">
        <v>7104</v>
      </c>
      <c r="C1050">
        <v>0</v>
      </c>
      <c r="J1050" t="s">
        <v>7114</v>
      </c>
      <c r="K1050" t="s">
        <v>7115</v>
      </c>
      <c r="L1050" t="s">
        <v>7116</v>
      </c>
      <c r="M1050" s="1">
        <v>28140</v>
      </c>
      <c r="N1050" t="s">
        <v>7117</v>
      </c>
      <c r="O1050">
        <v>1977</v>
      </c>
      <c r="P1050">
        <v>1</v>
      </c>
      <c r="Q1050">
        <v>15</v>
      </c>
      <c r="R1050" t="s">
        <v>2577</v>
      </c>
      <c r="S1050" s="2">
        <v>42005</v>
      </c>
      <c r="T1050" t="s">
        <v>7118</v>
      </c>
      <c r="U1050">
        <v>8161452</v>
      </c>
      <c r="V1050">
        <v>16</v>
      </c>
      <c r="W1050" t="s">
        <v>852</v>
      </c>
      <c r="X1050">
        <f t="shared" si="16"/>
        <v>8</v>
      </c>
    </row>
    <row r="1051" spans="1:24" x14ac:dyDescent="0.25">
      <c r="A1051">
        <v>1097</v>
      </c>
      <c r="B1051" t="s">
        <v>7104</v>
      </c>
      <c r="C1051">
        <v>0</v>
      </c>
      <c r="J1051" t="s">
        <v>7119</v>
      </c>
      <c r="K1051" t="s">
        <v>7120</v>
      </c>
      <c r="L1051" t="s">
        <v>7121</v>
      </c>
      <c r="M1051" s="1">
        <v>27455</v>
      </c>
      <c r="N1051" t="s">
        <v>7122</v>
      </c>
      <c r="O1051">
        <v>1975</v>
      </c>
      <c r="P1051">
        <v>3</v>
      </c>
      <c r="Q1051">
        <v>2</v>
      </c>
      <c r="R1051" t="s">
        <v>2202</v>
      </c>
      <c r="S1051" s="2">
        <v>37316</v>
      </c>
      <c r="T1051" t="s">
        <v>7123</v>
      </c>
      <c r="U1051">
        <v>11332500</v>
      </c>
      <c r="V1051">
        <v>23</v>
      </c>
      <c r="W1051" t="s">
        <v>1437</v>
      </c>
      <c r="X1051">
        <f t="shared" si="16"/>
        <v>8</v>
      </c>
    </row>
    <row r="1052" spans="1:24" x14ac:dyDescent="0.25">
      <c r="A1052">
        <v>1098</v>
      </c>
      <c r="B1052" t="s">
        <v>7104</v>
      </c>
      <c r="C1052">
        <v>0</v>
      </c>
      <c r="J1052" t="s">
        <v>7124</v>
      </c>
      <c r="K1052" t="s">
        <v>7125</v>
      </c>
      <c r="L1052" t="s">
        <v>7126</v>
      </c>
      <c r="M1052" s="1">
        <v>28148</v>
      </c>
      <c r="N1052" t="s">
        <v>3079</v>
      </c>
      <c r="O1052">
        <v>1977</v>
      </c>
      <c r="P1052">
        <v>1</v>
      </c>
      <c r="Q1052">
        <v>23</v>
      </c>
      <c r="R1052" t="s">
        <v>2577</v>
      </c>
      <c r="S1052" s="2">
        <v>44927</v>
      </c>
      <c r="T1052" t="s">
        <v>7127</v>
      </c>
      <c r="U1052">
        <v>14484127</v>
      </c>
      <c r="V1052">
        <v>29</v>
      </c>
      <c r="W1052" t="s">
        <v>7128</v>
      </c>
      <c r="X1052">
        <f t="shared" si="16"/>
        <v>8</v>
      </c>
    </row>
    <row r="1053" spans="1:24" x14ac:dyDescent="0.25">
      <c r="A1053">
        <v>1099</v>
      </c>
      <c r="B1053" t="s">
        <v>7104</v>
      </c>
      <c r="C1053">
        <v>0</v>
      </c>
      <c r="J1053" t="s">
        <v>7129</v>
      </c>
      <c r="K1053" t="s">
        <v>7130</v>
      </c>
      <c r="L1053" t="s">
        <v>7131</v>
      </c>
      <c r="M1053" s="1">
        <v>28149</v>
      </c>
      <c r="N1053" t="s">
        <v>3079</v>
      </c>
      <c r="O1053">
        <v>1977</v>
      </c>
      <c r="P1053">
        <v>1</v>
      </c>
      <c r="Q1053">
        <v>24</v>
      </c>
      <c r="R1053" t="s">
        <v>2577</v>
      </c>
      <c r="S1053" s="2">
        <v>45292</v>
      </c>
      <c r="T1053" t="s">
        <v>7132</v>
      </c>
      <c r="U1053">
        <v>14892281</v>
      </c>
      <c r="V1053">
        <v>30</v>
      </c>
      <c r="W1053" t="s">
        <v>7133</v>
      </c>
      <c r="X1053">
        <f t="shared" si="16"/>
        <v>8</v>
      </c>
    </row>
    <row r="1054" spans="1:24" x14ac:dyDescent="0.25">
      <c r="A1054">
        <v>1100</v>
      </c>
      <c r="B1054" t="s">
        <v>7104</v>
      </c>
      <c r="C1054">
        <v>0</v>
      </c>
      <c r="J1054" t="s">
        <v>7134</v>
      </c>
      <c r="K1054" t="s">
        <v>7135</v>
      </c>
      <c r="L1054" t="s">
        <v>7136</v>
      </c>
      <c r="M1054" s="1">
        <v>26009</v>
      </c>
      <c r="N1054" t="s">
        <v>2652</v>
      </c>
      <c r="O1054">
        <v>1971</v>
      </c>
      <c r="P1054">
        <v>3</v>
      </c>
      <c r="Q1054">
        <v>17</v>
      </c>
      <c r="R1054" t="s">
        <v>2202</v>
      </c>
      <c r="S1054" s="2">
        <v>42795</v>
      </c>
      <c r="T1054" t="s">
        <v>7137</v>
      </c>
      <c r="U1054">
        <v>16300149</v>
      </c>
      <c r="V1054">
        <v>33</v>
      </c>
      <c r="W1054" t="s">
        <v>7138</v>
      </c>
      <c r="X1054">
        <f t="shared" si="16"/>
        <v>8</v>
      </c>
    </row>
    <row r="1055" spans="1:24" x14ac:dyDescent="0.25">
      <c r="A1055">
        <v>1101</v>
      </c>
      <c r="B1055" t="s">
        <v>7104</v>
      </c>
      <c r="C1055">
        <v>0</v>
      </c>
      <c r="J1055" t="s">
        <v>7139</v>
      </c>
      <c r="K1055" t="s">
        <v>7140</v>
      </c>
      <c r="L1055" t="s">
        <v>7141</v>
      </c>
      <c r="M1055" s="1">
        <v>26667</v>
      </c>
      <c r="N1055" t="s">
        <v>2652</v>
      </c>
      <c r="O1055">
        <v>1973</v>
      </c>
      <c r="P1055">
        <v>1</v>
      </c>
      <c r="Q1055">
        <v>3</v>
      </c>
      <c r="R1055" t="s">
        <v>2577</v>
      </c>
      <c r="S1055" s="2">
        <v>37622</v>
      </c>
      <c r="T1055" t="s">
        <v>7142</v>
      </c>
      <c r="U1055">
        <v>20212460</v>
      </c>
      <c r="V1055">
        <v>41</v>
      </c>
      <c r="W1055" t="s">
        <v>7143</v>
      </c>
      <c r="X1055">
        <f t="shared" si="16"/>
        <v>8</v>
      </c>
    </row>
    <row r="1056" spans="1:24" x14ac:dyDescent="0.25">
      <c r="A1056">
        <v>1102</v>
      </c>
      <c r="B1056" t="s">
        <v>7104</v>
      </c>
      <c r="C1056">
        <v>0</v>
      </c>
      <c r="J1056" t="s">
        <v>7144</v>
      </c>
      <c r="K1056" t="s">
        <v>7145</v>
      </c>
      <c r="L1056" t="s">
        <v>7146</v>
      </c>
      <c r="M1056" s="1">
        <v>26678</v>
      </c>
      <c r="N1056" t="s">
        <v>2652</v>
      </c>
      <c r="O1056">
        <v>1973</v>
      </c>
      <c r="P1056">
        <v>1</v>
      </c>
      <c r="Q1056">
        <v>14</v>
      </c>
      <c r="R1056" t="s">
        <v>2577</v>
      </c>
      <c r="S1056" s="2">
        <v>41640</v>
      </c>
      <c r="T1056" t="s">
        <v>7147</v>
      </c>
      <c r="U1056">
        <v>21335948</v>
      </c>
      <c r="V1056">
        <v>44</v>
      </c>
      <c r="W1056" t="s">
        <v>7148</v>
      </c>
      <c r="X1056">
        <f t="shared" si="16"/>
        <v>8</v>
      </c>
    </row>
    <row r="1057" spans="1:24" x14ac:dyDescent="0.25">
      <c r="A1057">
        <v>1103</v>
      </c>
      <c r="B1057" t="s">
        <v>7104</v>
      </c>
      <c r="C1057">
        <v>0</v>
      </c>
      <c r="J1057" t="s">
        <v>7149</v>
      </c>
      <c r="K1057" t="s">
        <v>7150</v>
      </c>
      <c r="L1057" t="s">
        <v>7151</v>
      </c>
      <c r="M1057" s="1">
        <v>26932</v>
      </c>
      <c r="N1057" t="s">
        <v>2652</v>
      </c>
      <c r="O1057">
        <v>1973</v>
      </c>
      <c r="P1057">
        <v>9</v>
      </c>
      <c r="Q1057">
        <v>25</v>
      </c>
      <c r="R1057" t="s">
        <v>2323</v>
      </c>
      <c r="S1057" s="2">
        <v>45901</v>
      </c>
      <c r="T1057" t="s">
        <v>3563</v>
      </c>
      <c r="U1057">
        <v>16018459</v>
      </c>
      <c r="V1057">
        <v>33</v>
      </c>
      <c r="W1057" t="s">
        <v>7152</v>
      </c>
      <c r="X1057">
        <f t="shared" si="16"/>
        <v>8</v>
      </c>
    </row>
    <row r="1058" spans="1:24" x14ac:dyDescent="0.25">
      <c r="A1058">
        <v>1104</v>
      </c>
      <c r="B1058" t="s">
        <v>7104</v>
      </c>
      <c r="C1058">
        <v>0</v>
      </c>
      <c r="J1058" t="s">
        <v>7153</v>
      </c>
      <c r="K1058" t="s">
        <v>7154</v>
      </c>
      <c r="L1058" t="s">
        <v>7155</v>
      </c>
      <c r="M1058" s="1">
        <v>26955</v>
      </c>
      <c r="N1058" t="s">
        <v>2652</v>
      </c>
      <c r="O1058">
        <v>1973</v>
      </c>
      <c r="P1058">
        <v>10</v>
      </c>
      <c r="Q1058">
        <v>18</v>
      </c>
      <c r="R1058" t="s">
        <v>2157</v>
      </c>
      <c r="S1058" s="2">
        <v>43374</v>
      </c>
      <c r="T1058" t="s">
        <v>7156</v>
      </c>
      <c r="U1058">
        <v>10436381</v>
      </c>
      <c r="V1058">
        <v>21</v>
      </c>
      <c r="W1058" t="s">
        <v>699</v>
      </c>
      <c r="X1058">
        <f t="shared" si="16"/>
        <v>8</v>
      </c>
    </row>
    <row r="1059" spans="1:24" x14ac:dyDescent="0.25">
      <c r="A1059">
        <v>1105</v>
      </c>
      <c r="B1059" t="s">
        <v>7104</v>
      </c>
      <c r="C1059">
        <v>0</v>
      </c>
      <c r="J1059" t="s">
        <v>7157</v>
      </c>
      <c r="K1059" t="s">
        <v>7158</v>
      </c>
      <c r="L1059" t="s">
        <v>7159</v>
      </c>
      <c r="M1059" s="1">
        <v>27714</v>
      </c>
      <c r="N1059" t="s">
        <v>2652</v>
      </c>
      <c r="O1059">
        <v>1975</v>
      </c>
      <c r="P1059">
        <v>11</v>
      </c>
      <c r="Q1059">
        <v>16</v>
      </c>
      <c r="R1059" t="s">
        <v>1982</v>
      </c>
      <c r="S1059" s="2">
        <v>42675</v>
      </c>
      <c r="T1059" t="s">
        <v>7160</v>
      </c>
      <c r="U1059">
        <v>19926778</v>
      </c>
      <c r="V1059">
        <v>41</v>
      </c>
      <c r="W1059" t="s">
        <v>7161</v>
      </c>
      <c r="X1059">
        <f t="shared" si="16"/>
        <v>8</v>
      </c>
    </row>
    <row r="1060" spans="1:24" x14ac:dyDescent="0.25">
      <c r="A1060">
        <v>1106</v>
      </c>
      <c r="B1060" t="s">
        <v>7104</v>
      </c>
      <c r="C1060">
        <v>0</v>
      </c>
      <c r="J1060" t="s">
        <v>7162</v>
      </c>
      <c r="K1060" t="s">
        <v>7163</v>
      </c>
      <c r="L1060" t="s">
        <v>7164</v>
      </c>
      <c r="M1060" s="1">
        <v>27716</v>
      </c>
      <c r="N1060" t="s">
        <v>2652</v>
      </c>
      <c r="O1060">
        <v>1975</v>
      </c>
      <c r="P1060">
        <v>11</v>
      </c>
      <c r="Q1060">
        <v>18</v>
      </c>
      <c r="R1060" t="s">
        <v>1982</v>
      </c>
      <c r="S1060" s="2">
        <v>43405</v>
      </c>
      <c r="T1060" t="s">
        <v>7165</v>
      </c>
      <c r="U1060">
        <v>5051018</v>
      </c>
      <c r="V1060">
        <v>10</v>
      </c>
      <c r="W1060" t="s">
        <v>7166</v>
      </c>
      <c r="X1060">
        <f t="shared" si="16"/>
        <v>8</v>
      </c>
    </row>
    <row r="1061" spans="1:24" x14ac:dyDescent="0.25">
      <c r="A1061">
        <v>1107</v>
      </c>
      <c r="B1061" t="s">
        <v>7104</v>
      </c>
      <c r="C1061">
        <v>0</v>
      </c>
      <c r="J1061" t="s">
        <v>7167</v>
      </c>
      <c r="K1061" t="s">
        <v>7168</v>
      </c>
      <c r="L1061" t="s">
        <v>7169</v>
      </c>
      <c r="M1061" s="1">
        <v>28208</v>
      </c>
      <c r="N1061" t="s">
        <v>2652</v>
      </c>
      <c r="O1061">
        <v>1977</v>
      </c>
      <c r="P1061">
        <v>3</v>
      </c>
      <c r="Q1061">
        <v>24</v>
      </c>
      <c r="R1061" t="s">
        <v>2202</v>
      </c>
      <c r="S1061" s="2">
        <v>45352</v>
      </c>
      <c r="T1061" t="s">
        <v>7170</v>
      </c>
      <c r="U1061">
        <v>14359980</v>
      </c>
      <c r="V1061">
        <v>29</v>
      </c>
      <c r="W1061" t="s">
        <v>7171</v>
      </c>
      <c r="X1061">
        <f t="shared" si="16"/>
        <v>8</v>
      </c>
    </row>
    <row r="1062" spans="1:24" x14ac:dyDescent="0.25">
      <c r="A1062">
        <v>1108</v>
      </c>
      <c r="B1062" t="s">
        <v>7104</v>
      </c>
      <c r="C1062">
        <v>0</v>
      </c>
      <c r="J1062" t="s">
        <v>7172</v>
      </c>
      <c r="K1062" t="s">
        <v>7173</v>
      </c>
      <c r="L1062" t="s">
        <v>7174</v>
      </c>
      <c r="M1062" s="1">
        <v>28213</v>
      </c>
      <c r="N1062" t="s">
        <v>2652</v>
      </c>
      <c r="O1062">
        <v>1977</v>
      </c>
      <c r="P1062">
        <v>3</v>
      </c>
      <c r="Q1062">
        <v>29</v>
      </c>
      <c r="R1062" t="s">
        <v>2202</v>
      </c>
      <c r="S1062" s="2">
        <v>47178</v>
      </c>
      <c r="T1062" t="s">
        <v>7175</v>
      </c>
      <c r="U1062">
        <v>13483509</v>
      </c>
      <c r="V1062">
        <v>27</v>
      </c>
      <c r="W1062" t="s">
        <v>7176</v>
      </c>
      <c r="X1062">
        <f t="shared" si="16"/>
        <v>8</v>
      </c>
    </row>
    <row r="1063" spans="1:24" x14ac:dyDescent="0.25">
      <c r="A1063">
        <v>1109</v>
      </c>
      <c r="B1063" t="s">
        <v>7104</v>
      </c>
      <c r="C1063">
        <v>0</v>
      </c>
      <c r="J1063" t="s">
        <v>7177</v>
      </c>
      <c r="K1063" t="s">
        <v>7178</v>
      </c>
      <c r="L1063" t="s">
        <v>7179</v>
      </c>
      <c r="M1063" s="1">
        <v>28216</v>
      </c>
      <c r="N1063" t="s">
        <v>2652</v>
      </c>
      <c r="O1063">
        <v>1977</v>
      </c>
      <c r="P1063">
        <v>4</v>
      </c>
      <c r="Q1063">
        <v>1</v>
      </c>
      <c r="R1063" t="s">
        <v>2308</v>
      </c>
      <c r="S1063" s="2">
        <v>36982</v>
      </c>
      <c r="T1063" t="s">
        <v>7180</v>
      </c>
      <c r="U1063">
        <v>3852472</v>
      </c>
      <c r="V1063">
        <v>7</v>
      </c>
      <c r="W1063" t="s">
        <v>7181</v>
      </c>
      <c r="X1063">
        <f t="shared" si="16"/>
        <v>8</v>
      </c>
    </row>
    <row r="1064" spans="1:24" x14ac:dyDescent="0.25">
      <c r="A1064">
        <v>1110</v>
      </c>
      <c r="B1064" t="s">
        <v>7104</v>
      </c>
      <c r="C1064">
        <v>0</v>
      </c>
      <c r="J1064" t="s">
        <v>7182</v>
      </c>
      <c r="K1064" t="s">
        <v>7183</v>
      </c>
      <c r="L1064" t="s">
        <v>7184</v>
      </c>
      <c r="M1064" s="1">
        <v>25319</v>
      </c>
      <c r="N1064" t="s">
        <v>5506</v>
      </c>
      <c r="O1064">
        <v>1969</v>
      </c>
      <c r="P1064">
        <v>4</v>
      </c>
      <c r="Q1064">
        <v>26</v>
      </c>
      <c r="R1064" t="s">
        <v>2308</v>
      </c>
      <c r="S1064" s="2">
        <v>46113</v>
      </c>
      <c r="T1064" t="s">
        <v>7185</v>
      </c>
      <c r="U1064">
        <v>31220041</v>
      </c>
      <c r="V1064">
        <v>64</v>
      </c>
      <c r="W1064" t="s">
        <v>7186</v>
      </c>
      <c r="X1064">
        <f t="shared" si="16"/>
        <v>8</v>
      </c>
    </row>
    <row r="1065" spans="1:24" x14ac:dyDescent="0.25">
      <c r="A1065">
        <v>1111</v>
      </c>
      <c r="B1065" t="s">
        <v>7104</v>
      </c>
      <c r="C1065">
        <v>0</v>
      </c>
      <c r="J1065" t="s">
        <v>7187</v>
      </c>
      <c r="K1065" t="s">
        <v>7188</v>
      </c>
      <c r="L1065" t="s">
        <v>7189</v>
      </c>
      <c r="M1065" s="1">
        <v>25322</v>
      </c>
      <c r="N1065" t="s">
        <v>5506</v>
      </c>
      <c r="O1065">
        <v>1969</v>
      </c>
      <c r="P1065">
        <v>4</v>
      </c>
      <c r="Q1065">
        <v>29</v>
      </c>
      <c r="R1065" t="s">
        <v>2308</v>
      </c>
      <c r="S1065" s="2">
        <v>47209</v>
      </c>
      <c r="T1065" t="s">
        <v>7190</v>
      </c>
      <c r="U1065">
        <v>13418323</v>
      </c>
      <c r="V1065">
        <v>27</v>
      </c>
      <c r="W1065" t="s">
        <v>7191</v>
      </c>
      <c r="X1065">
        <f t="shared" si="16"/>
        <v>8</v>
      </c>
    </row>
    <row r="1066" spans="1:24" x14ac:dyDescent="0.25">
      <c r="A1066">
        <v>1112</v>
      </c>
      <c r="B1066" t="s">
        <v>7104</v>
      </c>
      <c r="C1066">
        <v>0</v>
      </c>
      <c r="J1066" t="s">
        <v>7192</v>
      </c>
      <c r="K1066" t="s">
        <v>7193</v>
      </c>
      <c r="L1066" t="s">
        <v>7194</v>
      </c>
      <c r="M1066" s="1">
        <v>25323</v>
      </c>
      <c r="N1066" t="s">
        <v>5506</v>
      </c>
      <c r="O1066">
        <v>1969</v>
      </c>
      <c r="P1066">
        <v>4</v>
      </c>
      <c r="Q1066">
        <v>30</v>
      </c>
      <c r="R1066" t="s">
        <v>2308</v>
      </c>
      <c r="S1066" s="2">
        <v>11049</v>
      </c>
      <c r="T1066" t="s">
        <v>7195</v>
      </c>
      <c r="U1066">
        <v>20384449</v>
      </c>
      <c r="V1066">
        <v>42</v>
      </c>
      <c r="W1066" t="s">
        <v>196</v>
      </c>
      <c r="X1066">
        <f t="shared" si="16"/>
        <v>8</v>
      </c>
    </row>
    <row r="1067" spans="1:24" x14ac:dyDescent="0.25">
      <c r="A1067">
        <v>1113</v>
      </c>
      <c r="B1067" t="s">
        <v>7104</v>
      </c>
      <c r="C1067">
        <v>0</v>
      </c>
      <c r="J1067" t="s">
        <v>7196</v>
      </c>
      <c r="K1067" t="s">
        <v>7197</v>
      </c>
      <c r="L1067" t="s">
        <v>7198</v>
      </c>
      <c r="M1067" s="1">
        <v>25324</v>
      </c>
      <c r="N1067" t="s">
        <v>5506</v>
      </c>
      <c r="O1067">
        <v>1969</v>
      </c>
      <c r="P1067">
        <v>5</v>
      </c>
      <c r="Q1067">
        <v>1</v>
      </c>
      <c r="R1067" t="s">
        <v>2584</v>
      </c>
      <c r="S1067" s="2">
        <v>37012</v>
      </c>
      <c r="T1067" t="s">
        <v>7199</v>
      </c>
      <c r="U1067">
        <v>7470133</v>
      </c>
      <c r="V1067">
        <v>15</v>
      </c>
      <c r="W1067" t="s">
        <v>7200</v>
      </c>
      <c r="X1067">
        <f t="shared" si="16"/>
        <v>8</v>
      </c>
    </row>
    <row r="1068" spans="1:24" x14ac:dyDescent="0.25">
      <c r="A1068">
        <v>1114</v>
      </c>
      <c r="B1068" t="s">
        <v>7104</v>
      </c>
      <c r="C1068">
        <v>0</v>
      </c>
      <c r="J1068" t="s">
        <v>7201</v>
      </c>
      <c r="K1068" t="s">
        <v>7202</v>
      </c>
      <c r="L1068" t="s">
        <v>7203</v>
      </c>
      <c r="M1068" s="1">
        <v>25326</v>
      </c>
      <c r="N1068" t="s">
        <v>5506</v>
      </c>
      <c r="O1068">
        <v>1969</v>
      </c>
      <c r="P1068">
        <v>5</v>
      </c>
      <c r="Q1068">
        <v>3</v>
      </c>
      <c r="R1068" t="s">
        <v>2584</v>
      </c>
      <c r="S1068" s="2">
        <v>37742</v>
      </c>
      <c r="T1068" t="s">
        <v>7204</v>
      </c>
      <c r="U1068">
        <v>27739510</v>
      </c>
      <c r="V1068">
        <v>57</v>
      </c>
      <c r="W1068" t="s">
        <v>7205</v>
      </c>
      <c r="X1068">
        <f t="shared" si="16"/>
        <v>8</v>
      </c>
    </row>
    <row r="1069" spans="1:24" x14ac:dyDescent="0.25">
      <c r="A1069">
        <v>1115</v>
      </c>
      <c r="B1069" t="s">
        <v>7104</v>
      </c>
      <c r="C1069">
        <v>0</v>
      </c>
      <c r="J1069" t="s">
        <v>7206</v>
      </c>
      <c r="K1069" t="s">
        <v>7207</v>
      </c>
      <c r="L1069" t="s">
        <v>7208</v>
      </c>
      <c r="M1069" s="1">
        <v>25316</v>
      </c>
      <c r="N1069" t="s">
        <v>7209</v>
      </c>
      <c r="O1069">
        <v>1969</v>
      </c>
      <c r="P1069">
        <v>4</v>
      </c>
      <c r="Q1069">
        <v>23</v>
      </c>
      <c r="R1069" t="s">
        <v>2308</v>
      </c>
      <c r="S1069" s="2">
        <v>45017</v>
      </c>
      <c r="T1069" t="s">
        <v>7210</v>
      </c>
      <c r="U1069">
        <v>20167319</v>
      </c>
      <c r="V1069">
        <v>41</v>
      </c>
      <c r="W1069" t="s">
        <v>7211</v>
      </c>
      <c r="X1069">
        <f t="shared" si="16"/>
        <v>8</v>
      </c>
    </row>
    <row r="1070" spans="1:24" x14ac:dyDescent="0.25">
      <c r="A1070">
        <v>1116</v>
      </c>
      <c r="B1070" t="s">
        <v>7104</v>
      </c>
      <c r="C1070">
        <v>0</v>
      </c>
      <c r="J1070" t="s">
        <v>7212</v>
      </c>
      <c r="K1070" t="s">
        <v>7213</v>
      </c>
      <c r="L1070" t="s">
        <v>7214</v>
      </c>
      <c r="M1070" s="1">
        <v>26353</v>
      </c>
      <c r="N1070" t="s">
        <v>2746</v>
      </c>
      <c r="O1070">
        <v>1972</v>
      </c>
      <c r="P1070">
        <v>2</v>
      </c>
      <c r="Q1070">
        <v>24</v>
      </c>
      <c r="R1070" t="s">
        <v>1966</v>
      </c>
      <c r="S1070" s="2">
        <v>45323</v>
      </c>
      <c r="T1070" t="s">
        <v>7215</v>
      </c>
      <c r="U1070">
        <v>12916159</v>
      </c>
      <c r="V1070">
        <v>26</v>
      </c>
      <c r="W1070" t="s">
        <v>976</v>
      </c>
      <c r="X1070">
        <f t="shared" si="16"/>
        <v>8</v>
      </c>
    </row>
    <row r="1071" spans="1:24" x14ac:dyDescent="0.25">
      <c r="A1071">
        <v>1117</v>
      </c>
      <c r="B1071" t="s">
        <v>7104</v>
      </c>
      <c r="C1071">
        <v>0</v>
      </c>
      <c r="J1071" t="s">
        <v>7216</v>
      </c>
      <c r="K1071" t="s">
        <v>7217</v>
      </c>
      <c r="L1071" t="s">
        <v>7218</v>
      </c>
      <c r="M1071" s="1">
        <v>26364</v>
      </c>
      <c r="N1071" t="s">
        <v>2746</v>
      </c>
      <c r="O1071">
        <v>1972</v>
      </c>
      <c r="P1071">
        <v>3</v>
      </c>
      <c r="Q1071">
        <v>6</v>
      </c>
      <c r="R1071" t="s">
        <v>2202</v>
      </c>
      <c r="S1071" s="2">
        <v>38777</v>
      </c>
      <c r="T1071" t="s">
        <v>7219</v>
      </c>
      <c r="U1071">
        <v>21199898</v>
      </c>
      <c r="V1071">
        <v>43</v>
      </c>
      <c r="W1071" t="s">
        <v>7220</v>
      </c>
      <c r="X1071">
        <f t="shared" si="16"/>
        <v>8</v>
      </c>
    </row>
    <row r="1072" spans="1:24" x14ac:dyDescent="0.25">
      <c r="A1072">
        <v>1118</v>
      </c>
      <c r="B1072" t="s">
        <v>7104</v>
      </c>
      <c r="C1072">
        <v>0</v>
      </c>
      <c r="J1072" t="s">
        <v>7221</v>
      </c>
      <c r="K1072" t="s">
        <v>7222</v>
      </c>
      <c r="L1072" t="s">
        <v>7223</v>
      </c>
      <c r="M1072" s="1">
        <v>26690</v>
      </c>
      <c r="N1072" t="s">
        <v>2746</v>
      </c>
      <c r="O1072">
        <v>1973</v>
      </c>
      <c r="P1072">
        <v>1</v>
      </c>
      <c r="Q1072">
        <v>26</v>
      </c>
      <c r="R1072" t="s">
        <v>2577</v>
      </c>
      <c r="S1072" s="2">
        <v>46023</v>
      </c>
      <c r="T1072" t="s">
        <v>7224</v>
      </c>
      <c r="U1072">
        <v>11328544</v>
      </c>
      <c r="V1072">
        <v>23</v>
      </c>
      <c r="W1072" t="s">
        <v>7225</v>
      </c>
      <c r="X1072">
        <f t="shared" si="16"/>
        <v>8</v>
      </c>
    </row>
    <row r="1073" spans="1:24" x14ac:dyDescent="0.25">
      <c r="A1073">
        <v>1119</v>
      </c>
      <c r="B1073" t="s">
        <v>7104</v>
      </c>
      <c r="C1073">
        <v>0</v>
      </c>
      <c r="J1073" t="s">
        <v>7226</v>
      </c>
      <c r="K1073" t="s">
        <v>7227</v>
      </c>
      <c r="L1073" t="s">
        <v>7228</v>
      </c>
      <c r="M1073" s="1">
        <v>26693</v>
      </c>
      <c r="N1073" t="s">
        <v>2746</v>
      </c>
      <c r="O1073">
        <v>1973</v>
      </c>
      <c r="P1073">
        <v>1</v>
      </c>
      <c r="Q1073">
        <v>29</v>
      </c>
      <c r="R1073" t="s">
        <v>2577</v>
      </c>
      <c r="S1073" s="2">
        <v>47119</v>
      </c>
      <c r="T1073" t="s">
        <v>7229</v>
      </c>
      <c r="U1073">
        <v>13055326</v>
      </c>
      <c r="V1073">
        <v>26</v>
      </c>
      <c r="W1073" t="s">
        <v>7230</v>
      </c>
      <c r="X1073">
        <f t="shared" si="16"/>
        <v>8</v>
      </c>
    </row>
    <row r="1074" spans="1:24" x14ac:dyDescent="0.25">
      <c r="A1074">
        <v>1120</v>
      </c>
      <c r="B1074" t="s">
        <v>7104</v>
      </c>
      <c r="C1074">
        <v>0</v>
      </c>
      <c r="J1074" t="s">
        <v>7231</v>
      </c>
      <c r="K1074" t="s">
        <v>7232</v>
      </c>
      <c r="L1074" t="s">
        <v>7233</v>
      </c>
      <c r="M1074" s="1">
        <v>26694</v>
      </c>
      <c r="N1074" t="s">
        <v>2746</v>
      </c>
      <c r="O1074">
        <v>1973</v>
      </c>
      <c r="P1074">
        <v>1</v>
      </c>
      <c r="Q1074">
        <v>30</v>
      </c>
      <c r="R1074" t="s">
        <v>2577</v>
      </c>
      <c r="S1074" s="2">
        <v>10959</v>
      </c>
      <c r="T1074" t="s">
        <v>7234</v>
      </c>
      <c r="U1074">
        <v>22400281</v>
      </c>
      <c r="V1074">
        <v>46</v>
      </c>
      <c r="W1074" t="s">
        <v>7235</v>
      </c>
      <c r="X1074">
        <f t="shared" si="16"/>
        <v>8</v>
      </c>
    </row>
    <row r="1075" spans="1:24" x14ac:dyDescent="0.25">
      <c r="A1075">
        <v>1121</v>
      </c>
      <c r="B1075" t="s">
        <v>7104</v>
      </c>
      <c r="C1075">
        <v>0</v>
      </c>
      <c r="J1075" t="s">
        <v>7236</v>
      </c>
      <c r="K1075" t="s">
        <v>7237</v>
      </c>
      <c r="L1075" t="s">
        <v>7238</v>
      </c>
      <c r="M1075" s="1">
        <v>26695</v>
      </c>
      <c r="N1075" t="s">
        <v>2746</v>
      </c>
      <c r="O1075">
        <v>1973</v>
      </c>
      <c r="P1075">
        <v>1</v>
      </c>
      <c r="Q1075">
        <v>31</v>
      </c>
      <c r="R1075" t="s">
        <v>2577</v>
      </c>
      <c r="S1075" s="2">
        <v>11324</v>
      </c>
      <c r="T1075" t="s">
        <v>7239</v>
      </c>
      <c r="U1075">
        <v>18394361</v>
      </c>
      <c r="V1075">
        <v>37</v>
      </c>
      <c r="W1075" t="s">
        <v>7240</v>
      </c>
      <c r="X1075">
        <f t="shared" si="16"/>
        <v>8</v>
      </c>
    </row>
    <row r="1076" spans="1:24" x14ac:dyDescent="0.25">
      <c r="A1076">
        <v>1122</v>
      </c>
      <c r="B1076" t="s">
        <v>7104</v>
      </c>
      <c r="C1076">
        <v>0</v>
      </c>
      <c r="J1076" t="s">
        <v>7241</v>
      </c>
      <c r="K1076" t="s">
        <v>7242</v>
      </c>
      <c r="L1076" t="s">
        <v>7243</v>
      </c>
      <c r="M1076" s="1">
        <v>27447</v>
      </c>
      <c r="N1076" t="s">
        <v>3916</v>
      </c>
      <c r="O1076">
        <v>1975</v>
      </c>
      <c r="P1076">
        <v>2</v>
      </c>
      <c r="Q1076">
        <v>22</v>
      </c>
      <c r="R1076" t="s">
        <v>1966</v>
      </c>
      <c r="S1076" s="2">
        <v>44593</v>
      </c>
      <c r="T1076" t="s">
        <v>7244</v>
      </c>
      <c r="U1076">
        <v>7376303</v>
      </c>
      <c r="V1076">
        <v>15</v>
      </c>
      <c r="W1076" t="s">
        <v>103</v>
      </c>
      <c r="X1076">
        <f t="shared" si="16"/>
        <v>8</v>
      </c>
    </row>
    <row r="1077" spans="1:24" x14ac:dyDescent="0.25">
      <c r="A1077">
        <v>1123</v>
      </c>
      <c r="B1077" t="s">
        <v>7104</v>
      </c>
      <c r="C1077">
        <v>0</v>
      </c>
      <c r="J1077" t="s">
        <v>7245</v>
      </c>
      <c r="K1077" t="s">
        <v>7246</v>
      </c>
      <c r="L1077" t="s">
        <v>7247</v>
      </c>
      <c r="M1077" s="1">
        <v>25335</v>
      </c>
      <c r="N1077" t="s">
        <v>2657</v>
      </c>
      <c r="O1077">
        <v>1969</v>
      </c>
      <c r="P1077">
        <v>5</v>
      </c>
      <c r="Q1077">
        <v>12</v>
      </c>
      <c r="R1077" t="s">
        <v>2584</v>
      </c>
      <c r="S1077" s="2">
        <v>41030</v>
      </c>
      <c r="T1077" t="s">
        <v>7248</v>
      </c>
      <c r="U1077">
        <v>11998330</v>
      </c>
      <c r="V1077">
        <v>24</v>
      </c>
      <c r="W1077" t="s">
        <v>7249</v>
      </c>
      <c r="X1077">
        <f t="shared" si="16"/>
        <v>8</v>
      </c>
    </row>
    <row r="1078" spans="1:24" x14ac:dyDescent="0.25">
      <c r="A1078">
        <v>1124</v>
      </c>
      <c r="B1078" t="s">
        <v>7104</v>
      </c>
      <c r="C1078">
        <v>0</v>
      </c>
      <c r="J1078" t="s">
        <v>7250</v>
      </c>
      <c r="K1078" t="s">
        <v>7251</v>
      </c>
      <c r="L1078" t="s">
        <v>7252</v>
      </c>
      <c r="M1078" s="1">
        <v>25337</v>
      </c>
      <c r="N1078" t="s">
        <v>2657</v>
      </c>
      <c r="O1078">
        <v>1969</v>
      </c>
      <c r="P1078">
        <v>5</v>
      </c>
      <c r="Q1078">
        <v>14</v>
      </c>
      <c r="R1078" t="s">
        <v>2584</v>
      </c>
      <c r="S1078" s="2">
        <v>41760</v>
      </c>
      <c r="T1078" t="s">
        <v>7253</v>
      </c>
      <c r="U1078">
        <v>10016543</v>
      </c>
      <c r="V1078">
        <v>20</v>
      </c>
      <c r="W1078" t="s">
        <v>539</v>
      </c>
      <c r="X1078">
        <f t="shared" si="16"/>
        <v>8</v>
      </c>
    </row>
    <row r="1079" spans="1:24" x14ac:dyDescent="0.25">
      <c r="A1079">
        <v>1125</v>
      </c>
      <c r="B1079" t="s">
        <v>7104</v>
      </c>
      <c r="C1079">
        <v>0</v>
      </c>
      <c r="J1079" t="s">
        <v>7254</v>
      </c>
      <c r="K1079" t="s">
        <v>7255</v>
      </c>
      <c r="L1079" t="s">
        <v>7256</v>
      </c>
      <c r="M1079" s="1">
        <v>25342</v>
      </c>
      <c r="N1079" t="s">
        <v>2657</v>
      </c>
      <c r="O1079">
        <v>1969</v>
      </c>
      <c r="P1079">
        <v>5</v>
      </c>
      <c r="Q1079">
        <v>19</v>
      </c>
      <c r="R1079" t="s">
        <v>2584</v>
      </c>
      <c r="S1079" s="2">
        <v>43586</v>
      </c>
      <c r="T1079" t="s">
        <v>7257</v>
      </c>
      <c r="U1079">
        <v>15306245</v>
      </c>
      <c r="V1079">
        <v>31</v>
      </c>
      <c r="W1079" t="s">
        <v>7258</v>
      </c>
      <c r="X1079">
        <f t="shared" si="16"/>
        <v>8</v>
      </c>
    </row>
    <row r="1080" spans="1:24" x14ac:dyDescent="0.25">
      <c r="A1080">
        <v>1126</v>
      </c>
      <c r="B1080" t="s">
        <v>7104</v>
      </c>
      <c r="C1080">
        <v>0</v>
      </c>
      <c r="J1080" t="s">
        <v>7259</v>
      </c>
      <c r="K1080" t="s">
        <v>7260</v>
      </c>
      <c r="L1080" t="s">
        <v>7261</v>
      </c>
      <c r="M1080" s="1">
        <v>26803</v>
      </c>
      <c r="N1080" t="s">
        <v>5736</v>
      </c>
      <c r="O1080">
        <v>1973</v>
      </c>
      <c r="P1080">
        <v>5</v>
      </c>
      <c r="Q1080">
        <v>19</v>
      </c>
      <c r="R1080" t="s">
        <v>2584</v>
      </c>
      <c r="S1080" s="2">
        <v>43586</v>
      </c>
      <c r="T1080" t="s">
        <v>7262</v>
      </c>
      <c r="U1080">
        <v>8923375</v>
      </c>
      <c r="V1080">
        <v>18</v>
      </c>
      <c r="W1080" t="s">
        <v>7263</v>
      </c>
      <c r="X1080">
        <f t="shared" si="16"/>
        <v>8</v>
      </c>
    </row>
    <row r="1081" spans="1:24" x14ac:dyDescent="0.25">
      <c r="A1081">
        <v>1127</v>
      </c>
      <c r="B1081" t="s">
        <v>7104</v>
      </c>
      <c r="C1081">
        <v>0</v>
      </c>
      <c r="J1081" t="s">
        <v>7264</v>
      </c>
      <c r="K1081" t="s">
        <v>7265</v>
      </c>
      <c r="L1081" t="s">
        <v>7266</v>
      </c>
      <c r="M1081" s="1">
        <v>26978</v>
      </c>
      <c r="N1081" t="s">
        <v>2239</v>
      </c>
      <c r="O1081">
        <v>1973</v>
      </c>
      <c r="P1081">
        <v>11</v>
      </c>
      <c r="Q1081">
        <v>10</v>
      </c>
      <c r="R1081" t="s">
        <v>1982</v>
      </c>
      <c r="S1081" s="2">
        <v>40483</v>
      </c>
      <c r="T1081" t="s">
        <v>7267</v>
      </c>
      <c r="U1081">
        <v>16928349</v>
      </c>
      <c r="V1081">
        <v>34</v>
      </c>
      <c r="W1081" t="s">
        <v>7268</v>
      </c>
      <c r="X1081">
        <f t="shared" si="16"/>
        <v>8</v>
      </c>
    </row>
    <row r="1082" spans="1:24" x14ac:dyDescent="0.25">
      <c r="A1082">
        <v>1128</v>
      </c>
      <c r="B1082" t="s">
        <v>7104</v>
      </c>
      <c r="C1082">
        <v>0</v>
      </c>
      <c r="J1082" t="s">
        <v>7269</v>
      </c>
      <c r="K1082" t="s">
        <v>7270</v>
      </c>
      <c r="L1082" t="s">
        <v>7271</v>
      </c>
      <c r="M1082" s="1">
        <v>26131</v>
      </c>
      <c r="N1082" t="s">
        <v>4047</v>
      </c>
      <c r="O1082">
        <v>1971</v>
      </c>
      <c r="P1082">
        <v>7</v>
      </c>
      <c r="Q1082">
        <v>17</v>
      </c>
      <c r="R1082" t="s">
        <v>1990</v>
      </c>
      <c r="S1082" s="2">
        <v>42917</v>
      </c>
      <c r="T1082" t="s">
        <v>7272</v>
      </c>
      <c r="U1082">
        <v>6724322</v>
      </c>
      <c r="V1082">
        <v>13</v>
      </c>
      <c r="W1082" t="s">
        <v>7273</v>
      </c>
      <c r="X1082">
        <f t="shared" si="16"/>
        <v>8</v>
      </c>
    </row>
    <row r="1083" spans="1:24" x14ac:dyDescent="0.25">
      <c r="A1083">
        <v>1129</v>
      </c>
      <c r="B1083" t="s">
        <v>7104</v>
      </c>
      <c r="C1083">
        <v>0</v>
      </c>
      <c r="J1083" t="s">
        <v>7274</v>
      </c>
      <c r="K1083" t="s">
        <v>7275</v>
      </c>
      <c r="L1083" t="s">
        <v>7276</v>
      </c>
      <c r="M1083" s="1">
        <v>27674</v>
      </c>
      <c r="N1083" t="s">
        <v>3098</v>
      </c>
      <c r="O1083">
        <v>1975</v>
      </c>
      <c r="P1083">
        <v>10</v>
      </c>
      <c r="Q1083">
        <v>7</v>
      </c>
      <c r="R1083" t="s">
        <v>2157</v>
      </c>
      <c r="S1083" s="2">
        <v>39356</v>
      </c>
      <c r="T1083" t="s">
        <v>7277</v>
      </c>
      <c r="U1083">
        <v>31248469</v>
      </c>
      <c r="V1083">
        <v>64</v>
      </c>
      <c r="W1083" t="s">
        <v>1263</v>
      </c>
      <c r="X1083">
        <f t="shared" si="16"/>
        <v>8</v>
      </c>
    </row>
    <row r="1084" spans="1:24" x14ac:dyDescent="0.25">
      <c r="A1084">
        <v>1130</v>
      </c>
      <c r="B1084" t="s">
        <v>7104</v>
      </c>
      <c r="C1084">
        <v>0</v>
      </c>
      <c r="J1084" t="s">
        <v>7278</v>
      </c>
      <c r="K1084" t="s">
        <v>7279</v>
      </c>
      <c r="L1084" t="s">
        <v>7280</v>
      </c>
      <c r="M1084" s="1">
        <v>27678</v>
      </c>
      <c r="N1084" t="s">
        <v>3098</v>
      </c>
      <c r="O1084">
        <v>1975</v>
      </c>
      <c r="P1084">
        <v>10</v>
      </c>
      <c r="Q1084">
        <v>11</v>
      </c>
      <c r="R1084" t="s">
        <v>2157</v>
      </c>
      <c r="S1084" s="2">
        <v>40817</v>
      </c>
      <c r="T1084" t="s">
        <v>7281</v>
      </c>
      <c r="U1084">
        <v>22164744</v>
      </c>
      <c r="V1084">
        <v>45</v>
      </c>
      <c r="W1084" t="s">
        <v>7282</v>
      </c>
      <c r="X1084">
        <f t="shared" si="16"/>
        <v>8</v>
      </c>
    </row>
    <row r="1085" spans="1:24" x14ac:dyDescent="0.25">
      <c r="A1085">
        <v>1131</v>
      </c>
      <c r="B1085" t="s">
        <v>7104</v>
      </c>
      <c r="C1085">
        <v>0</v>
      </c>
      <c r="J1085" t="s">
        <v>7283</v>
      </c>
      <c r="K1085" t="s">
        <v>7284</v>
      </c>
      <c r="L1085" t="s">
        <v>7285</v>
      </c>
      <c r="M1085" s="1">
        <v>27179</v>
      </c>
      <c r="N1085" t="s">
        <v>2763</v>
      </c>
      <c r="O1085">
        <v>1974</v>
      </c>
      <c r="P1085">
        <v>5</v>
      </c>
      <c r="Q1085">
        <v>30</v>
      </c>
      <c r="R1085" t="s">
        <v>2584</v>
      </c>
      <c r="S1085" s="2">
        <v>11079</v>
      </c>
      <c r="T1085" t="s">
        <v>7286</v>
      </c>
      <c r="U1085">
        <v>9488448</v>
      </c>
      <c r="V1085">
        <v>19</v>
      </c>
      <c r="W1085" t="s">
        <v>7287</v>
      </c>
      <c r="X1085">
        <f t="shared" si="16"/>
        <v>8</v>
      </c>
    </row>
    <row r="1086" spans="1:24" x14ac:dyDescent="0.25">
      <c r="A1086">
        <v>1132</v>
      </c>
      <c r="B1086" t="s">
        <v>7104</v>
      </c>
      <c r="C1086">
        <v>0</v>
      </c>
      <c r="J1086" t="s">
        <v>7288</v>
      </c>
      <c r="K1086" t="s">
        <v>7289</v>
      </c>
      <c r="L1086" t="s">
        <v>7290</v>
      </c>
      <c r="M1086" s="1">
        <v>27186</v>
      </c>
      <c r="N1086" t="s">
        <v>2763</v>
      </c>
      <c r="O1086">
        <v>1974</v>
      </c>
      <c r="P1086">
        <v>6</v>
      </c>
      <c r="Q1086">
        <v>6</v>
      </c>
      <c r="R1086" t="s">
        <v>2150</v>
      </c>
      <c r="S1086" s="2">
        <v>38869</v>
      </c>
      <c r="T1086" t="s">
        <v>3753</v>
      </c>
      <c r="U1086">
        <v>29101432</v>
      </c>
      <c r="V1086">
        <v>60</v>
      </c>
      <c r="W1086" t="s">
        <v>7291</v>
      </c>
      <c r="X1086">
        <f t="shared" si="16"/>
        <v>8</v>
      </c>
    </row>
    <row r="1087" spans="1:24" x14ac:dyDescent="0.25">
      <c r="A1087">
        <v>1133</v>
      </c>
      <c r="B1087" t="s">
        <v>7104</v>
      </c>
      <c r="C1087">
        <v>0</v>
      </c>
      <c r="J1087" t="s">
        <v>7292</v>
      </c>
      <c r="K1087" t="s">
        <v>7293</v>
      </c>
      <c r="L1087" t="s">
        <v>7294</v>
      </c>
      <c r="M1087" s="1">
        <v>27202</v>
      </c>
      <c r="N1087" t="s">
        <v>2149</v>
      </c>
      <c r="O1087">
        <v>1974</v>
      </c>
      <c r="P1087">
        <v>6</v>
      </c>
      <c r="Q1087">
        <v>22</v>
      </c>
      <c r="R1087" t="s">
        <v>2150</v>
      </c>
      <c r="S1087" s="2">
        <v>44713</v>
      </c>
      <c r="T1087" t="s">
        <v>7295</v>
      </c>
      <c r="U1087">
        <v>12700677</v>
      </c>
      <c r="V1087">
        <v>26</v>
      </c>
      <c r="W1087" t="s">
        <v>7296</v>
      </c>
      <c r="X1087">
        <f t="shared" si="16"/>
        <v>8</v>
      </c>
    </row>
    <row r="1088" spans="1:24" x14ac:dyDescent="0.25">
      <c r="A1088">
        <v>1134</v>
      </c>
      <c r="B1088" t="s">
        <v>7104</v>
      </c>
      <c r="C1088">
        <v>0</v>
      </c>
      <c r="J1088" t="s">
        <v>7297</v>
      </c>
      <c r="K1088" t="s">
        <v>7298</v>
      </c>
      <c r="L1088" t="s">
        <v>7299</v>
      </c>
      <c r="M1088" s="1">
        <v>25450</v>
      </c>
      <c r="N1088" t="s">
        <v>3312</v>
      </c>
      <c r="O1088">
        <v>1969</v>
      </c>
      <c r="P1088">
        <v>9</v>
      </c>
      <c r="Q1088">
        <v>4</v>
      </c>
      <c r="R1088" t="s">
        <v>2323</v>
      </c>
      <c r="S1088" s="2">
        <v>38231</v>
      </c>
      <c r="T1088" t="s">
        <v>7300</v>
      </c>
      <c r="U1088">
        <v>8181078</v>
      </c>
      <c r="V1088">
        <v>16</v>
      </c>
      <c r="W1088" t="s">
        <v>7301</v>
      </c>
      <c r="X1088">
        <f t="shared" si="16"/>
        <v>8</v>
      </c>
    </row>
    <row r="1089" spans="1:24" x14ac:dyDescent="0.25">
      <c r="A1089">
        <v>1135</v>
      </c>
      <c r="B1089" t="s">
        <v>7104</v>
      </c>
      <c r="C1089">
        <v>0</v>
      </c>
      <c r="J1089" t="s">
        <v>7302</v>
      </c>
      <c r="K1089" t="s">
        <v>7303</v>
      </c>
      <c r="L1089" t="s">
        <v>7304</v>
      </c>
      <c r="M1089" s="1">
        <v>25285</v>
      </c>
      <c r="N1089" t="s">
        <v>6040</v>
      </c>
      <c r="O1089">
        <v>1969</v>
      </c>
      <c r="P1089">
        <v>3</v>
      </c>
      <c r="Q1089">
        <v>23</v>
      </c>
      <c r="R1089" t="s">
        <v>2202</v>
      </c>
      <c r="S1089" s="2">
        <v>44986</v>
      </c>
      <c r="T1089" t="s">
        <v>7305</v>
      </c>
      <c r="U1089">
        <v>29409667</v>
      </c>
      <c r="V1089">
        <v>60</v>
      </c>
      <c r="W1089" t="s">
        <v>7306</v>
      </c>
      <c r="X1089">
        <f t="shared" si="16"/>
        <v>8</v>
      </c>
    </row>
    <row r="1090" spans="1:24" x14ac:dyDescent="0.25">
      <c r="A1090">
        <v>1136</v>
      </c>
      <c r="B1090" t="s">
        <v>7104</v>
      </c>
      <c r="C1090">
        <v>0</v>
      </c>
      <c r="J1090" t="s">
        <v>7307</v>
      </c>
      <c r="K1090" t="s">
        <v>7308</v>
      </c>
      <c r="L1090" t="s">
        <v>7309</v>
      </c>
      <c r="M1090" s="1">
        <v>27539</v>
      </c>
      <c r="N1090" t="s">
        <v>6040</v>
      </c>
      <c r="O1090">
        <v>1975</v>
      </c>
      <c r="P1090">
        <v>5</v>
      </c>
      <c r="Q1090">
        <v>25</v>
      </c>
      <c r="R1090" t="s">
        <v>2584</v>
      </c>
      <c r="S1090" s="2">
        <v>45778</v>
      </c>
      <c r="T1090" t="s">
        <v>7310</v>
      </c>
      <c r="U1090">
        <v>11112036</v>
      </c>
      <c r="V1090">
        <v>22</v>
      </c>
      <c r="W1090" t="s">
        <v>1372</v>
      </c>
      <c r="X1090">
        <f t="shared" si="16"/>
        <v>8</v>
      </c>
    </row>
    <row r="1091" spans="1:24" x14ac:dyDescent="0.25">
      <c r="A1091">
        <v>1137</v>
      </c>
      <c r="B1091" t="s">
        <v>7104</v>
      </c>
      <c r="C1091">
        <v>0</v>
      </c>
      <c r="J1091" t="s">
        <v>7311</v>
      </c>
      <c r="K1091" t="s">
        <v>7312</v>
      </c>
      <c r="L1091" t="s">
        <v>7313</v>
      </c>
      <c r="M1091" s="1">
        <v>27498</v>
      </c>
      <c r="N1091" t="s">
        <v>2264</v>
      </c>
      <c r="O1091">
        <v>1975</v>
      </c>
      <c r="P1091">
        <v>4</v>
      </c>
      <c r="Q1091">
        <v>14</v>
      </c>
      <c r="R1091" t="s">
        <v>2308</v>
      </c>
      <c r="S1091" s="2">
        <v>41730</v>
      </c>
      <c r="T1091" t="s">
        <v>7314</v>
      </c>
      <c r="U1091">
        <v>9973295</v>
      </c>
      <c r="V1091">
        <v>20</v>
      </c>
      <c r="W1091" t="s">
        <v>7315</v>
      </c>
      <c r="X1091">
        <f t="shared" ref="X1091:X1154" si="17">LEN(W1091)</f>
        <v>8</v>
      </c>
    </row>
    <row r="1092" spans="1:24" x14ac:dyDescent="0.25">
      <c r="A1092">
        <v>1138</v>
      </c>
      <c r="B1092" t="s">
        <v>7104</v>
      </c>
      <c r="C1092">
        <v>0</v>
      </c>
      <c r="J1092" t="s">
        <v>7316</v>
      </c>
      <c r="K1092" t="s">
        <v>7317</v>
      </c>
      <c r="L1092" t="s">
        <v>7318</v>
      </c>
      <c r="M1092" s="1">
        <v>28104</v>
      </c>
      <c r="N1092" t="s">
        <v>2264</v>
      </c>
      <c r="O1092">
        <v>1976</v>
      </c>
      <c r="P1092">
        <v>12</v>
      </c>
      <c r="Q1092">
        <v>10</v>
      </c>
      <c r="R1092" t="s">
        <v>2139</v>
      </c>
      <c r="S1092" s="2">
        <v>40513</v>
      </c>
      <c r="T1092" t="s">
        <v>7319</v>
      </c>
      <c r="U1092">
        <v>17364289</v>
      </c>
      <c r="V1092">
        <v>35</v>
      </c>
      <c r="W1092" t="s">
        <v>7320</v>
      </c>
      <c r="X1092">
        <f t="shared" si="17"/>
        <v>8</v>
      </c>
    </row>
    <row r="1093" spans="1:24" x14ac:dyDescent="0.25">
      <c r="A1093">
        <v>1139</v>
      </c>
      <c r="B1093" t="s">
        <v>7104</v>
      </c>
      <c r="C1093">
        <v>0</v>
      </c>
      <c r="J1093" t="s">
        <v>7321</v>
      </c>
      <c r="K1093" t="s">
        <v>7322</v>
      </c>
      <c r="L1093" t="s">
        <v>7323</v>
      </c>
      <c r="M1093" s="1">
        <v>24870</v>
      </c>
      <c r="N1093" t="s">
        <v>1981</v>
      </c>
      <c r="O1093">
        <v>1968</v>
      </c>
      <c r="P1093">
        <v>2</v>
      </c>
      <c r="Q1093">
        <v>2</v>
      </c>
      <c r="R1093" t="s">
        <v>1966</v>
      </c>
      <c r="S1093" s="2">
        <v>37288</v>
      </c>
      <c r="T1093" t="s">
        <v>7324</v>
      </c>
      <c r="U1093">
        <v>7889581</v>
      </c>
      <c r="V1093">
        <v>16</v>
      </c>
      <c r="W1093" t="s">
        <v>7325</v>
      </c>
      <c r="X1093">
        <f t="shared" si="17"/>
        <v>8</v>
      </c>
    </row>
    <row r="1094" spans="1:24" x14ac:dyDescent="0.25">
      <c r="A1094">
        <v>1140</v>
      </c>
      <c r="B1094" t="s">
        <v>7104</v>
      </c>
      <c r="C1094">
        <v>0</v>
      </c>
      <c r="J1094" t="s">
        <v>7326</v>
      </c>
      <c r="K1094" t="s">
        <v>7327</v>
      </c>
      <c r="L1094" t="s">
        <v>7328</v>
      </c>
      <c r="M1094" s="1">
        <v>25150</v>
      </c>
      <c r="N1094" t="s">
        <v>1981</v>
      </c>
      <c r="O1094">
        <v>1968</v>
      </c>
      <c r="P1094">
        <v>11</v>
      </c>
      <c r="Q1094">
        <v>8</v>
      </c>
      <c r="R1094" t="s">
        <v>1982</v>
      </c>
      <c r="S1094" s="2">
        <v>39753</v>
      </c>
      <c r="T1094" t="s">
        <v>7329</v>
      </c>
      <c r="U1094">
        <v>28086845</v>
      </c>
      <c r="V1094">
        <v>57</v>
      </c>
      <c r="W1094" t="s">
        <v>7330</v>
      </c>
      <c r="X1094">
        <f t="shared" si="17"/>
        <v>8</v>
      </c>
    </row>
    <row r="1095" spans="1:24" x14ac:dyDescent="0.25">
      <c r="A1095">
        <v>1141</v>
      </c>
      <c r="B1095" t="s">
        <v>7104</v>
      </c>
      <c r="C1095">
        <v>0</v>
      </c>
      <c r="J1095" t="s">
        <v>7331</v>
      </c>
      <c r="K1095" t="s">
        <v>7332</v>
      </c>
      <c r="L1095" t="s">
        <v>7333</v>
      </c>
      <c r="M1095" s="1">
        <v>25155</v>
      </c>
      <c r="N1095" t="s">
        <v>1981</v>
      </c>
      <c r="O1095">
        <v>1968</v>
      </c>
      <c r="P1095">
        <v>11</v>
      </c>
      <c r="Q1095">
        <v>13</v>
      </c>
      <c r="R1095" t="s">
        <v>1982</v>
      </c>
      <c r="S1095" s="2">
        <v>41579</v>
      </c>
      <c r="T1095" t="s">
        <v>7334</v>
      </c>
      <c r="U1095">
        <v>19451570</v>
      </c>
      <c r="V1095">
        <v>40</v>
      </c>
      <c r="W1095" t="s">
        <v>7335</v>
      </c>
      <c r="X1095">
        <f t="shared" si="17"/>
        <v>8</v>
      </c>
    </row>
    <row r="1096" spans="1:24" x14ac:dyDescent="0.25">
      <c r="A1096">
        <v>1142</v>
      </c>
      <c r="B1096" t="s">
        <v>7104</v>
      </c>
      <c r="C1096">
        <v>0</v>
      </c>
      <c r="J1096" t="s">
        <v>7336</v>
      </c>
      <c r="K1096" t="s">
        <v>7337</v>
      </c>
      <c r="L1096" t="s">
        <v>7338</v>
      </c>
      <c r="M1096" s="1">
        <v>25157</v>
      </c>
      <c r="N1096" t="s">
        <v>1981</v>
      </c>
      <c r="O1096">
        <v>1968</v>
      </c>
      <c r="P1096">
        <v>11</v>
      </c>
      <c r="Q1096">
        <v>15</v>
      </c>
      <c r="R1096" t="s">
        <v>1982</v>
      </c>
      <c r="S1096" s="2">
        <v>42309</v>
      </c>
      <c r="T1096" t="s">
        <v>7339</v>
      </c>
      <c r="U1096">
        <v>31831318</v>
      </c>
      <c r="V1096">
        <v>65</v>
      </c>
      <c r="W1096" t="s">
        <v>669</v>
      </c>
      <c r="X1096">
        <f t="shared" si="17"/>
        <v>8</v>
      </c>
    </row>
    <row r="1097" spans="1:24" x14ac:dyDescent="0.25">
      <c r="A1097">
        <v>1143</v>
      </c>
      <c r="B1097" t="s">
        <v>7104</v>
      </c>
      <c r="C1097">
        <v>0</v>
      </c>
      <c r="J1097" t="s">
        <v>7340</v>
      </c>
      <c r="K1097" t="s">
        <v>7341</v>
      </c>
      <c r="L1097" t="s">
        <v>7342</v>
      </c>
      <c r="M1097" s="1">
        <v>25160</v>
      </c>
      <c r="N1097" t="s">
        <v>1981</v>
      </c>
      <c r="O1097">
        <v>1968</v>
      </c>
      <c r="P1097">
        <v>11</v>
      </c>
      <c r="Q1097">
        <v>18</v>
      </c>
      <c r="R1097" t="s">
        <v>1982</v>
      </c>
      <c r="S1097" s="2">
        <v>43405</v>
      </c>
      <c r="T1097" t="s">
        <v>7343</v>
      </c>
      <c r="U1097">
        <v>24859137</v>
      </c>
      <c r="V1097">
        <v>51</v>
      </c>
      <c r="W1097" t="s">
        <v>7344</v>
      </c>
      <c r="X1097">
        <f t="shared" si="17"/>
        <v>8</v>
      </c>
    </row>
    <row r="1098" spans="1:24" x14ac:dyDescent="0.25">
      <c r="A1098">
        <v>1144</v>
      </c>
      <c r="B1098" t="s">
        <v>7104</v>
      </c>
      <c r="C1098">
        <v>0</v>
      </c>
      <c r="J1098" t="s">
        <v>7345</v>
      </c>
      <c r="K1098" t="s">
        <v>7346</v>
      </c>
      <c r="L1098" t="s">
        <v>7347</v>
      </c>
      <c r="M1098" s="1">
        <v>25173</v>
      </c>
      <c r="N1098" t="s">
        <v>1981</v>
      </c>
      <c r="O1098">
        <v>1968</v>
      </c>
      <c r="P1098">
        <v>12</v>
      </c>
      <c r="Q1098">
        <v>1</v>
      </c>
      <c r="R1098" t="s">
        <v>2139</v>
      </c>
      <c r="S1098" s="2">
        <v>37226</v>
      </c>
      <c r="T1098" t="s">
        <v>7348</v>
      </c>
      <c r="U1098">
        <v>23812352</v>
      </c>
      <c r="V1098">
        <v>49</v>
      </c>
      <c r="W1098" t="s">
        <v>7349</v>
      </c>
      <c r="X1098">
        <f t="shared" si="17"/>
        <v>8</v>
      </c>
    </row>
    <row r="1099" spans="1:24" x14ac:dyDescent="0.25">
      <c r="A1099">
        <v>1145</v>
      </c>
      <c r="B1099" t="s">
        <v>7104</v>
      </c>
      <c r="C1099">
        <v>0</v>
      </c>
      <c r="J1099" t="s">
        <v>7350</v>
      </c>
      <c r="K1099" t="s">
        <v>7351</v>
      </c>
      <c r="L1099" t="s">
        <v>7352</v>
      </c>
      <c r="M1099" s="1">
        <v>25191</v>
      </c>
      <c r="N1099" t="s">
        <v>1981</v>
      </c>
      <c r="O1099">
        <v>1968</v>
      </c>
      <c r="P1099">
        <v>12</v>
      </c>
      <c r="Q1099">
        <v>19</v>
      </c>
      <c r="R1099" t="s">
        <v>2139</v>
      </c>
      <c r="S1099" s="2">
        <v>43800</v>
      </c>
      <c r="T1099" t="s">
        <v>2559</v>
      </c>
      <c r="U1099">
        <v>3085967</v>
      </c>
      <c r="V1099">
        <v>6</v>
      </c>
      <c r="W1099" t="s">
        <v>7353</v>
      </c>
      <c r="X1099">
        <f t="shared" si="17"/>
        <v>8</v>
      </c>
    </row>
    <row r="1100" spans="1:24" x14ac:dyDescent="0.25">
      <c r="A1100">
        <v>1146</v>
      </c>
      <c r="B1100" t="s">
        <v>7104</v>
      </c>
      <c r="C1100">
        <v>0</v>
      </c>
      <c r="J1100" t="s">
        <v>7354</v>
      </c>
      <c r="K1100" t="s">
        <v>7355</v>
      </c>
      <c r="L1100" t="s">
        <v>7356</v>
      </c>
      <c r="M1100" s="1">
        <v>25195</v>
      </c>
      <c r="N1100" t="s">
        <v>1981</v>
      </c>
      <c r="O1100">
        <v>1968</v>
      </c>
      <c r="P1100">
        <v>12</v>
      </c>
      <c r="Q1100">
        <v>23</v>
      </c>
      <c r="R1100" t="s">
        <v>2139</v>
      </c>
      <c r="S1100" s="2">
        <v>45261</v>
      </c>
      <c r="T1100" t="s">
        <v>2571</v>
      </c>
      <c r="U1100">
        <v>5488174</v>
      </c>
      <c r="V1100">
        <v>11</v>
      </c>
      <c r="W1100" t="s">
        <v>7357</v>
      </c>
      <c r="X1100">
        <f t="shared" si="17"/>
        <v>8</v>
      </c>
    </row>
    <row r="1101" spans="1:24" x14ac:dyDescent="0.25">
      <c r="A1101">
        <v>1147</v>
      </c>
      <c r="B1101" t="s">
        <v>7104</v>
      </c>
      <c r="C1101">
        <v>0</v>
      </c>
      <c r="J1101" t="s">
        <v>7358</v>
      </c>
      <c r="K1101" t="s">
        <v>7359</v>
      </c>
      <c r="L1101" t="s">
        <v>7360</v>
      </c>
      <c r="M1101" s="1">
        <v>25208</v>
      </c>
      <c r="N1101" t="s">
        <v>1981</v>
      </c>
      <c r="O1101">
        <v>1969</v>
      </c>
      <c r="P1101">
        <v>1</v>
      </c>
      <c r="Q1101">
        <v>5</v>
      </c>
      <c r="R1101" t="s">
        <v>2577</v>
      </c>
      <c r="S1101" s="2">
        <v>38353</v>
      </c>
      <c r="T1101" t="s">
        <v>7361</v>
      </c>
      <c r="U1101">
        <v>5008375</v>
      </c>
      <c r="V1101">
        <v>10</v>
      </c>
      <c r="W1101" t="s">
        <v>478</v>
      </c>
      <c r="X1101">
        <f t="shared" si="17"/>
        <v>8</v>
      </c>
    </row>
    <row r="1102" spans="1:24" x14ac:dyDescent="0.25">
      <c r="A1102">
        <v>1148</v>
      </c>
      <c r="B1102" t="s">
        <v>7104</v>
      </c>
      <c r="C1102">
        <v>0</v>
      </c>
      <c r="J1102" t="s">
        <v>7362</v>
      </c>
      <c r="K1102" t="s">
        <v>7363</v>
      </c>
      <c r="L1102" t="s">
        <v>7364</v>
      </c>
      <c r="M1102" s="1">
        <v>25222</v>
      </c>
      <c r="N1102" t="s">
        <v>1981</v>
      </c>
      <c r="O1102">
        <v>1969</v>
      </c>
      <c r="P1102">
        <v>1</v>
      </c>
      <c r="Q1102">
        <v>19</v>
      </c>
      <c r="R1102" t="s">
        <v>2577</v>
      </c>
      <c r="S1102" s="2">
        <v>43466</v>
      </c>
      <c r="T1102" t="s">
        <v>7365</v>
      </c>
      <c r="U1102">
        <v>12891277</v>
      </c>
      <c r="V1102">
        <v>26</v>
      </c>
      <c r="W1102" t="s">
        <v>7366</v>
      </c>
      <c r="X1102">
        <f t="shared" si="17"/>
        <v>8</v>
      </c>
    </row>
    <row r="1103" spans="1:24" x14ac:dyDescent="0.25">
      <c r="A1103">
        <v>1149</v>
      </c>
      <c r="B1103" t="s">
        <v>7104</v>
      </c>
      <c r="C1103">
        <v>0</v>
      </c>
      <c r="J1103" t="s">
        <v>7367</v>
      </c>
      <c r="K1103" t="s">
        <v>7368</v>
      </c>
      <c r="L1103" t="s">
        <v>7369</v>
      </c>
      <c r="M1103" s="1">
        <v>25243</v>
      </c>
      <c r="N1103" t="s">
        <v>1981</v>
      </c>
      <c r="O1103">
        <v>1969</v>
      </c>
      <c r="P1103">
        <v>2</v>
      </c>
      <c r="Q1103">
        <v>9</v>
      </c>
      <c r="R1103" t="s">
        <v>1966</v>
      </c>
      <c r="S1103" s="2">
        <v>39845</v>
      </c>
      <c r="T1103" t="s">
        <v>7370</v>
      </c>
      <c r="U1103">
        <v>5820235</v>
      </c>
      <c r="V1103">
        <v>12</v>
      </c>
      <c r="W1103" t="s">
        <v>7371</v>
      </c>
      <c r="X1103">
        <f t="shared" si="17"/>
        <v>8</v>
      </c>
    </row>
    <row r="1104" spans="1:24" x14ac:dyDescent="0.25">
      <c r="A1104">
        <v>1150</v>
      </c>
      <c r="B1104" t="s">
        <v>7104</v>
      </c>
      <c r="C1104">
        <v>0</v>
      </c>
      <c r="J1104" t="s">
        <v>7372</v>
      </c>
      <c r="K1104" t="s">
        <v>7373</v>
      </c>
      <c r="L1104" t="s">
        <v>7374</v>
      </c>
      <c r="M1104" s="1">
        <v>25244</v>
      </c>
      <c r="N1104" t="s">
        <v>1981</v>
      </c>
      <c r="O1104">
        <v>1969</v>
      </c>
      <c r="P1104">
        <v>2</v>
      </c>
      <c r="Q1104">
        <v>10</v>
      </c>
      <c r="R1104" t="s">
        <v>1966</v>
      </c>
      <c r="S1104" s="2">
        <v>40210</v>
      </c>
      <c r="T1104" t="s">
        <v>7375</v>
      </c>
      <c r="U1104">
        <v>4189994</v>
      </c>
      <c r="V1104">
        <v>8</v>
      </c>
      <c r="W1104" t="s">
        <v>7376</v>
      </c>
      <c r="X1104">
        <f t="shared" si="17"/>
        <v>8</v>
      </c>
    </row>
    <row r="1105" spans="1:24" x14ac:dyDescent="0.25">
      <c r="A1105">
        <v>1151</v>
      </c>
      <c r="B1105" t="s">
        <v>7104</v>
      </c>
      <c r="C1105">
        <v>0</v>
      </c>
      <c r="J1105" t="s">
        <v>7377</v>
      </c>
      <c r="K1105" t="s">
        <v>7378</v>
      </c>
      <c r="L1105" t="s">
        <v>7379</v>
      </c>
      <c r="M1105" t="s">
        <v>7380</v>
      </c>
      <c r="N1105" t="s">
        <v>1981</v>
      </c>
      <c r="O1105">
        <v>1970</v>
      </c>
      <c r="P1105">
        <v>2</v>
      </c>
      <c r="R1105" t="s">
        <v>1966</v>
      </c>
      <c r="S1105" t="s">
        <v>1966</v>
      </c>
      <c r="T1105" t="s">
        <v>7381</v>
      </c>
      <c r="U1105">
        <v>4800423</v>
      </c>
      <c r="V1105">
        <v>9</v>
      </c>
      <c r="W1105" t="s">
        <v>94</v>
      </c>
      <c r="X1105">
        <f t="shared" si="17"/>
        <v>8</v>
      </c>
    </row>
    <row r="1106" spans="1:24" x14ac:dyDescent="0.25">
      <c r="A1106">
        <v>1152</v>
      </c>
      <c r="B1106" t="s">
        <v>7104</v>
      </c>
      <c r="C1106">
        <v>0</v>
      </c>
      <c r="J1106" t="s">
        <v>7382</v>
      </c>
      <c r="K1106" t="s">
        <v>7383</v>
      </c>
      <c r="L1106" t="s">
        <v>7384</v>
      </c>
      <c r="M1106" s="1">
        <v>25619</v>
      </c>
      <c r="N1106" t="s">
        <v>1981</v>
      </c>
      <c r="O1106">
        <v>1970</v>
      </c>
      <c r="P1106">
        <v>2</v>
      </c>
      <c r="Q1106">
        <v>20</v>
      </c>
      <c r="R1106" t="s">
        <v>1966</v>
      </c>
      <c r="S1106" s="2">
        <v>43862</v>
      </c>
      <c r="T1106" t="s">
        <v>7385</v>
      </c>
      <c r="U1106">
        <v>13419199</v>
      </c>
      <c r="V1106">
        <v>27</v>
      </c>
      <c r="W1106" t="s">
        <v>7386</v>
      </c>
      <c r="X1106">
        <f t="shared" si="17"/>
        <v>8</v>
      </c>
    </row>
    <row r="1107" spans="1:24" x14ac:dyDescent="0.25">
      <c r="A1107">
        <v>1153</v>
      </c>
      <c r="B1107" t="s">
        <v>7104</v>
      </c>
      <c r="C1107">
        <v>0</v>
      </c>
      <c r="J1107" t="s">
        <v>7387</v>
      </c>
      <c r="K1107" t="s">
        <v>7388</v>
      </c>
      <c r="L1107" t="s">
        <v>7389</v>
      </c>
      <c r="M1107" s="1">
        <v>25619</v>
      </c>
      <c r="N1107" t="s">
        <v>1981</v>
      </c>
      <c r="O1107">
        <v>1970</v>
      </c>
      <c r="P1107">
        <v>2</v>
      </c>
      <c r="Q1107">
        <v>20</v>
      </c>
      <c r="R1107" t="s">
        <v>1966</v>
      </c>
      <c r="S1107" s="2">
        <v>43862</v>
      </c>
      <c r="T1107" t="s">
        <v>7385</v>
      </c>
      <c r="U1107">
        <v>8416410</v>
      </c>
      <c r="V1107">
        <v>17</v>
      </c>
      <c r="W1107" t="s">
        <v>7390</v>
      </c>
      <c r="X1107">
        <f t="shared" si="17"/>
        <v>8</v>
      </c>
    </row>
    <row r="1108" spans="1:24" x14ac:dyDescent="0.25">
      <c r="A1108">
        <v>1154</v>
      </c>
      <c r="B1108" t="s">
        <v>7104</v>
      </c>
      <c r="C1108">
        <v>0</v>
      </c>
      <c r="J1108" t="s">
        <v>7391</v>
      </c>
      <c r="K1108" t="s">
        <v>7392</v>
      </c>
      <c r="L1108" t="s">
        <v>7393</v>
      </c>
      <c r="M1108" s="1">
        <v>25674</v>
      </c>
      <c r="N1108" t="s">
        <v>1981</v>
      </c>
      <c r="O1108">
        <v>1970</v>
      </c>
      <c r="P1108">
        <v>4</v>
      </c>
      <c r="Q1108">
        <v>16</v>
      </c>
      <c r="R1108" t="s">
        <v>2308</v>
      </c>
      <c r="S1108" s="2">
        <v>42461</v>
      </c>
      <c r="T1108" t="s">
        <v>7394</v>
      </c>
      <c r="U1108">
        <v>6136448</v>
      </c>
      <c r="V1108">
        <v>12</v>
      </c>
      <c r="W1108" t="s">
        <v>7395</v>
      </c>
      <c r="X1108">
        <f t="shared" si="17"/>
        <v>8</v>
      </c>
    </row>
    <row r="1109" spans="1:24" x14ac:dyDescent="0.25">
      <c r="A1109">
        <v>1155</v>
      </c>
      <c r="B1109" t="s">
        <v>7104</v>
      </c>
      <c r="C1109">
        <v>0</v>
      </c>
      <c r="J1109" t="s">
        <v>7396</v>
      </c>
      <c r="K1109" t="s">
        <v>7397</v>
      </c>
      <c r="L1109" t="s">
        <v>7398</v>
      </c>
      <c r="M1109" s="1">
        <v>26081</v>
      </c>
      <c r="N1109" t="s">
        <v>1981</v>
      </c>
      <c r="O1109">
        <v>1971</v>
      </c>
      <c r="P1109">
        <v>5</v>
      </c>
      <c r="Q1109">
        <v>28</v>
      </c>
      <c r="R1109" t="s">
        <v>2584</v>
      </c>
      <c r="S1109" s="2">
        <v>46874</v>
      </c>
      <c r="T1109" t="s">
        <v>7399</v>
      </c>
      <c r="U1109">
        <v>13331811</v>
      </c>
      <c r="V1109">
        <v>27</v>
      </c>
      <c r="W1109" t="s">
        <v>7400</v>
      </c>
      <c r="X1109">
        <f t="shared" si="17"/>
        <v>8</v>
      </c>
    </row>
    <row r="1110" spans="1:24" x14ac:dyDescent="0.25">
      <c r="A1110">
        <v>1156</v>
      </c>
      <c r="B1110" t="s">
        <v>7104</v>
      </c>
      <c r="C1110">
        <v>0</v>
      </c>
      <c r="J1110" t="s">
        <v>7401</v>
      </c>
      <c r="K1110" t="s">
        <v>7402</v>
      </c>
      <c r="L1110" t="s">
        <v>7403</v>
      </c>
      <c r="M1110" s="1">
        <v>26081</v>
      </c>
      <c r="N1110" t="s">
        <v>1981</v>
      </c>
      <c r="O1110">
        <v>1971</v>
      </c>
      <c r="P1110">
        <v>5</v>
      </c>
      <c r="Q1110">
        <v>28</v>
      </c>
      <c r="R1110" t="s">
        <v>2584</v>
      </c>
      <c r="S1110" s="2">
        <v>46874</v>
      </c>
      <c r="T1110" t="s">
        <v>7399</v>
      </c>
      <c r="U1110">
        <v>9594443</v>
      </c>
      <c r="V1110">
        <v>19</v>
      </c>
      <c r="W1110" t="s">
        <v>7404</v>
      </c>
      <c r="X1110">
        <f t="shared" si="17"/>
        <v>8</v>
      </c>
    </row>
    <row r="1111" spans="1:24" x14ac:dyDescent="0.25">
      <c r="A1111">
        <v>1157</v>
      </c>
      <c r="B1111" t="s">
        <v>7104</v>
      </c>
      <c r="C1111">
        <v>0</v>
      </c>
      <c r="J1111" t="s">
        <v>7405</v>
      </c>
      <c r="K1111" t="s">
        <v>7406</v>
      </c>
      <c r="L1111" t="s">
        <v>7407</v>
      </c>
      <c r="M1111" s="1">
        <v>26437</v>
      </c>
      <c r="N1111" t="s">
        <v>1981</v>
      </c>
      <c r="O1111">
        <v>1972</v>
      </c>
      <c r="P1111">
        <v>5</v>
      </c>
      <c r="Q1111">
        <v>18</v>
      </c>
      <c r="R1111" t="s">
        <v>2584</v>
      </c>
      <c r="S1111" s="2">
        <v>43221</v>
      </c>
      <c r="T1111" t="s">
        <v>7408</v>
      </c>
      <c r="U1111">
        <v>13276436</v>
      </c>
      <c r="V1111">
        <v>27</v>
      </c>
      <c r="W1111" t="s">
        <v>330</v>
      </c>
      <c r="X1111">
        <f t="shared" si="17"/>
        <v>8</v>
      </c>
    </row>
    <row r="1112" spans="1:24" x14ac:dyDescent="0.25">
      <c r="A1112">
        <v>1158</v>
      </c>
      <c r="B1112" t="s">
        <v>7104</v>
      </c>
      <c r="C1112">
        <v>0</v>
      </c>
      <c r="J1112" t="s">
        <v>7409</v>
      </c>
      <c r="K1112" t="s">
        <v>7410</v>
      </c>
      <c r="L1112" t="s">
        <v>7411</v>
      </c>
      <c r="M1112" s="1">
        <v>26440</v>
      </c>
      <c r="N1112" t="s">
        <v>1981</v>
      </c>
      <c r="O1112">
        <v>1972</v>
      </c>
      <c r="P1112">
        <v>5</v>
      </c>
      <c r="Q1112">
        <v>21</v>
      </c>
      <c r="R1112" t="s">
        <v>2584</v>
      </c>
      <c r="S1112" s="2">
        <v>44317</v>
      </c>
      <c r="T1112" t="s">
        <v>7412</v>
      </c>
      <c r="U1112">
        <v>20147055</v>
      </c>
      <c r="V1112">
        <v>41</v>
      </c>
      <c r="W1112" t="s">
        <v>7413</v>
      </c>
      <c r="X1112">
        <f t="shared" si="17"/>
        <v>8</v>
      </c>
    </row>
    <row r="1113" spans="1:24" x14ac:dyDescent="0.25">
      <c r="A1113">
        <v>1159</v>
      </c>
      <c r="B1113" t="s">
        <v>7104</v>
      </c>
      <c r="C1113">
        <v>0</v>
      </c>
      <c r="J1113" t="s">
        <v>7414</v>
      </c>
      <c r="K1113" t="s">
        <v>7415</v>
      </c>
      <c r="L1113" t="s">
        <v>7416</v>
      </c>
      <c r="M1113" s="1">
        <v>26446</v>
      </c>
      <c r="N1113" t="s">
        <v>1981</v>
      </c>
      <c r="O1113">
        <v>1972</v>
      </c>
      <c r="P1113">
        <v>5</v>
      </c>
      <c r="Q1113">
        <v>27</v>
      </c>
      <c r="R1113" t="s">
        <v>2584</v>
      </c>
      <c r="S1113" s="2">
        <v>46508</v>
      </c>
      <c r="T1113" t="s">
        <v>6733</v>
      </c>
      <c r="U1113">
        <v>2628289</v>
      </c>
      <c r="V1113">
        <v>5</v>
      </c>
      <c r="W1113" t="s">
        <v>904</v>
      </c>
      <c r="X1113">
        <f t="shared" si="17"/>
        <v>8</v>
      </c>
    </row>
    <row r="1114" spans="1:24" x14ac:dyDescent="0.25">
      <c r="A1114">
        <v>1160</v>
      </c>
      <c r="B1114" t="s">
        <v>7104</v>
      </c>
      <c r="C1114">
        <v>0</v>
      </c>
      <c r="J1114" t="s">
        <v>7417</v>
      </c>
      <c r="K1114" t="s">
        <v>7418</v>
      </c>
      <c r="L1114" t="s">
        <v>7419</v>
      </c>
      <c r="M1114" s="1">
        <v>26446</v>
      </c>
      <c r="N1114" t="s">
        <v>1981</v>
      </c>
      <c r="O1114">
        <v>1972</v>
      </c>
      <c r="P1114">
        <v>5</v>
      </c>
      <c r="Q1114">
        <v>27</v>
      </c>
      <c r="R1114" t="s">
        <v>2584</v>
      </c>
      <c r="S1114" s="2">
        <v>46508</v>
      </c>
      <c r="T1114" t="s">
        <v>6733</v>
      </c>
      <c r="U1114">
        <v>2628289</v>
      </c>
      <c r="V1114">
        <v>5</v>
      </c>
      <c r="W1114" t="s">
        <v>1922</v>
      </c>
      <c r="X1114">
        <f t="shared" si="17"/>
        <v>8</v>
      </c>
    </row>
    <row r="1115" spans="1:24" x14ac:dyDescent="0.25">
      <c r="A1115">
        <v>1161</v>
      </c>
      <c r="B1115" t="s">
        <v>7104</v>
      </c>
      <c r="C1115">
        <v>0</v>
      </c>
      <c r="J1115" t="s">
        <v>7420</v>
      </c>
      <c r="K1115" t="s">
        <v>7421</v>
      </c>
      <c r="L1115" t="s">
        <v>7422</v>
      </c>
      <c r="M1115" s="1">
        <v>26572</v>
      </c>
      <c r="N1115" t="s">
        <v>6604</v>
      </c>
      <c r="O1115">
        <v>1972</v>
      </c>
      <c r="P1115">
        <v>9</v>
      </c>
      <c r="Q1115">
        <v>30</v>
      </c>
      <c r="R1115" t="s">
        <v>2323</v>
      </c>
      <c r="S1115" s="2">
        <v>11202</v>
      </c>
      <c r="T1115" t="s">
        <v>4370</v>
      </c>
      <c r="U1115">
        <v>16831595</v>
      </c>
      <c r="V1115">
        <v>34</v>
      </c>
      <c r="W1115" t="s">
        <v>7423</v>
      </c>
      <c r="X1115">
        <f t="shared" si="17"/>
        <v>8</v>
      </c>
    </row>
    <row r="1116" spans="1:24" x14ac:dyDescent="0.25">
      <c r="A1116">
        <v>1162</v>
      </c>
      <c r="B1116" t="s">
        <v>7104</v>
      </c>
      <c r="C1116">
        <v>0</v>
      </c>
      <c r="J1116" t="s">
        <v>7424</v>
      </c>
      <c r="K1116" t="s">
        <v>7425</v>
      </c>
      <c r="L1116" t="s">
        <v>7426</v>
      </c>
      <c r="M1116" s="1">
        <v>25461</v>
      </c>
      <c r="N1116" t="s">
        <v>1989</v>
      </c>
      <c r="O1116">
        <v>1969</v>
      </c>
      <c r="P1116">
        <v>9</v>
      </c>
      <c r="Q1116">
        <v>15</v>
      </c>
      <c r="R1116" t="s">
        <v>2323</v>
      </c>
      <c r="S1116" s="2">
        <v>42248</v>
      </c>
      <c r="T1116" t="s">
        <v>7427</v>
      </c>
      <c r="U1116">
        <v>21065095</v>
      </c>
      <c r="V1116">
        <v>43</v>
      </c>
      <c r="W1116" t="s">
        <v>1040</v>
      </c>
      <c r="X1116">
        <f t="shared" si="17"/>
        <v>8</v>
      </c>
    </row>
    <row r="1117" spans="1:24" x14ac:dyDescent="0.25">
      <c r="A1117">
        <v>1163</v>
      </c>
      <c r="B1117" t="s">
        <v>7104</v>
      </c>
      <c r="C1117">
        <v>0</v>
      </c>
      <c r="J1117" t="s">
        <v>7428</v>
      </c>
      <c r="K1117" t="s">
        <v>7429</v>
      </c>
      <c r="L1117" t="s">
        <v>7430</v>
      </c>
      <c r="M1117" s="1">
        <v>26899</v>
      </c>
      <c r="N1117" t="s">
        <v>1989</v>
      </c>
      <c r="O1117">
        <v>1973</v>
      </c>
      <c r="P1117">
        <v>8</v>
      </c>
      <c r="Q1117">
        <v>23</v>
      </c>
      <c r="R1117" t="s">
        <v>2131</v>
      </c>
      <c r="S1117" s="2">
        <v>45139</v>
      </c>
      <c r="T1117" t="s">
        <v>2374</v>
      </c>
      <c r="U1117">
        <v>13125942</v>
      </c>
      <c r="V1117">
        <v>27</v>
      </c>
      <c r="W1117" t="s">
        <v>7431</v>
      </c>
      <c r="X1117">
        <f t="shared" si="17"/>
        <v>8</v>
      </c>
    </row>
    <row r="1118" spans="1:24" x14ac:dyDescent="0.25">
      <c r="A1118">
        <v>1164</v>
      </c>
      <c r="B1118" t="s">
        <v>7104</v>
      </c>
      <c r="C1118">
        <v>0</v>
      </c>
      <c r="J1118" t="s">
        <v>7432</v>
      </c>
      <c r="K1118" t="s">
        <v>7433</v>
      </c>
      <c r="L1118" t="s">
        <v>7434</v>
      </c>
      <c r="M1118" s="1">
        <v>26902</v>
      </c>
      <c r="N1118" t="s">
        <v>1989</v>
      </c>
      <c r="O1118">
        <v>1973</v>
      </c>
      <c r="P1118">
        <v>8</v>
      </c>
      <c r="Q1118">
        <v>26</v>
      </c>
      <c r="R1118" t="s">
        <v>2131</v>
      </c>
      <c r="S1118" s="2">
        <v>46235</v>
      </c>
      <c r="T1118" t="s">
        <v>2412</v>
      </c>
      <c r="U1118">
        <v>15112724</v>
      </c>
      <c r="V1118">
        <v>31</v>
      </c>
      <c r="W1118" t="s">
        <v>626</v>
      </c>
      <c r="X1118">
        <f t="shared" si="17"/>
        <v>8</v>
      </c>
    </row>
    <row r="1119" spans="1:24" x14ac:dyDescent="0.25">
      <c r="A1119">
        <v>1165</v>
      </c>
      <c r="B1119" t="s">
        <v>7104</v>
      </c>
      <c r="C1119">
        <v>0</v>
      </c>
      <c r="J1119" t="s">
        <v>7435</v>
      </c>
      <c r="K1119" t="s">
        <v>7436</v>
      </c>
      <c r="L1119" t="s">
        <v>7437</v>
      </c>
      <c r="M1119" s="1">
        <v>27465</v>
      </c>
      <c r="N1119" t="s">
        <v>1989</v>
      </c>
      <c r="O1119">
        <v>1975</v>
      </c>
      <c r="P1119">
        <v>3</v>
      </c>
      <c r="Q1119">
        <v>12</v>
      </c>
      <c r="R1119" t="s">
        <v>2202</v>
      </c>
      <c r="S1119" s="2">
        <v>40969</v>
      </c>
      <c r="T1119" t="s">
        <v>7438</v>
      </c>
      <c r="U1119">
        <v>13468264</v>
      </c>
      <c r="V1119">
        <v>27</v>
      </c>
      <c r="W1119" t="s">
        <v>7439</v>
      </c>
      <c r="X1119">
        <f t="shared" si="17"/>
        <v>8</v>
      </c>
    </row>
    <row r="1120" spans="1:24" x14ac:dyDescent="0.25">
      <c r="A1120">
        <v>1166</v>
      </c>
      <c r="B1120" t="s">
        <v>7104</v>
      </c>
      <c r="C1120">
        <v>0</v>
      </c>
      <c r="J1120" t="s">
        <v>7440</v>
      </c>
      <c r="K1120" t="s">
        <v>7441</v>
      </c>
      <c r="L1120" t="s">
        <v>7442</v>
      </c>
      <c r="M1120" s="1">
        <v>27968</v>
      </c>
      <c r="N1120" t="s">
        <v>1989</v>
      </c>
      <c r="O1120">
        <v>1976</v>
      </c>
      <c r="P1120">
        <v>7</v>
      </c>
      <c r="Q1120">
        <v>27</v>
      </c>
      <c r="R1120" t="s">
        <v>1990</v>
      </c>
      <c r="S1120" s="2">
        <v>46569</v>
      </c>
      <c r="T1120" t="s">
        <v>7443</v>
      </c>
      <c r="U1120">
        <v>12647799</v>
      </c>
      <c r="V1120">
        <v>26</v>
      </c>
      <c r="W1120" t="s">
        <v>7444</v>
      </c>
      <c r="X1120">
        <f t="shared" si="17"/>
        <v>8</v>
      </c>
    </row>
    <row r="1121" spans="1:24" x14ac:dyDescent="0.25">
      <c r="A1121">
        <v>1167</v>
      </c>
      <c r="B1121" t="s">
        <v>7104</v>
      </c>
      <c r="C1121">
        <v>0</v>
      </c>
      <c r="J1121" t="s">
        <v>7445</v>
      </c>
      <c r="K1121" t="s">
        <v>7446</v>
      </c>
      <c r="L1121" t="s">
        <v>7447</v>
      </c>
      <c r="M1121" s="1">
        <v>27795</v>
      </c>
      <c r="N1121" t="s">
        <v>4731</v>
      </c>
      <c r="O1121">
        <v>1976</v>
      </c>
      <c r="P1121">
        <v>2</v>
      </c>
      <c r="Q1121">
        <v>5</v>
      </c>
      <c r="R1121" t="s">
        <v>1966</v>
      </c>
      <c r="S1121" s="2">
        <v>38384</v>
      </c>
      <c r="T1121" t="s">
        <v>7448</v>
      </c>
      <c r="U1121">
        <v>3555531</v>
      </c>
      <c r="V1121">
        <v>7</v>
      </c>
      <c r="W1121" t="s">
        <v>7449</v>
      </c>
      <c r="X1121">
        <f t="shared" si="17"/>
        <v>8</v>
      </c>
    </row>
    <row r="1122" spans="1:24" x14ac:dyDescent="0.25">
      <c r="A1122">
        <v>1168</v>
      </c>
      <c r="B1122" t="s">
        <v>7104</v>
      </c>
      <c r="C1122">
        <v>0</v>
      </c>
      <c r="J1122" t="s">
        <v>7450</v>
      </c>
      <c r="K1122" t="s">
        <v>7451</v>
      </c>
      <c r="L1122" t="s">
        <v>7452</v>
      </c>
      <c r="M1122" s="1">
        <v>27811</v>
      </c>
      <c r="N1122" t="s">
        <v>4731</v>
      </c>
      <c r="O1122">
        <v>1976</v>
      </c>
      <c r="P1122">
        <v>2</v>
      </c>
      <c r="Q1122">
        <v>21</v>
      </c>
      <c r="R1122" t="s">
        <v>1966</v>
      </c>
      <c r="S1122" s="2">
        <v>44228</v>
      </c>
      <c r="T1122" t="s">
        <v>6951</v>
      </c>
      <c r="U1122">
        <v>6861797</v>
      </c>
      <c r="V1122">
        <v>14</v>
      </c>
      <c r="W1122" t="s">
        <v>7453</v>
      </c>
      <c r="X1122">
        <f t="shared" si="17"/>
        <v>8</v>
      </c>
    </row>
    <row r="1123" spans="1:24" x14ac:dyDescent="0.25">
      <c r="A1123">
        <v>1169</v>
      </c>
      <c r="B1123" t="s">
        <v>7104</v>
      </c>
      <c r="C1123">
        <v>0</v>
      </c>
      <c r="J1123" t="s">
        <v>7454</v>
      </c>
      <c r="K1123" t="s">
        <v>7455</v>
      </c>
      <c r="L1123" t="s">
        <v>7456</v>
      </c>
      <c r="M1123" s="1">
        <v>27835</v>
      </c>
      <c r="N1123" t="s">
        <v>4731</v>
      </c>
      <c r="O1123">
        <v>1976</v>
      </c>
      <c r="P1123">
        <v>3</v>
      </c>
      <c r="Q1123">
        <v>16</v>
      </c>
      <c r="R1123" t="s">
        <v>2202</v>
      </c>
      <c r="S1123" s="2">
        <v>42430</v>
      </c>
      <c r="T1123" t="s">
        <v>7034</v>
      </c>
      <c r="U1123">
        <v>10081969</v>
      </c>
      <c r="V1123">
        <v>20</v>
      </c>
      <c r="W1123" t="s">
        <v>7457</v>
      </c>
      <c r="X1123">
        <f t="shared" si="17"/>
        <v>8</v>
      </c>
    </row>
    <row r="1124" spans="1:24" x14ac:dyDescent="0.25">
      <c r="A1124">
        <v>1170</v>
      </c>
      <c r="B1124" t="s">
        <v>7104</v>
      </c>
      <c r="C1124">
        <v>0</v>
      </c>
      <c r="J1124" t="s">
        <v>7458</v>
      </c>
      <c r="K1124" t="s">
        <v>7459</v>
      </c>
      <c r="L1124" t="s">
        <v>7460</v>
      </c>
      <c r="M1124" s="1">
        <v>27208</v>
      </c>
      <c r="N1124" t="s">
        <v>2639</v>
      </c>
      <c r="O1124">
        <v>1974</v>
      </c>
      <c r="P1124">
        <v>6</v>
      </c>
      <c r="Q1124">
        <v>28</v>
      </c>
      <c r="R1124" t="s">
        <v>2150</v>
      </c>
      <c r="S1124" s="2">
        <v>46905</v>
      </c>
      <c r="T1124" t="s">
        <v>7461</v>
      </c>
      <c r="U1124">
        <v>28545333</v>
      </c>
      <c r="V1124">
        <v>58</v>
      </c>
      <c r="W1124" t="s">
        <v>252</v>
      </c>
      <c r="X1124">
        <f t="shared" si="17"/>
        <v>8</v>
      </c>
    </row>
    <row r="1125" spans="1:24" x14ac:dyDescent="0.25">
      <c r="A1125">
        <v>1171</v>
      </c>
      <c r="B1125" t="s">
        <v>7104</v>
      </c>
      <c r="C1125">
        <v>0</v>
      </c>
      <c r="J1125" t="s">
        <v>7462</v>
      </c>
      <c r="K1125" t="s">
        <v>7463</v>
      </c>
      <c r="L1125" t="s">
        <v>7464</v>
      </c>
      <c r="M1125" s="1">
        <v>27211</v>
      </c>
      <c r="N1125" t="s">
        <v>2639</v>
      </c>
      <c r="O1125">
        <v>1974</v>
      </c>
      <c r="P1125">
        <v>7</v>
      </c>
      <c r="Q1125">
        <v>1</v>
      </c>
      <c r="R1125" t="s">
        <v>1990</v>
      </c>
      <c r="S1125" s="2">
        <v>37073</v>
      </c>
      <c r="T1125" t="s">
        <v>7465</v>
      </c>
      <c r="U1125">
        <v>13544350</v>
      </c>
      <c r="V1125">
        <v>27</v>
      </c>
      <c r="W1125" t="s">
        <v>1114</v>
      </c>
      <c r="X1125">
        <f t="shared" si="17"/>
        <v>8</v>
      </c>
    </row>
    <row r="1126" spans="1:24" x14ac:dyDescent="0.25">
      <c r="A1126">
        <v>1172</v>
      </c>
      <c r="B1126" t="s">
        <v>7104</v>
      </c>
      <c r="C1126">
        <v>0</v>
      </c>
      <c r="J1126" t="s">
        <v>7466</v>
      </c>
      <c r="K1126" t="s">
        <v>7467</v>
      </c>
      <c r="L1126" t="s">
        <v>7468</v>
      </c>
      <c r="M1126" s="1">
        <v>27533</v>
      </c>
      <c r="N1126" t="s">
        <v>2639</v>
      </c>
      <c r="O1126">
        <v>1975</v>
      </c>
      <c r="P1126">
        <v>5</v>
      </c>
      <c r="Q1126">
        <v>19</v>
      </c>
      <c r="R1126" t="s">
        <v>2584</v>
      </c>
      <c r="S1126" s="2">
        <v>43586</v>
      </c>
      <c r="T1126" t="s">
        <v>7469</v>
      </c>
      <c r="U1126">
        <v>21709603</v>
      </c>
      <c r="V1126">
        <v>44</v>
      </c>
      <c r="W1126" t="s">
        <v>1394</v>
      </c>
      <c r="X1126">
        <f t="shared" si="17"/>
        <v>8</v>
      </c>
    </row>
    <row r="1127" spans="1:24" x14ac:dyDescent="0.25">
      <c r="A1127">
        <v>1173</v>
      </c>
      <c r="B1127" t="s">
        <v>7104</v>
      </c>
      <c r="C1127">
        <v>0</v>
      </c>
      <c r="J1127" t="s">
        <v>7470</v>
      </c>
      <c r="K1127" t="s">
        <v>7471</v>
      </c>
      <c r="L1127" t="s">
        <v>7472</v>
      </c>
      <c r="M1127" s="1">
        <v>25000</v>
      </c>
      <c r="N1127" t="s">
        <v>2714</v>
      </c>
      <c r="O1127">
        <v>1968</v>
      </c>
      <c r="P1127">
        <v>6</v>
      </c>
      <c r="Q1127">
        <v>11</v>
      </c>
      <c r="R1127" t="s">
        <v>2150</v>
      </c>
      <c r="S1127" s="2">
        <v>40695</v>
      </c>
      <c r="T1127" t="s">
        <v>7473</v>
      </c>
      <c r="U1127">
        <v>12760683</v>
      </c>
      <c r="V1127">
        <v>26</v>
      </c>
      <c r="W1127" t="s">
        <v>1487</v>
      </c>
      <c r="X1127">
        <f t="shared" si="17"/>
        <v>8</v>
      </c>
    </row>
    <row r="1128" spans="1:24" x14ac:dyDescent="0.25">
      <c r="A1128">
        <v>1174</v>
      </c>
      <c r="B1128" t="s">
        <v>7104</v>
      </c>
      <c r="C1128">
        <v>0</v>
      </c>
      <c r="J1128" t="s">
        <v>7474</v>
      </c>
      <c r="K1128" t="s">
        <v>7475</v>
      </c>
      <c r="L1128" t="s">
        <v>7476</v>
      </c>
      <c r="M1128" s="1">
        <v>27763</v>
      </c>
      <c r="N1128" t="s">
        <v>6351</v>
      </c>
      <c r="O1128">
        <v>1976</v>
      </c>
      <c r="P1128">
        <v>1</v>
      </c>
      <c r="Q1128">
        <v>4</v>
      </c>
      <c r="R1128" t="s">
        <v>2577</v>
      </c>
      <c r="S1128" s="2">
        <v>37987</v>
      </c>
      <c r="T1128" t="s">
        <v>7477</v>
      </c>
      <c r="U1128">
        <v>14648162</v>
      </c>
      <c r="V1128">
        <v>30</v>
      </c>
      <c r="W1128" t="s">
        <v>7478</v>
      </c>
      <c r="X1128">
        <f t="shared" si="17"/>
        <v>8</v>
      </c>
    </row>
    <row r="1129" spans="1:24" x14ac:dyDescent="0.25">
      <c r="A1129">
        <v>1175</v>
      </c>
      <c r="B1129" t="s">
        <v>7104</v>
      </c>
      <c r="C1129">
        <v>0</v>
      </c>
      <c r="J1129" t="s">
        <v>7479</v>
      </c>
      <c r="K1129" t="s">
        <v>7480</v>
      </c>
      <c r="L1129" t="s">
        <v>7481</v>
      </c>
      <c r="M1129" s="1">
        <v>25358</v>
      </c>
      <c r="N1129" t="s">
        <v>3020</v>
      </c>
      <c r="O1129">
        <v>1969</v>
      </c>
      <c r="P1129">
        <v>6</v>
      </c>
      <c r="Q1129">
        <v>4</v>
      </c>
      <c r="R1129" t="s">
        <v>2150</v>
      </c>
      <c r="S1129" s="2">
        <v>38139</v>
      </c>
      <c r="T1129" t="s">
        <v>7482</v>
      </c>
      <c r="U1129">
        <v>14446503</v>
      </c>
      <c r="V1129">
        <v>29</v>
      </c>
      <c r="W1129" t="s">
        <v>7483</v>
      </c>
      <c r="X1129">
        <f t="shared" si="17"/>
        <v>8</v>
      </c>
    </row>
    <row r="1130" spans="1:24" x14ac:dyDescent="0.25">
      <c r="A1130">
        <v>1176</v>
      </c>
      <c r="B1130" t="s">
        <v>7104</v>
      </c>
      <c r="C1130">
        <v>0</v>
      </c>
      <c r="J1130" t="s">
        <v>7484</v>
      </c>
      <c r="K1130" t="s">
        <v>7485</v>
      </c>
      <c r="L1130" t="s">
        <v>7486</v>
      </c>
      <c r="M1130" t="s">
        <v>7487</v>
      </c>
      <c r="N1130" t="s">
        <v>1965</v>
      </c>
      <c r="O1130">
        <v>1966</v>
      </c>
      <c r="P1130">
        <v>5</v>
      </c>
      <c r="R1130" t="s">
        <v>2584</v>
      </c>
      <c r="S1130" t="s">
        <v>2584</v>
      </c>
      <c r="T1130" t="s">
        <v>7488</v>
      </c>
      <c r="U1130">
        <v>25476042</v>
      </c>
      <c r="V1130">
        <v>52</v>
      </c>
      <c r="W1130" t="s">
        <v>7489</v>
      </c>
      <c r="X1130">
        <f t="shared" si="17"/>
        <v>8</v>
      </c>
    </row>
    <row r="1131" spans="1:24" x14ac:dyDescent="0.25">
      <c r="A1131">
        <v>1177</v>
      </c>
      <c r="B1131" t="s">
        <v>7104</v>
      </c>
      <c r="C1131">
        <v>0</v>
      </c>
      <c r="J1131" t="s">
        <v>7490</v>
      </c>
      <c r="K1131" t="s">
        <v>7491</v>
      </c>
      <c r="L1131" t="s">
        <v>7492</v>
      </c>
      <c r="M1131" s="1">
        <v>24358</v>
      </c>
      <c r="N1131" t="s">
        <v>1965</v>
      </c>
      <c r="O1131">
        <v>1966</v>
      </c>
      <c r="P1131">
        <v>9</v>
      </c>
      <c r="Q1131">
        <v>8</v>
      </c>
      <c r="R1131" t="s">
        <v>2323</v>
      </c>
      <c r="S1131" s="2">
        <v>39692</v>
      </c>
      <c r="T1131" t="s">
        <v>7493</v>
      </c>
      <c r="U1131">
        <v>28429741</v>
      </c>
      <c r="V1131">
        <v>58</v>
      </c>
      <c r="W1131" t="s">
        <v>7494</v>
      </c>
      <c r="X1131">
        <f t="shared" si="17"/>
        <v>8</v>
      </c>
    </row>
    <row r="1132" spans="1:24" x14ac:dyDescent="0.25">
      <c r="A1132">
        <v>1178</v>
      </c>
      <c r="B1132" t="s">
        <v>7104</v>
      </c>
      <c r="C1132">
        <v>0</v>
      </c>
      <c r="J1132" t="s">
        <v>7495</v>
      </c>
      <c r="K1132" t="s">
        <v>7496</v>
      </c>
      <c r="L1132" t="s">
        <v>7497</v>
      </c>
      <c r="M1132" s="1">
        <v>25210</v>
      </c>
      <c r="N1132" t="s">
        <v>1965</v>
      </c>
      <c r="O1132">
        <v>1969</v>
      </c>
      <c r="P1132">
        <v>1</v>
      </c>
      <c r="Q1132">
        <v>7</v>
      </c>
      <c r="R1132" t="s">
        <v>2577</v>
      </c>
      <c r="S1132" s="2">
        <v>39083</v>
      </c>
      <c r="T1132" t="s">
        <v>7498</v>
      </c>
      <c r="U1132">
        <v>9844774</v>
      </c>
      <c r="V1132">
        <v>20</v>
      </c>
      <c r="W1132" t="s">
        <v>7499</v>
      </c>
      <c r="X1132">
        <f t="shared" si="17"/>
        <v>8</v>
      </c>
    </row>
    <row r="1133" spans="1:24" x14ac:dyDescent="0.25">
      <c r="A1133">
        <v>1179</v>
      </c>
      <c r="B1133" t="s">
        <v>7104</v>
      </c>
      <c r="C1133">
        <v>0</v>
      </c>
      <c r="J1133" t="s">
        <v>7500</v>
      </c>
      <c r="K1133" t="s">
        <v>7501</v>
      </c>
      <c r="L1133" t="s">
        <v>7502</v>
      </c>
      <c r="M1133" s="1">
        <v>25302</v>
      </c>
      <c r="N1133" t="s">
        <v>1965</v>
      </c>
      <c r="O1133">
        <v>1969</v>
      </c>
      <c r="P1133">
        <v>4</v>
      </c>
      <c r="Q1133">
        <v>9</v>
      </c>
      <c r="R1133" t="s">
        <v>2308</v>
      </c>
      <c r="S1133" s="2">
        <v>39904</v>
      </c>
      <c r="T1133" t="s">
        <v>6754</v>
      </c>
      <c r="U1133">
        <v>6064322</v>
      </c>
      <c r="V1133">
        <v>12</v>
      </c>
      <c r="W1133" t="s">
        <v>7503</v>
      </c>
      <c r="X1133">
        <f t="shared" si="17"/>
        <v>8</v>
      </c>
    </row>
    <row r="1134" spans="1:24" x14ac:dyDescent="0.25">
      <c r="A1134">
        <v>1180</v>
      </c>
      <c r="B1134" t="s">
        <v>7104</v>
      </c>
      <c r="C1134">
        <v>0</v>
      </c>
      <c r="J1134" t="s">
        <v>7504</v>
      </c>
      <c r="K1134" t="s">
        <v>7505</v>
      </c>
      <c r="L1134" t="s">
        <v>7506</v>
      </c>
      <c r="M1134" s="1">
        <v>25304</v>
      </c>
      <c r="N1134" t="s">
        <v>1965</v>
      </c>
      <c r="O1134">
        <v>1969</v>
      </c>
      <c r="P1134">
        <v>4</v>
      </c>
      <c r="Q1134">
        <v>11</v>
      </c>
      <c r="R1134" t="s">
        <v>2308</v>
      </c>
      <c r="S1134" s="2">
        <v>40634</v>
      </c>
      <c r="T1134" t="s">
        <v>7507</v>
      </c>
      <c r="U1134">
        <v>26164422</v>
      </c>
      <c r="V1134">
        <v>54</v>
      </c>
      <c r="W1134" t="s">
        <v>7508</v>
      </c>
      <c r="X1134">
        <f t="shared" si="17"/>
        <v>8</v>
      </c>
    </row>
    <row r="1135" spans="1:24" x14ac:dyDescent="0.25">
      <c r="A1135">
        <v>1181</v>
      </c>
      <c r="B1135" t="s">
        <v>7104</v>
      </c>
      <c r="C1135">
        <v>0</v>
      </c>
      <c r="J1135" t="s">
        <v>7509</v>
      </c>
      <c r="K1135" t="s">
        <v>7510</v>
      </c>
      <c r="L1135" t="s">
        <v>7511</v>
      </c>
      <c r="M1135" s="1">
        <v>25310</v>
      </c>
      <c r="N1135" t="s">
        <v>1965</v>
      </c>
      <c r="O1135">
        <v>1969</v>
      </c>
      <c r="P1135">
        <v>4</v>
      </c>
      <c r="Q1135">
        <v>17</v>
      </c>
      <c r="R1135" t="s">
        <v>2308</v>
      </c>
      <c r="S1135" s="2">
        <v>42826</v>
      </c>
      <c r="T1135" t="s">
        <v>7512</v>
      </c>
      <c r="U1135">
        <v>5436367</v>
      </c>
      <c r="V1135">
        <v>11</v>
      </c>
      <c r="W1135" t="s">
        <v>7513</v>
      </c>
      <c r="X1135">
        <f t="shared" si="17"/>
        <v>8</v>
      </c>
    </row>
    <row r="1136" spans="1:24" x14ac:dyDescent="0.25">
      <c r="A1136">
        <v>1182</v>
      </c>
      <c r="B1136" t="s">
        <v>7104</v>
      </c>
      <c r="C1136">
        <v>0</v>
      </c>
      <c r="J1136" t="s">
        <v>7514</v>
      </c>
      <c r="K1136" t="s">
        <v>7515</v>
      </c>
      <c r="L1136" t="s">
        <v>7516</v>
      </c>
      <c r="M1136" s="1">
        <v>26134</v>
      </c>
      <c r="N1136" t="s">
        <v>1965</v>
      </c>
      <c r="O1136">
        <v>1971</v>
      </c>
      <c r="P1136">
        <v>7</v>
      </c>
      <c r="Q1136">
        <v>20</v>
      </c>
      <c r="R1136" t="s">
        <v>1990</v>
      </c>
      <c r="S1136" s="2">
        <v>44013</v>
      </c>
      <c r="T1136" t="s">
        <v>7517</v>
      </c>
      <c r="U1136">
        <v>16051282</v>
      </c>
      <c r="V1136">
        <v>33</v>
      </c>
      <c r="W1136" t="s">
        <v>1008</v>
      </c>
      <c r="X1136">
        <f t="shared" si="17"/>
        <v>8</v>
      </c>
    </row>
    <row r="1137" spans="1:24" x14ac:dyDescent="0.25">
      <c r="A1137">
        <v>1183</v>
      </c>
      <c r="B1137" t="s">
        <v>7104</v>
      </c>
      <c r="C1137">
        <v>0</v>
      </c>
      <c r="J1137" t="s">
        <v>7518</v>
      </c>
      <c r="K1137" t="s">
        <v>7519</v>
      </c>
      <c r="L1137" t="s">
        <v>7520</v>
      </c>
      <c r="M1137" s="1">
        <v>27753</v>
      </c>
      <c r="N1137" t="s">
        <v>2602</v>
      </c>
      <c r="O1137">
        <v>1975</v>
      </c>
      <c r="P1137">
        <v>12</v>
      </c>
      <c r="Q1137">
        <v>25</v>
      </c>
      <c r="R1137" t="s">
        <v>2139</v>
      </c>
      <c r="S1137" s="2">
        <v>45992</v>
      </c>
      <c r="T1137" t="s">
        <v>7521</v>
      </c>
      <c r="U1137">
        <v>9077590</v>
      </c>
      <c r="V1137">
        <v>18</v>
      </c>
      <c r="W1137" t="s">
        <v>7522</v>
      </c>
      <c r="X1137">
        <f t="shared" si="17"/>
        <v>8</v>
      </c>
    </row>
    <row r="1138" spans="1:24" x14ac:dyDescent="0.25">
      <c r="A1138">
        <v>1184</v>
      </c>
      <c r="B1138" t="s">
        <v>7104</v>
      </c>
      <c r="C1138">
        <v>0</v>
      </c>
      <c r="J1138" t="s">
        <v>7523</v>
      </c>
      <c r="K1138" t="s">
        <v>7524</v>
      </c>
      <c r="L1138" t="s">
        <v>7525</v>
      </c>
      <c r="M1138" s="1">
        <v>27755</v>
      </c>
      <c r="N1138" t="s">
        <v>2602</v>
      </c>
      <c r="O1138">
        <v>1975</v>
      </c>
      <c r="P1138">
        <v>12</v>
      </c>
      <c r="Q1138">
        <v>27</v>
      </c>
      <c r="R1138" t="s">
        <v>2139</v>
      </c>
      <c r="S1138" s="2">
        <v>46722</v>
      </c>
      <c r="T1138" t="s">
        <v>7526</v>
      </c>
      <c r="U1138">
        <v>12167786</v>
      </c>
      <c r="V1138">
        <v>25</v>
      </c>
      <c r="W1138" t="s">
        <v>7527</v>
      </c>
      <c r="X1138">
        <f t="shared" si="17"/>
        <v>8</v>
      </c>
    </row>
    <row r="1139" spans="1:24" x14ac:dyDescent="0.25">
      <c r="A1139">
        <v>1185</v>
      </c>
      <c r="B1139" t="s">
        <v>7104</v>
      </c>
      <c r="C1139">
        <v>0</v>
      </c>
      <c r="J1139" t="s">
        <v>7528</v>
      </c>
      <c r="K1139" t="s">
        <v>7529</v>
      </c>
      <c r="L1139" t="s">
        <v>7530</v>
      </c>
      <c r="M1139" s="1">
        <v>26480</v>
      </c>
      <c r="N1139" t="s">
        <v>3165</v>
      </c>
      <c r="O1139">
        <v>1972</v>
      </c>
      <c r="P1139">
        <v>6</v>
      </c>
      <c r="Q1139">
        <v>30</v>
      </c>
      <c r="R1139" t="s">
        <v>2150</v>
      </c>
      <c r="S1139" s="2">
        <v>11110</v>
      </c>
      <c r="T1139" t="s">
        <v>7531</v>
      </c>
      <c r="U1139">
        <v>15414299</v>
      </c>
      <c r="V1139">
        <v>31</v>
      </c>
      <c r="W1139" t="s">
        <v>7532</v>
      </c>
      <c r="X1139">
        <f t="shared" si="17"/>
        <v>8</v>
      </c>
    </row>
    <row r="1140" spans="1:24" x14ac:dyDescent="0.25">
      <c r="A1140">
        <v>1186</v>
      </c>
      <c r="B1140" t="s">
        <v>7104</v>
      </c>
      <c r="C1140">
        <v>0</v>
      </c>
      <c r="J1140" t="s">
        <v>7533</v>
      </c>
      <c r="K1140" t="s">
        <v>7534</v>
      </c>
      <c r="L1140" t="s">
        <v>7535</v>
      </c>
      <c r="M1140" s="1">
        <v>25106</v>
      </c>
      <c r="N1140" t="s">
        <v>6899</v>
      </c>
      <c r="O1140">
        <v>1968</v>
      </c>
      <c r="P1140">
        <v>9</v>
      </c>
      <c r="Q1140">
        <v>25</v>
      </c>
      <c r="R1140" t="s">
        <v>2323</v>
      </c>
      <c r="S1140" s="2">
        <v>45901</v>
      </c>
      <c r="T1140" t="s">
        <v>7536</v>
      </c>
      <c r="U1140">
        <v>24341893</v>
      </c>
      <c r="V1140">
        <v>50</v>
      </c>
      <c r="W1140" t="s">
        <v>1107</v>
      </c>
      <c r="X1140">
        <f t="shared" si="17"/>
        <v>8</v>
      </c>
    </row>
    <row r="1141" spans="1:24" x14ac:dyDescent="0.25">
      <c r="A1141">
        <v>1187</v>
      </c>
      <c r="B1141" t="s">
        <v>7104</v>
      </c>
      <c r="C1141">
        <v>0</v>
      </c>
      <c r="J1141" t="s">
        <v>7537</v>
      </c>
      <c r="K1141" t="s">
        <v>7538</v>
      </c>
      <c r="L1141" t="s">
        <v>7539</v>
      </c>
      <c r="M1141" s="1">
        <v>25108</v>
      </c>
      <c r="N1141" t="s">
        <v>6899</v>
      </c>
      <c r="O1141">
        <v>1968</v>
      </c>
      <c r="P1141">
        <v>9</v>
      </c>
      <c r="Q1141">
        <v>27</v>
      </c>
      <c r="R1141" t="s">
        <v>2323</v>
      </c>
      <c r="S1141" s="2">
        <v>46631</v>
      </c>
      <c r="T1141" t="s">
        <v>7540</v>
      </c>
      <c r="U1141">
        <v>24514930</v>
      </c>
      <c r="V1141">
        <v>50</v>
      </c>
      <c r="W1141" t="s">
        <v>7541</v>
      </c>
      <c r="X1141">
        <f t="shared" si="17"/>
        <v>8</v>
      </c>
    </row>
    <row r="1142" spans="1:24" x14ac:dyDescent="0.25">
      <c r="A1142">
        <v>1188</v>
      </c>
      <c r="B1142" t="s">
        <v>7104</v>
      </c>
      <c r="C1142">
        <v>0</v>
      </c>
      <c r="J1142" t="s">
        <v>7542</v>
      </c>
      <c r="K1142" t="s">
        <v>7543</v>
      </c>
      <c r="L1142" t="s">
        <v>7544</v>
      </c>
      <c r="M1142" s="1">
        <v>25111</v>
      </c>
      <c r="N1142" t="s">
        <v>6899</v>
      </c>
      <c r="O1142">
        <v>1968</v>
      </c>
      <c r="P1142">
        <v>9</v>
      </c>
      <c r="Q1142">
        <v>30</v>
      </c>
      <c r="R1142" t="s">
        <v>2323</v>
      </c>
      <c r="S1142" s="2">
        <v>11202</v>
      </c>
      <c r="T1142" t="s">
        <v>7545</v>
      </c>
      <c r="U1142">
        <v>26724263</v>
      </c>
      <c r="V1142">
        <v>55</v>
      </c>
      <c r="W1142" t="s">
        <v>7546</v>
      </c>
      <c r="X1142">
        <f t="shared" si="17"/>
        <v>8</v>
      </c>
    </row>
    <row r="1143" spans="1:24" x14ac:dyDescent="0.25">
      <c r="A1143">
        <v>1189</v>
      </c>
      <c r="B1143" t="s">
        <v>7104</v>
      </c>
      <c r="C1143">
        <v>0</v>
      </c>
      <c r="J1143" t="s">
        <v>7547</v>
      </c>
      <c r="K1143" t="s">
        <v>7548</v>
      </c>
      <c r="L1143" t="s">
        <v>7549</v>
      </c>
      <c r="M1143" s="1">
        <v>25113</v>
      </c>
      <c r="N1143" t="s">
        <v>6899</v>
      </c>
      <c r="O1143">
        <v>1968</v>
      </c>
      <c r="P1143">
        <v>10</v>
      </c>
      <c r="Q1143">
        <v>2</v>
      </c>
      <c r="R1143" t="s">
        <v>2157</v>
      </c>
      <c r="S1143" s="2">
        <v>37530</v>
      </c>
      <c r="T1143" t="s">
        <v>7550</v>
      </c>
      <c r="U1143">
        <v>31206039</v>
      </c>
      <c r="V1143">
        <v>64</v>
      </c>
      <c r="W1143" t="s">
        <v>7551</v>
      </c>
      <c r="X1143">
        <f t="shared" si="17"/>
        <v>8</v>
      </c>
    </row>
    <row r="1144" spans="1:24" x14ac:dyDescent="0.25">
      <c r="A1144">
        <v>1190</v>
      </c>
      <c r="B1144" t="s">
        <v>7104</v>
      </c>
      <c r="C1144">
        <v>0</v>
      </c>
      <c r="J1144" t="s">
        <v>7552</v>
      </c>
      <c r="K1144" t="s">
        <v>7553</v>
      </c>
      <c r="L1144" t="s">
        <v>7554</v>
      </c>
      <c r="M1144" s="1">
        <v>25115</v>
      </c>
      <c r="N1144" t="s">
        <v>6899</v>
      </c>
      <c r="O1144">
        <v>1968</v>
      </c>
      <c r="P1144">
        <v>10</v>
      </c>
      <c r="Q1144">
        <v>4</v>
      </c>
      <c r="R1144" t="s">
        <v>2157</v>
      </c>
      <c r="S1144" s="2">
        <v>38261</v>
      </c>
      <c r="T1144" t="s">
        <v>7555</v>
      </c>
      <c r="U1144">
        <v>23055835</v>
      </c>
      <c r="V1144">
        <v>47</v>
      </c>
      <c r="W1144" t="s">
        <v>7556</v>
      </c>
      <c r="X1144">
        <f t="shared" si="17"/>
        <v>8</v>
      </c>
    </row>
    <row r="1145" spans="1:24" x14ac:dyDescent="0.25">
      <c r="A1145">
        <v>1191</v>
      </c>
      <c r="B1145" t="s">
        <v>7104</v>
      </c>
      <c r="C1145">
        <v>0</v>
      </c>
      <c r="J1145" t="s">
        <v>7557</v>
      </c>
      <c r="K1145" t="s">
        <v>7558</v>
      </c>
      <c r="L1145" t="s">
        <v>7559</v>
      </c>
      <c r="M1145" s="1">
        <v>25118</v>
      </c>
      <c r="N1145" t="s">
        <v>6899</v>
      </c>
      <c r="O1145">
        <v>1968</v>
      </c>
      <c r="P1145">
        <v>10</v>
      </c>
      <c r="Q1145">
        <v>7</v>
      </c>
      <c r="R1145" t="s">
        <v>2157</v>
      </c>
      <c r="S1145" s="2">
        <v>39356</v>
      </c>
      <c r="T1145" t="s">
        <v>7560</v>
      </c>
      <c r="U1145">
        <v>24400619</v>
      </c>
      <c r="V1145">
        <v>50</v>
      </c>
      <c r="W1145" t="s">
        <v>7561</v>
      </c>
      <c r="X1145">
        <f t="shared" si="17"/>
        <v>8</v>
      </c>
    </row>
    <row r="1146" spans="1:24" x14ac:dyDescent="0.25">
      <c r="A1146">
        <v>1192</v>
      </c>
      <c r="B1146" t="s">
        <v>7104</v>
      </c>
      <c r="C1146">
        <v>0</v>
      </c>
      <c r="J1146" t="s">
        <v>7562</v>
      </c>
      <c r="K1146" t="s">
        <v>7563</v>
      </c>
      <c r="L1146" t="s">
        <v>7564</v>
      </c>
      <c r="M1146" s="1">
        <v>25129</v>
      </c>
      <c r="N1146" t="s">
        <v>6899</v>
      </c>
      <c r="O1146">
        <v>1968</v>
      </c>
      <c r="P1146">
        <v>10</v>
      </c>
      <c r="Q1146">
        <v>18</v>
      </c>
      <c r="R1146" t="s">
        <v>2157</v>
      </c>
      <c r="S1146" s="2">
        <v>43374</v>
      </c>
      <c r="T1146" t="s">
        <v>7565</v>
      </c>
      <c r="U1146">
        <v>30463535</v>
      </c>
      <c r="V1146">
        <v>62</v>
      </c>
      <c r="W1146" t="s">
        <v>7566</v>
      </c>
      <c r="X1146">
        <f t="shared" si="17"/>
        <v>8</v>
      </c>
    </row>
    <row r="1147" spans="1:24" x14ac:dyDescent="0.25">
      <c r="A1147">
        <v>1193</v>
      </c>
      <c r="B1147" t="s">
        <v>7104</v>
      </c>
      <c r="C1147">
        <v>0</v>
      </c>
      <c r="J1147" t="s">
        <v>7567</v>
      </c>
      <c r="K1147" t="s">
        <v>7568</v>
      </c>
      <c r="L1147" t="s">
        <v>7569</v>
      </c>
      <c r="M1147" s="1">
        <v>25131</v>
      </c>
      <c r="N1147" t="s">
        <v>6899</v>
      </c>
      <c r="O1147">
        <v>1968</v>
      </c>
      <c r="P1147">
        <v>10</v>
      </c>
      <c r="Q1147">
        <v>20</v>
      </c>
      <c r="R1147" t="s">
        <v>2157</v>
      </c>
      <c r="S1147" s="2">
        <v>44105</v>
      </c>
      <c r="T1147" t="s">
        <v>7570</v>
      </c>
      <c r="U1147">
        <v>13434624</v>
      </c>
      <c r="V1147">
        <v>27</v>
      </c>
      <c r="W1147" t="s">
        <v>7571</v>
      </c>
      <c r="X1147">
        <f t="shared" si="17"/>
        <v>8</v>
      </c>
    </row>
    <row r="1148" spans="1:24" x14ac:dyDescent="0.25">
      <c r="A1148">
        <v>1194</v>
      </c>
      <c r="B1148" t="s">
        <v>7104</v>
      </c>
      <c r="C1148">
        <v>0</v>
      </c>
      <c r="J1148" t="s">
        <v>7572</v>
      </c>
      <c r="K1148" t="s">
        <v>7573</v>
      </c>
      <c r="L1148" t="s">
        <v>7574</v>
      </c>
      <c r="M1148" s="1">
        <v>25131</v>
      </c>
      <c r="N1148" t="s">
        <v>6899</v>
      </c>
      <c r="O1148">
        <v>1968</v>
      </c>
      <c r="P1148">
        <v>10</v>
      </c>
      <c r="Q1148">
        <v>20</v>
      </c>
      <c r="R1148" t="s">
        <v>2157</v>
      </c>
      <c r="S1148" s="2">
        <v>44105</v>
      </c>
      <c r="T1148" t="s">
        <v>7570</v>
      </c>
      <c r="U1148">
        <v>5205007</v>
      </c>
      <c r="V1148">
        <v>10</v>
      </c>
      <c r="W1148" t="s">
        <v>7575</v>
      </c>
      <c r="X1148">
        <f t="shared" si="17"/>
        <v>8</v>
      </c>
    </row>
    <row r="1149" spans="1:24" x14ac:dyDescent="0.25">
      <c r="A1149">
        <v>1195</v>
      </c>
      <c r="B1149" t="s">
        <v>7104</v>
      </c>
      <c r="C1149">
        <v>0</v>
      </c>
      <c r="J1149" t="s">
        <v>7576</v>
      </c>
      <c r="K1149" t="s">
        <v>7577</v>
      </c>
      <c r="L1149" t="s">
        <v>7578</v>
      </c>
      <c r="M1149" s="1">
        <v>25131</v>
      </c>
      <c r="N1149" t="s">
        <v>6899</v>
      </c>
      <c r="O1149">
        <v>1968</v>
      </c>
      <c r="P1149">
        <v>10</v>
      </c>
      <c r="Q1149">
        <v>20</v>
      </c>
      <c r="R1149" t="s">
        <v>2157</v>
      </c>
      <c r="S1149" s="2">
        <v>44105</v>
      </c>
      <c r="T1149" t="s">
        <v>7570</v>
      </c>
      <c r="U1149">
        <v>10415077</v>
      </c>
      <c r="V1149">
        <v>21</v>
      </c>
      <c r="W1149" t="s">
        <v>7579</v>
      </c>
      <c r="X1149">
        <f t="shared" si="17"/>
        <v>8</v>
      </c>
    </row>
    <row r="1150" spans="1:24" x14ac:dyDescent="0.25">
      <c r="A1150">
        <v>1196</v>
      </c>
      <c r="B1150" t="s">
        <v>7104</v>
      </c>
      <c r="C1150">
        <v>0</v>
      </c>
      <c r="J1150" t="s">
        <v>7580</v>
      </c>
      <c r="K1150" t="s">
        <v>7581</v>
      </c>
      <c r="L1150" t="s">
        <v>7582</v>
      </c>
      <c r="M1150" s="1">
        <v>24930</v>
      </c>
      <c r="N1150" t="s">
        <v>3170</v>
      </c>
      <c r="O1150">
        <v>1968</v>
      </c>
      <c r="P1150">
        <v>4</v>
      </c>
      <c r="Q1150">
        <v>2</v>
      </c>
      <c r="R1150" t="s">
        <v>2308</v>
      </c>
      <c r="S1150" s="2">
        <v>37347</v>
      </c>
      <c r="T1150" t="s">
        <v>7583</v>
      </c>
      <c r="U1150">
        <v>6863887</v>
      </c>
      <c r="V1150">
        <v>14</v>
      </c>
      <c r="W1150" t="s">
        <v>354</v>
      </c>
      <c r="X1150">
        <f t="shared" si="17"/>
        <v>8</v>
      </c>
    </row>
    <row r="1151" spans="1:24" x14ac:dyDescent="0.25">
      <c r="A1151">
        <v>1197</v>
      </c>
      <c r="B1151" t="s">
        <v>7104</v>
      </c>
      <c r="C1151">
        <v>0</v>
      </c>
      <c r="J1151" t="s">
        <v>7584</v>
      </c>
      <c r="K1151" t="s">
        <v>7585</v>
      </c>
      <c r="L1151" t="s">
        <v>7586</v>
      </c>
      <c r="M1151" s="1">
        <v>26111</v>
      </c>
      <c r="N1151" t="s">
        <v>3170</v>
      </c>
      <c r="O1151">
        <v>1971</v>
      </c>
      <c r="P1151">
        <v>6</v>
      </c>
      <c r="Q1151">
        <v>27</v>
      </c>
      <c r="R1151" t="s">
        <v>2150</v>
      </c>
      <c r="S1151" s="2">
        <v>46539</v>
      </c>
      <c r="T1151" t="s">
        <v>7587</v>
      </c>
      <c r="U1151">
        <v>14317353</v>
      </c>
      <c r="V1151">
        <v>29</v>
      </c>
      <c r="W1151" t="s">
        <v>1644</v>
      </c>
      <c r="X1151">
        <f t="shared" si="17"/>
        <v>8</v>
      </c>
    </row>
    <row r="1152" spans="1:24" x14ac:dyDescent="0.25">
      <c r="A1152">
        <v>1198</v>
      </c>
      <c r="B1152" t="s">
        <v>7104</v>
      </c>
      <c r="C1152">
        <v>0</v>
      </c>
      <c r="J1152" t="s">
        <v>7588</v>
      </c>
      <c r="K1152" t="s">
        <v>7589</v>
      </c>
      <c r="L1152" t="s">
        <v>7590</v>
      </c>
      <c r="M1152" s="1">
        <v>26913</v>
      </c>
      <c r="N1152" t="s">
        <v>3175</v>
      </c>
      <c r="O1152">
        <v>1973</v>
      </c>
      <c r="P1152">
        <v>9</v>
      </c>
      <c r="Q1152">
        <v>6</v>
      </c>
      <c r="R1152" t="s">
        <v>2323</v>
      </c>
      <c r="S1152" s="2">
        <v>38961</v>
      </c>
      <c r="T1152" t="s">
        <v>6088</v>
      </c>
      <c r="U1152">
        <v>4768867</v>
      </c>
      <c r="V1152">
        <v>9</v>
      </c>
      <c r="W1152" t="s">
        <v>109</v>
      </c>
      <c r="X1152">
        <f t="shared" si="17"/>
        <v>8</v>
      </c>
    </row>
    <row r="1153" spans="1:24" x14ac:dyDescent="0.25">
      <c r="A1153">
        <v>1199</v>
      </c>
      <c r="B1153" t="s">
        <v>7104</v>
      </c>
      <c r="C1153">
        <v>0</v>
      </c>
      <c r="J1153" t="s">
        <v>7591</v>
      </c>
      <c r="K1153" t="s">
        <v>7592</v>
      </c>
      <c r="L1153" t="s">
        <v>7593</v>
      </c>
      <c r="M1153" s="1">
        <v>26914</v>
      </c>
      <c r="N1153" t="s">
        <v>3175</v>
      </c>
      <c r="O1153">
        <v>1973</v>
      </c>
      <c r="P1153">
        <v>9</v>
      </c>
      <c r="Q1153">
        <v>7</v>
      </c>
      <c r="R1153" t="s">
        <v>2323</v>
      </c>
      <c r="S1153" s="2">
        <v>39326</v>
      </c>
      <c r="T1153" t="s">
        <v>3583</v>
      </c>
      <c r="U1153">
        <v>26136821</v>
      </c>
      <c r="V1153">
        <v>53</v>
      </c>
      <c r="W1153" t="s">
        <v>7594</v>
      </c>
      <c r="X1153">
        <f t="shared" si="17"/>
        <v>8</v>
      </c>
    </row>
    <row r="1154" spans="1:24" x14ac:dyDescent="0.25">
      <c r="A1154">
        <v>1200</v>
      </c>
      <c r="B1154" t="s">
        <v>7104</v>
      </c>
      <c r="C1154">
        <v>0</v>
      </c>
      <c r="J1154" t="s">
        <v>7595</v>
      </c>
      <c r="K1154" t="s">
        <v>7596</v>
      </c>
      <c r="L1154" t="s">
        <v>7597</v>
      </c>
      <c r="M1154" s="1">
        <v>26916</v>
      </c>
      <c r="N1154" t="s">
        <v>3175</v>
      </c>
      <c r="O1154">
        <v>1973</v>
      </c>
      <c r="P1154">
        <v>9</v>
      </c>
      <c r="Q1154">
        <v>9</v>
      </c>
      <c r="R1154" t="s">
        <v>2323</v>
      </c>
      <c r="S1154" s="2">
        <v>40057</v>
      </c>
      <c r="T1154" t="s">
        <v>6143</v>
      </c>
      <c r="U1154">
        <v>7851525</v>
      </c>
      <c r="V1154">
        <v>16</v>
      </c>
      <c r="W1154" t="s">
        <v>7598</v>
      </c>
      <c r="X1154">
        <f t="shared" si="17"/>
        <v>8</v>
      </c>
    </row>
    <row r="1155" spans="1:24" x14ac:dyDescent="0.25">
      <c r="A1155">
        <v>1201</v>
      </c>
      <c r="B1155" t="s">
        <v>7104</v>
      </c>
      <c r="C1155">
        <v>0</v>
      </c>
      <c r="J1155" t="s">
        <v>7599</v>
      </c>
      <c r="K1155" t="s">
        <v>7600</v>
      </c>
      <c r="L1155" t="s">
        <v>7601</v>
      </c>
      <c r="M1155" s="1">
        <v>27928</v>
      </c>
      <c r="N1155" t="s">
        <v>6766</v>
      </c>
      <c r="O1155">
        <v>1976</v>
      </c>
      <c r="P1155">
        <v>6</v>
      </c>
      <c r="Q1155">
        <v>17</v>
      </c>
      <c r="R1155" t="s">
        <v>2150</v>
      </c>
      <c r="S1155" s="2">
        <v>42887</v>
      </c>
      <c r="T1155" t="s">
        <v>7602</v>
      </c>
      <c r="U1155">
        <v>9570591</v>
      </c>
      <c r="V1155">
        <v>19</v>
      </c>
      <c r="W1155" t="s">
        <v>711</v>
      </c>
      <c r="X1155">
        <f t="shared" ref="X1155:X1218" si="18">LEN(W1155)</f>
        <v>8</v>
      </c>
    </row>
    <row r="1156" spans="1:24" x14ac:dyDescent="0.25">
      <c r="A1156">
        <v>1202</v>
      </c>
      <c r="B1156" t="s">
        <v>7104</v>
      </c>
      <c r="C1156">
        <v>0</v>
      </c>
      <c r="J1156" t="s">
        <v>7603</v>
      </c>
      <c r="K1156" t="s">
        <v>7604</v>
      </c>
      <c r="L1156" t="s">
        <v>7605</v>
      </c>
      <c r="M1156" s="1">
        <v>27931</v>
      </c>
      <c r="N1156" t="s">
        <v>6766</v>
      </c>
      <c r="O1156">
        <v>1976</v>
      </c>
      <c r="P1156">
        <v>6</v>
      </c>
      <c r="Q1156">
        <v>20</v>
      </c>
      <c r="R1156" t="s">
        <v>2150</v>
      </c>
      <c r="S1156" s="2">
        <v>43983</v>
      </c>
      <c r="T1156" t="s">
        <v>6784</v>
      </c>
      <c r="U1156">
        <v>27511489</v>
      </c>
      <c r="V1156">
        <v>56</v>
      </c>
      <c r="W1156" t="s">
        <v>984</v>
      </c>
      <c r="X1156">
        <f t="shared" si="18"/>
        <v>8</v>
      </c>
    </row>
    <row r="1157" spans="1:24" x14ac:dyDescent="0.25">
      <c r="A1157">
        <v>1203</v>
      </c>
      <c r="B1157" t="s">
        <v>7104</v>
      </c>
      <c r="C1157">
        <v>0</v>
      </c>
      <c r="J1157" t="s">
        <v>7606</v>
      </c>
      <c r="K1157" t="s">
        <v>7607</v>
      </c>
      <c r="L1157" t="s">
        <v>7608</v>
      </c>
      <c r="M1157" s="1">
        <v>27504</v>
      </c>
      <c r="N1157" t="s">
        <v>2752</v>
      </c>
      <c r="O1157">
        <v>1975</v>
      </c>
      <c r="P1157">
        <v>4</v>
      </c>
      <c r="Q1157">
        <v>20</v>
      </c>
      <c r="R1157" t="s">
        <v>2308</v>
      </c>
      <c r="S1157" s="2">
        <v>43922</v>
      </c>
      <c r="T1157" t="s">
        <v>7609</v>
      </c>
      <c r="U1157">
        <v>12448449</v>
      </c>
      <c r="V1157">
        <v>25</v>
      </c>
      <c r="W1157" t="s">
        <v>7610</v>
      </c>
      <c r="X1157">
        <f t="shared" si="18"/>
        <v>8</v>
      </c>
    </row>
    <row r="1158" spans="1:24" x14ac:dyDescent="0.25">
      <c r="A1158">
        <v>1204</v>
      </c>
      <c r="B1158" t="s">
        <v>7104</v>
      </c>
      <c r="C1158">
        <v>0</v>
      </c>
      <c r="J1158" t="s">
        <v>7611</v>
      </c>
      <c r="K1158" t="s">
        <v>7612</v>
      </c>
      <c r="L1158" t="s">
        <v>7613</v>
      </c>
      <c r="M1158" s="1">
        <v>27857</v>
      </c>
      <c r="N1158" t="s">
        <v>2752</v>
      </c>
      <c r="O1158">
        <v>1976</v>
      </c>
      <c r="P1158">
        <v>4</v>
      </c>
      <c r="Q1158">
        <v>7</v>
      </c>
      <c r="R1158" t="s">
        <v>2308</v>
      </c>
      <c r="S1158" s="2">
        <v>39173</v>
      </c>
      <c r="T1158" t="s">
        <v>7060</v>
      </c>
      <c r="U1158">
        <v>7370245</v>
      </c>
      <c r="V1158">
        <v>15</v>
      </c>
      <c r="W1158" t="s">
        <v>7614</v>
      </c>
      <c r="X1158">
        <f t="shared" si="18"/>
        <v>8</v>
      </c>
    </row>
    <row r="1159" spans="1:24" x14ac:dyDescent="0.25">
      <c r="A1159">
        <v>1205</v>
      </c>
      <c r="B1159" t="s">
        <v>7104</v>
      </c>
      <c r="C1159">
        <v>0</v>
      </c>
      <c r="J1159" t="s">
        <v>7615</v>
      </c>
      <c r="K1159" t="s">
        <v>7616</v>
      </c>
      <c r="L1159" t="s">
        <v>7617</v>
      </c>
      <c r="M1159" s="1">
        <v>27947</v>
      </c>
      <c r="N1159" t="s">
        <v>7618</v>
      </c>
      <c r="O1159">
        <v>1976</v>
      </c>
      <c r="P1159">
        <v>7</v>
      </c>
      <c r="Q1159">
        <v>6</v>
      </c>
      <c r="R1159" t="s">
        <v>1990</v>
      </c>
      <c r="S1159" s="2">
        <v>38899</v>
      </c>
      <c r="T1159" t="s">
        <v>7619</v>
      </c>
      <c r="U1159">
        <v>18621915</v>
      </c>
      <c r="V1159">
        <v>38</v>
      </c>
      <c r="W1159" t="s">
        <v>1239</v>
      </c>
      <c r="X1159">
        <f t="shared" si="18"/>
        <v>8</v>
      </c>
    </row>
    <row r="1160" spans="1:24" x14ac:dyDescent="0.25">
      <c r="A1160">
        <v>1206</v>
      </c>
      <c r="B1160" t="s">
        <v>7620</v>
      </c>
      <c r="C1160">
        <v>0</v>
      </c>
      <c r="J1160" t="s">
        <v>7621</v>
      </c>
      <c r="K1160" t="s">
        <v>7622</v>
      </c>
      <c r="L1160" t="s">
        <v>7623</v>
      </c>
      <c r="M1160" s="1">
        <v>28164</v>
      </c>
      <c r="N1160" t="s">
        <v>4731</v>
      </c>
      <c r="O1160">
        <v>1977</v>
      </c>
      <c r="P1160">
        <v>2</v>
      </c>
      <c r="Q1160">
        <v>8</v>
      </c>
      <c r="R1160" t="s">
        <v>1966</v>
      </c>
      <c r="S1160" s="2">
        <v>39479</v>
      </c>
      <c r="T1160" t="s">
        <v>7624</v>
      </c>
      <c r="U1160">
        <v>14784630</v>
      </c>
      <c r="V1160">
        <v>30</v>
      </c>
      <c r="W1160" t="s">
        <v>7625</v>
      </c>
      <c r="X1160">
        <f t="shared" si="18"/>
        <v>8</v>
      </c>
    </row>
    <row r="1161" spans="1:24" x14ac:dyDescent="0.25">
      <c r="A1161">
        <v>1207</v>
      </c>
      <c r="B1161" t="s">
        <v>7620</v>
      </c>
      <c r="C1161">
        <v>0</v>
      </c>
      <c r="J1161" t="s">
        <v>7626</v>
      </c>
      <c r="K1161" t="s">
        <v>7627</v>
      </c>
      <c r="L1161" t="s">
        <v>7628</v>
      </c>
      <c r="M1161" s="1">
        <v>27455</v>
      </c>
      <c r="N1161" t="s">
        <v>7122</v>
      </c>
      <c r="O1161">
        <v>1975</v>
      </c>
      <c r="P1161">
        <v>3</v>
      </c>
      <c r="Q1161">
        <v>2</v>
      </c>
      <c r="R1161" t="s">
        <v>2202</v>
      </c>
      <c r="S1161" s="2">
        <v>37316</v>
      </c>
      <c r="T1161" t="s">
        <v>7123</v>
      </c>
      <c r="U1161">
        <v>13568597</v>
      </c>
      <c r="V1161">
        <v>28</v>
      </c>
      <c r="W1161" t="s">
        <v>7629</v>
      </c>
      <c r="X1161">
        <f t="shared" si="18"/>
        <v>8</v>
      </c>
    </row>
    <row r="1162" spans="1:24" x14ac:dyDescent="0.25">
      <c r="A1162">
        <v>1208</v>
      </c>
      <c r="B1162" t="s">
        <v>7620</v>
      </c>
      <c r="C1162">
        <v>0</v>
      </c>
      <c r="J1162" t="s">
        <v>7630</v>
      </c>
      <c r="K1162" t="s">
        <v>7631</v>
      </c>
      <c r="L1162" t="s">
        <v>7632</v>
      </c>
      <c r="M1162" s="1">
        <v>28156</v>
      </c>
      <c r="N1162" t="s">
        <v>3079</v>
      </c>
      <c r="O1162">
        <v>1977</v>
      </c>
      <c r="P1162">
        <v>1</v>
      </c>
      <c r="Q1162">
        <v>31</v>
      </c>
      <c r="R1162" t="s">
        <v>2577</v>
      </c>
      <c r="S1162" s="2">
        <v>11324</v>
      </c>
      <c r="T1162" t="s">
        <v>7633</v>
      </c>
      <c r="U1162">
        <v>10434940</v>
      </c>
      <c r="V1162">
        <v>21</v>
      </c>
      <c r="W1162" t="s">
        <v>1186</v>
      </c>
      <c r="X1162">
        <f t="shared" si="18"/>
        <v>8</v>
      </c>
    </row>
    <row r="1163" spans="1:24" x14ac:dyDescent="0.25">
      <c r="A1163">
        <v>1209</v>
      </c>
      <c r="B1163" t="s">
        <v>7620</v>
      </c>
      <c r="C1163">
        <v>0</v>
      </c>
      <c r="J1163" t="s">
        <v>7634</v>
      </c>
      <c r="K1163" t="s">
        <v>7635</v>
      </c>
      <c r="L1163" t="s">
        <v>7636</v>
      </c>
      <c r="M1163" s="1">
        <v>28158</v>
      </c>
      <c r="N1163" t="s">
        <v>3079</v>
      </c>
      <c r="O1163">
        <v>1977</v>
      </c>
      <c r="P1163">
        <v>2</v>
      </c>
      <c r="Q1163">
        <v>2</v>
      </c>
      <c r="R1163" t="s">
        <v>1966</v>
      </c>
      <c r="S1163" s="2">
        <v>37288</v>
      </c>
      <c r="T1163" t="s">
        <v>7637</v>
      </c>
      <c r="U1163">
        <v>13335986</v>
      </c>
      <c r="V1163">
        <v>27</v>
      </c>
      <c r="W1163" t="s">
        <v>7638</v>
      </c>
      <c r="X1163">
        <f t="shared" si="18"/>
        <v>8</v>
      </c>
    </row>
    <row r="1164" spans="1:24" x14ac:dyDescent="0.25">
      <c r="A1164">
        <v>1210</v>
      </c>
      <c r="B1164" t="s">
        <v>7620</v>
      </c>
      <c r="C1164">
        <v>0</v>
      </c>
      <c r="J1164" t="s">
        <v>7639</v>
      </c>
      <c r="K1164" t="s">
        <v>7640</v>
      </c>
      <c r="L1164" t="s">
        <v>7641</v>
      </c>
      <c r="M1164" s="1">
        <v>27120</v>
      </c>
      <c r="N1164" t="s">
        <v>2652</v>
      </c>
      <c r="O1164">
        <v>1974</v>
      </c>
      <c r="P1164">
        <v>4</v>
      </c>
      <c r="Q1164">
        <v>1</v>
      </c>
      <c r="R1164" t="s">
        <v>2308</v>
      </c>
      <c r="S1164" s="2">
        <v>36982</v>
      </c>
      <c r="T1164" t="s">
        <v>2789</v>
      </c>
      <c r="U1164">
        <v>6552320</v>
      </c>
      <c r="V1164">
        <v>13</v>
      </c>
      <c r="W1164" t="s">
        <v>7642</v>
      </c>
      <c r="X1164">
        <f t="shared" si="18"/>
        <v>8</v>
      </c>
    </row>
    <row r="1165" spans="1:24" x14ac:dyDescent="0.25">
      <c r="A1165">
        <v>1211</v>
      </c>
      <c r="B1165" t="s">
        <v>7620</v>
      </c>
      <c r="C1165">
        <v>0</v>
      </c>
      <c r="J1165" t="s">
        <v>7643</v>
      </c>
      <c r="K1165" t="s">
        <v>7644</v>
      </c>
      <c r="L1165" t="s">
        <v>7645</v>
      </c>
      <c r="M1165" s="1">
        <v>27154</v>
      </c>
      <c r="N1165" t="s">
        <v>2652</v>
      </c>
      <c r="O1165">
        <v>1974</v>
      </c>
      <c r="P1165">
        <v>5</v>
      </c>
      <c r="Q1165">
        <v>5</v>
      </c>
      <c r="R1165" t="s">
        <v>2584</v>
      </c>
      <c r="S1165" s="2">
        <v>38473</v>
      </c>
      <c r="T1165" t="s">
        <v>7646</v>
      </c>
      <c r="U1165">
        <v>9617602</v>
      </c>
      <c r="V1165">
        <v>19</v>
      </c>
      <c r="W1165" t="s">
        <v>7647</v>
      </c>
      <c r="X1165">
        <f t="shared" si="18"/>
        <v>8</v>
      </c>
    </row>
    <row r="1166" spans="1:24" x14ac:dyDescent="0.25">
      <c r="A1166">
        <v>1212</v>
      </c>
      <c r="B1166" t="s">
        <v>7620</v>
      </c>
      <c r="C1166">
        <v>0</v>
      </c>
      <c r="J1166" t="s">
        <v>7648</v>
      </c>
      <c r="K1166" t="s">
        <v>7649</v>
      </c>
      <c r="L1166" t="s">
        <v>7650</v>
      </c>
      <c r="M1166" s="1">
        <v>27750</v>
      </c>
      <c r="N1166" t="s">
        <v>2652</v>
      </c>
      <c r="O1166">
        <v>1975</v>
      </c>
      <c r="P1166">
        <v>12</v>
      </c>
      <c r="Q1166">
        <v>22</v>
      </c>
      <c r="R1166" t="s">
        <v>2139</v>
      </c>
      <c r="S1166" s="2">
        <v>44896</v>
      </c>
      <c r="T1166" t="s">
        <v>3814</v>
      </c>
      <c r="U1166">
        <v>18876658</v>
      </c>
      <c r="V1166">
        <v>38</v>
      </c>
      <c r="W1166" t="s">
        <v>7651</v>
      </c>
      <c r="X1166">
        <f t="shared" si="18"/>
        <v>8</v>
      </c>
    </row>
    <row r="1167" spans="1:24" x14ac:dyDescent="0.25">
      <c r="A1167">
        <v>1213</v>
      </c>
      <c r="B1167" t="s">
        <v>7620</v>
      </c>
      <c r="C1167">
        <v>0</v>
      </c>
      <c r="J1167" t="s">
        <v>7652</v>
      </c>
      <c r="K1167" t="s">
        <v>7653</v>
      </c>
      <c r="L1167" t="s">
        <v>7654</v>
      </c>
      <c r="M1167" s="1">
        <v>25324</v>
      </c>
      <c r="N1167" t="s">
        <v>5506</v>
      </c>
      <c r="O1167">
        <v>1969</v>
      </c>
      <c r="P1167">
        <v>5</v>
      </c>
      <c r="Q1167">
        <v>1</v>
      </c>
      <c r="R1167" t="s">
        <v>2584</v>
      </c>
      <c r="S1167" s="2">
        <v>37012</v>
      </c>
      <c r="T1167" t="s">
        <v>7199</v>
      </c>
      <c r="U1167">
        <v>7332416</v>
      </c>
      <c r="V1167">
        <v>15</v>
      </c>
      <c r="W1167" t="s">
        <v>7655</v>
      </c>
      <c r="X1167">
        <f t="shared" si="18"/>
        <v>8</v>
      </c>
    </row>
    <row r="1168" spans="1:24" x14ac:dyDescent="0.25">
      <c r="A1168">
        <v>1214</v>
      </c>
      <c r="B1168" t="s">
        <v>7620</v>
      </c>
      <c r="C1168">
        <v>0</v>
      </c>
      <c r="J1168" t="s">
        <v>7656</v>
      </c>
      <c r="K1168" t="s">
        <v>7657</v>
      </c>
      <c r="L1168" t="s">
        <v>7658</v>
      </c>
      <c r="M1168" s="1">
        <v>25332</v>
      </c>
      <c r="N1168" t="s">
        <v>2657</v>
      </c>
      <c r="O1168">
        <v>1969</v>
      </c>
      <c r="P1168">
        <v>5</v>
      </c>
      <c r="Q1168">
        <v>9</v>
      </c>
      <c r="R1168" t="s">
        <v>2584</v>
      </c>
      <c r="S1168" s="2">
        <v>39934</v>
      </c>
      <c r="T1168" t="s">
        <v>2658</v>
      </c>
      <c r="U1168">
        <v>11148842</v>
      </c>
      <c r="V1168">
        <v>23</v>
      </c>
      <c r="W1168" t="s">
        <v>7659</v>
      </c>
      <c r="X1168">
        <f t="shared" si="18"/>
        <v>8</v>
      </c>
    </row>
    <row r="1169" spans="1:24" x14ac:dyDescent="0.25">
      <c r="A1169">
        <v>1215</v>
      </c>
      <c r="B1169" t="s">
        <v>7620</v>
      </c>
      <c r="C1169">
        <v>0</v>
      </c>
      <c r="J1169" t="s">
        <v>7660</v>
      </c>
      <c r="K1169" t="s">
        <v>7661</v>
      </c>
      <c r="L1169" t="s">
        <v>7662</v>
      </c>
      <c r="M1169" s="1">
        <v>27882</v>
      </c>
      <c r="N1169" t="s">
        <v>3103</v>
      </c>
      <c r="O1169">
        <v>1976</v>
      </c>
      <c r="P1169">
        <v>5</v>
      </c>
      <c r="Q1169">
        <v>2</v>
      </c>
      <c r="R1169" t="s">
        <v>2584</v>
      </c>
      <c r="S1169" s="2">
        <v>37377</v>
      </c>
      <c r="T1169" t="s">
        <v>7663</v>
      </c>
      <c r="U1169">
        <v>6281893</v>
      </c>
      <c r="V1169">
        <v>12</v>
      </c>
      <c r="W1169" t="s">
        <v>7664</v>
      </c>
      <c r="X1169">
        <f t="shared" si="18"/>
        <v>8</v>
      </c>
    </row>
    <row r="1170" spans="1:24" x14ac:dyDescent="0.25">
      <c r="A1170">
        <v>1216</v>
      </c>
      <c r="B1170" t="s">
        <v>7620</v>
      </c>
      <c r="C1170">
        <v>0</v>
      </c>
      <c r="J1170" t="s">
        <v>7665</v>
      </c>
      <c r="K1170" t="s">
        <v>7666</v>
      </c>
      <c r="L1170" t="s">
        <v>7667</v>
      </c>
      <c r="M1170" s="1">
        <v>25979</v>
      </c>
      <c r="N1170" t="s">
        <v>7668</v>
      </c>
      <c r="O1170">
        <v>1971</v>
      </c>
      <c r="P1170">
        <v>2</v>
      </c>
      <c r="Q1170">
        <v>15</v>
      </c>
      <c r="R1170" t="s">
        <v>1966</v>
      </c>
      <c r="S1170" s="2">
        <v>42036</v>
      </c>
      <c r="T1170" t="s">
        <v>7669</v>
      </c>
      <c r="U1170">
        <v>14648380</v>
      </c>
      <c r="V1170">
        <v>30</v>
      </c>
      <c r="W1170" t="s">
        <v>7670</v>
      </c>
      <c r="X1170">
        <f t="shared" si="18"/>
        <v>8</v>
      </c>
    </row>
    <row r="1171" spans="1:24" x14ac:dyDescent="0.25">
      <c r="A1171">
        <v>1217</v>
      </c>
      <c r="B1171" t="s">
        <v>7620</v>
      </c>
      <c r="C1171">
        <v>0</v>
      </c>
      <c r="J1171" t="s">
        <v>7671</v>
      </c>
      <c r="K1171" t="s">
        <v>7672</v>
      </c>
      <c r="L1171" t="s">
        <v>7673</v>
      </c>
      <c r="M1171" s="1">
        <v>25979</v>
      </c>
      <c r="N1171" t="s">
        <v>7668</v>
      </c>
      <c r="O1171">
        <v>1971</v>
      </c>
      <c r="P1171">
        <v>2</v>
      </c>
      <c r="Q1171">
        <v>15</v>
      </c>
      <c r="R1171" t="s">
        <v>1966</v>
      </c>
      <c r="S1171" s="2">
        <v>42036</v>
      </c>
      <c r="T1171" t="s">
        <v>7669</v>
      </c>
      <c r="U1171">
        <v>17666045</v>
      </c>
      <c r="V1171">
        <v>36</v>
      </c>
      <c r="W1171" t="s">
        <v>399</v>
      </c>
      <c r="X1171">
        <f t="shared" si="18"/>
        <v>8</v>
      </c>
    </row>
    <row r="1172" spans="1:24" x14ac:dyDescent="0.25">
      <c r="A1172">
        <v>1218</v>
      </c>
      <c r="B1172" t="s">
        <v>7620</v>
      </c>
      <c r="C1172">
        <v>0</v>
      </c>
      <c r="J1172" t="s">
        <v>7674</v>
      </c>
      <c r="K1172" t="s">
        <v>7675</v>
      </c>
      <c r="L1172" t="s">
        <v>7676</v>
      </c>
      <c r="M1172" s="1">
        <v>25450</v>
      </c>
      <c r="N1172" t="s">
        <v>3312</v>
      </c>
      <c r="O1172">
        <v>1969</v>
      </c>
      <c r="P1172">
        <v>9</v>
      </c>
      <c r="Q1172">
        <v>4</v>
      </c>
      <c r="R1172" t="s">
        <v>2323</v>
      </c>
      <c r="S1172" s="2">
        <v>38231</v>
      </c>
      <c r="T1172" t="s">
        <v>7300</v>
      </c>
      <c r="U1172">
        <v>20748307</v>
      </c>
      <c r="V1172">
        <v>42</v>
      </c>
      <c r="W1172" t="s">
        <v>1886</v>
      </c>
      <c r="X1172">
        <f t="shared" si="18"/>
        <v>8</v>
      </c>
    </row>
    <row r="1173" spans="1:24" x14ac:dyDescent="0.25">
      <c r="A1173">
        <v>1219</v>
      </c>
      <c r="B1173" t="s">
        <v>7620</v>
      </c>
      <c r="C1173">
        <v>0</v>
      </c>
      <c r="J1173" t="s">
        <v>7677</v>
      </c>
      <c r="K1173" t="s">
        <v>7678</v>
      </c>
      <c r="L1173" t="s">
        <v>7679</v>
      </c>
      <c r="M1173" s="1">
        <v>25451</v>
      </c>
      <c r="N1173" t="s">
        <v>3312</v>
      </c>
      <c r="O1173">
        <v>1969</v>
      </c>
      <c r="P1173">
        <v>9</v>
      </c>
      <c r="Q1173">
        <v>5</v>
      </c>
      <c r="R1173" t="s">
        <v>2323</v>
      </c>
      <c r="S1173" s="2">
        <v>38596</v>
      </c>
      <c r="T1173" t="s">
        <v>7680</v>
      </c>
      <c r="U1173">
        <v>9968469</v>
      </c>
      <c r="V1173">
        <v>20</v>
      </c>
      <c r="W1173" t="s">
        <v>7681</v>
      </c>
      <c r="X1173">
        <f t="shared" si="18"/>
        <v>8</v>
      </c>
    </row>
    <row r="1174" spans="1:24" x14ac:dyDescent="0.25">
      <c r="A1174">
        <v>1220</v>
      </c>
      <c r="B1174" t="s">
        <v>7620</v>
      </c>
      <c r="C1174">
        <v>0</v>
      </c>
      <c r="J1174" t="s">
        <v>7682</v>
      </c>
      <c r="K1174" t="s">
        <v>7683</v>
      </c>
      <c r="L1174" t="s">
        <v>7684</v>
      </c>
      <c r="M1174" s="1">
        <v>25267</v>
      </c>
      <c r="N1174" t="s">
        <v>3768</v>
      </c>
      <c r="O1174">
        <v>1969</v>
      </c>
      <c r="P1174">
        <v>3</v>
      </c>
      <c r="Q1174">
        <v>5</v>
      </c>
      <c r="R1174" t="s">
        <v>2202</v>
      </c>
      <c r="S1174" s="2">
        <v>38412</v>
      </c>
      <c r="T1174" t="s">
        <v>7685</v>
      </c>
      <c r="U1174">
        <v>11469379</v>
      </c>
      <c r="V1174">
        <v>23</v>
      </c>
      <c r="W1174" t="s">
        <v>7686</v>
      </c>
      <c r="X1174">
        <f t="shared" si="18"/>
        <v>8</v>
      </c>
    </row>
    <row r="1175" spans="1:24" x14ac:dyDescent="0.25">
      <c r="A1175">
        <v>1221</v>
      </c>
      <c r="B1175" t="s">
        <v>7620</v>
      </c>
      <c r="C1175">
        <v>0</v>
      </c>
      <c r="J1175" t="s">
        <v>7687</v>
      </c>
      <c r="K1175" t="s">
        <v>7688</v>
      </c>
      <c r="L1175" t="s">
        <v>7689</v>
      </c>
      <c r="M1175" s="1">
        <v>25267</v>
      </c>
      <c r="N1175" t="s">
        <v>3768</v>
      </c>
      <c r="O1175">
        <v>1969</v>
      </c>
      <c r="P1175">
        <v>3</v>
      </c>
      <c r="Q1175">
        <v>5</v>
      </c>
      <c r="R1175" t="s">
        <v>2202</v>
      </c>
      <c r="S1175" s="2">
        <v>38412</v>
      </c>
      <c r="T1175" t="s">
        <v>7685</v>
      </c>
      <c r="U1175">
        <v>30656005</v>
      </c>
      <c r="V1175">
        <v>63</v>
      </c>
      <c r="W1175" t="s">
        <v>7690</v>
      </c>
      <c r="X1175">
        <f t="shared" si="18"/>
        <v>8</v>
      </c>
    </row>
    <row r="1176" spans="1:24" x14ac:dyDescent="0.25">
      <c r="A1176">
        <v>1222</v>
      </c>
      <c r="B1176" t="s">
        <v>7620</v>
      </c>
      <c r="C1176">
        <v>0</v>
      </c>
      <c r="J1176" t="s">
        <v>7691</v>
      </c>
      <c r="K1176" t="s">
        <v>7692</v>
      </c>
      <c r="L1176" t="s">
        <v>7693</v>
      </c>
      <c r="M1176" s="1">
        <v>25289</v>
      </c>
      <c r="N1176" t="s">
        <v>3768</v>
      </c>
      <c r="O1176">
        <v>1969</v>
      </c>
      <c r="P1176">
        <v>3</v>
      </c>
      <c r="Q1176">
        <v>27</v>
      </c>
      <c r="R1176" t="s">
        <v>2202</v>
      </c>
      <c r="S1176" s="2">
        <v>46447</v>
      </c>
      <c r="T1176" t="s">
        <v>7694</v>
      </c>
      <c r="U1176">
        <v>25416866</v>
      </c>
      <c r="V1176">
        <v>52</v>
      </c>
      <c r="W1176" t="s">
        <v>7695</v>
      </c>
      <c r="X1176">
        <f t="shared" si="18"/>
        <v>8</v>
      </c>
    </row>
    <row r="1177" spans="1:24" x14ac:dyDescent="0.25">
      <c r="A1177">
        <v>1223</v>
      </c>
      <c r="B1177" t="s">
        <v>7620</v>
      </c>
      <c r="C1177">
        <v>0</v>
      </c>
      <c r="J1177" t="s">
        <v>7696</v>
      </c>
      <c r="K1177" t="s">
        <v>7697</v>
      </c>
      <c r="L1177" t="s">
        <v>7698</v>
      </c>
      <c r="M1177" s="1">
        <v>27990</v>
      </c>
      <c r="N1177" t="s">
        <v>2264</v>
      </c>
      <c r="O1177">
        <v>1976</v>
      </c>
      <c r="P1177">
        <v>8</v>
      </c>
      <c r="Q1177">
        <v>18</v>
      </c>
      <c r="R1177" t="s">
        <v>2131</v>
      </c>
      <c r="S1177" s="2">
        <v>43313</v>
      </c>
      <c r="T1177" t="s">
        <v>7699</v>
      </c>
      <c r="U1177">
        <v>8557898</v>
      </c>
      <c r="V1177">
        <v>17</v>
      </c>
      <c r="W1177" t="s">
        <v>7700</v>
      </c>
      <c r="X1177">
        <f t="shared" si="18"/>
        <v>8</v>
      </c>
    </row>
    <row r="1178" spans="1:24" x14ac:dyDescent="0.25">
      <c r="A1178">
        <v>1224</v>
      </c>
      <c r="B1178" t="s">
        <v>7620</v>
      </c>
      <c r="C1178">
        <v>0</v>
      </c>
      <c r="J1178" t="s">
        <v>7701</v>
      </c>
      <c r="K1178" t="s">
        <v>7702</v>
      </c>
      <c r="L1178" t="s">
        <v>7703</v>
      </c>
      <c r="M1178" s="1">
        <v>27991</v>
      </c>
      <c r="N1178" t="s">
        <v>2264</v>
      </c>
      <c r="O1178">
        <v>1976</v>
      </c>
      <c r="P1178">
        <v>8</v>
      </c>
      <c r="Q1178">
        <v>19</v>
      </c>
      <c r="R1178" t="s">
        <v>2131</v>
      </c>
      <c r="S1178" s="2">
        <v>43678</v>
      </c>
      <c r="T1178" t="s">
        <v>7704</v>
      </c>
      <c r="U1178">
        <v>9594428</v>
      </c>
      <c r="V1178">
        <v>19</v>
      </c>
      <c r="W1178" t="s">
        <v>7705</v>
      </c>
      <c r="X1178">
        <f t="shared" si="18"/>
        <v>8</v>
      </c>
    </row>
    <row r="1179" spans="1:24" x14ac:dyDescent="0.25">
      <c r="A1179">
        <v>1225</v>
      </c>
      <c r="B1179" t="s">
        <v>7620</v>
      </c>
      <c r="C1179">
        <v>0</v>
      </c>
      <c r="J1179" t="s">
        <v>7648</v>
      </c>
      <c r="K1179" t="s">
        <v>7706</v>
      </c>
      <c r="L1179" t="s">
        <v>7707</v>
      </c>
      <c r="M1179" s="1">
        <v>28104</v>
      </c>
      <c r="N1179" t="s">
        <v>2264</v>
      </c>
      <c r="O1179">
        <v>1976</v>
      </c>
      <c r="P1179">
        <v>12</v>
      </c>
      <c r="Q1179">
        <v>10</v>
      </c>
      <c r="R1179" t="s">
        <v>2139</v>
      </c>
      <c r="S1179" s="2">
        <v>40513</v>
      </c>
      <c r="T1179" t="s">
        <v>7319</v>
      </c>
      <c r="U1179">
        <v>18494440</v>
      </c>
      <c r="V1179">
        <v>38</v>
      </c>
      <c r="W1179" t="s">
        <v>1302</v>
      </c>
      <c r="X1179">
        <f t="shared" si="18"/>
        <v>8</v>
      </c>
    </row>
    <row r="1180" spans="1:24" x14ac:dyDescent="0.25">
      <c r="A1180">
        <v>1226</v>
      </c>
      <c r="B1180" t="s">
        <v>7620</v>
      </c>
      <c r="C1180">
        <v>0</v>
      </c>
      <c r="J1180" t="s">
        <v>7708</v>
      </c>
      <c r="K1180" t="s">
        <v>7709</v>
      </c>
      <c r="L1180" t="s">
        <v>7710</v>
      </c>
      <c r="M1180" s="1">
        <v>25160</v>
      </c>
      <c r="N1180" t="s">
        <v>1981</v>
      </c>
      <c r="O1180">
        <v>1968</v>
      </c>
      <c r="P1180">
        <v>11</v>
      </c>
      <c r="Q1180">
        <v>18</v>
      </c>
      <c r="R1180" t="s">
        <v>1982</v>
      </c>
      <c r="S1180" s="2">
        <v>43405</v>
      </c>
      <c r="T1180" t="s">
        <v>7343</v>
      </c>
      <c r="U1180">
        <v>37129385</v>
      </c>
      <c r="V1180">
        <v>76</v>
      </c>
      <c r="W1180" t="s">
        <v>7711</v>
      </c>
      <c r="X1180">
        <f t="shared" si="18"/>
        <v>8</v>
      </c>
    </row>
    <row r="1181" spans="1:24" x14ac:dyDescent="0.25">
      <c r="A1181">
        <v>1227</v>
      </c>
      <c r="B1181" t="s">
        <v>7620</v>
      </c>
      <c r="C1181">
        <v>0</v>
      </c>
      <c r="J1181" t="s">
        <v>7712</v>
      </c>
      <c r="K1181" t="s">
        <v>7713</v>
      </c>
      <c r="L1181" t="s">
        <v>7714</v>
      </c>
      <c r="M1181" s="1">
        <v>25181</v>
      </c>
      <c r="N1181" t="s">
        <v>1981</v>
      </c>
      <c r="O1181">
        <v>1968</v>
      </c>
      <c r="P1181">
        <v>12</v>
      </c>
      <c r="Q1181">
        <v>9</v>
      </c>
      <c r="R1181" t="s">
        <v>2139</v>
      </c>
      <c r="S1181" s="2">
        <v>40148</v>
      </c>
      <c r="T1181" t="s">
        <v>7715</v>
      </c>
      <c r="U1181">
        <v>13956256</v>
      </c>
      <c r="V1181">
        <v>28</v>
      </c>
      <c r="W1181" t="s">
        <v>7716</v>
      </c>
      <c r="X1181">
        <f t="shared" si="18"/>
        <v>8</v>
      </c>
    </row>
    <row r="1182" spans="1:24" x14ac:dyDescent="0.25">
      <c r="A1182">
        <v>1228</v>
      </c>
      <c r="B1182" t="s">
        <v>7620</v>
      </c>
      <c r="C1182">
        <v>0</v>
      </c>
      <c r="J1182" t="s">
        <v>7717</v>
      </c>
      <c r="K1182" t="s">
        <v>7718</v>
      </c>
      <c r="L1182" t="s">
        <v>7719</v>
      </c>
      <c r="M1182" s="1">
        <v>25234</v>
      </c>
      <c r="N1182" t="s">
        <v>1981</v>
      </c>
      <c r="O1182">
        <v>1969</v>
      </c>
      <c r="P1182">
        <v>1</v>
      </c>
      <c r="Q1182">
        <v>31</v>
      </c>
      <c r="R1182" t="s">
        <v>2577</v>
      </c>
      <c r="S1182" s="2">
        <v>11324</v>
      </c>
      <c r="T1182" t="s">
        <v>7720</v>
      </c>
      <c r="U1182">
        <v>13073331</v>
      </c>
      <c r="V1182">
        <v>26</v>
      </c>
      <c r="W1182" t="s">
        <v>7721</v>
      </c>
      <c r="X1182">
        <f t="shared" si="18"/>
        <v>8</v>
      </c>
    </row>
    <row r="1183" spans="1:24" x14ac:dyDescent="0.25">
      <c r="A1183">
        <v>1229</v>
      </c>
      <c r="B1183" t="s">
        <v>7620</v>
      </c>
      <c r="C1183">
        <v>0</v>
      </c>
      <c r="J1183" t="s">
        <v>7722</v>
      </c>
      <c r="K1183" t="s">
        <v>7723</v>
      </c>
      <c r="L1183" t="s">
        <v>7724</v>
      </c>
      <c r="M1183" s="1">
        <v>25241</v>
      </c>
      <c r="N1183" t="s">
        <v>1981</v>
      </c>
      <c r="O1183">
        <v>1969</v>
      </c>
      <c r="P1183">
        <v>2</v>
      </c>
      <c r="Q1183">
        <v>7</v>
      </c>
      <c r="R1183" t="s">
        <v>1966</v>
      </c>
      <c r="S1183" s="2">
        <v>39114</v>
      </c>
      <c r="T1183" t="s">
        <v>7725</v>
      </c>
      <c r="U1183">
        <v>22348443</v>
      </c>
      <c r="V1183">
        <v>46</v>
      </c>
      <c r="W1183" t="s">
        <v>288</v>
      </c>
      <c r="X1183">
        <f t="shared" si="18"/>
        <v>8</v>
      </c>
    </row>
    <row r="1184" spans="1:24" x14ac:dyDescent="0.25">
      <c r="A1184">
        <v>1230</v>
      </c>
      <c r="B1184" t="s">
        <v>7620</v>
      </c>
      <c r="C1184">
        <v>0</v>
      </c>
      <c r="J1184" t="s">
        <v>7726</v>
      </c>
      <c r="K1184" t="s">
        <v>7727</v>
      </c>
      <c r="L1184" t="s">
        <v>7728</v>
      </c>
      <c r="M1184" s="1">
        <v>25400</v>
      </c>
      <c r="N1184" t="s">
        <v>1981</v>
      </c>
      <c r="O1184">
        <v>1969</v>
      </c>
      <c r="P1184">
        <v>7</v>
      </c>
      <c r="Q1184">
        <v>16</v>
      </c>
      <c r="R1184" t="s">
        <v>1990</v>
      </c>
      <c r="S1184" s="2">
        <v>42552</v>
      </c>
      <c r="T1184" t="s">
        <v>7729</v>
      </c>
      <c r="U1184">
        <v>9090353</v>
      </c>
      <c r="V1184">
        <v>18</v>
      </c>
      <c r="W1184" t="s">
        <v>7730</v>
      </c>
      <c r="X1184">
        <f t="shared" si="18"/>
        <v>8</v>
      </c>
    </row>
    <row r="1185" spans="1:24" x14ac:dyDescent="0.25">
      <c r="A1185">
        <v>1231</v>
      </c>
      <c r="B1185" t="s">
        <v>7620</v>
      </c>
      <c r="C1185">
        <v>0</v>
      </c>
      <c r="J1185" t="s">
        <v>7731</v>
      </c>
      <c r="K1185" t="s">
        <v>7732</v>
      </c>
      <c r="L1185" t="s">
        <v>7733</v>
      </c>
      <c r="M1185" s="1">
        <v>25546</v>
      </c>
      <c r="N1185" t="s">
        <v>1981</v>
      </c>
      <c r="O1185">
        <v>1969</v>
      </c>
      <c r="P1185">
        <v>12</v>
      </c>
      <c r="Q1185">
        <v>9</v>
      </c>
      <c r="R1185" t="s">
        <v>2139</v>
      </c>
      <c r="S1185" s="2">
        <v>40148</v>
      </c>
      <c r="T1185" t="s">
        <v>7734</v>
      </c>
      <c r="U1185">
        <v>14018095</v>
      </c>
      <c r="V1185">
        <v>28</v>
      </c>
      <c r="W1185" t="s">
        <v>7735</v>
      </c>
      <c r="X1185">
        <f t="shared" si="18"/>
        <v>8</v>
      </c>
    </row>
    <row r="1186" spans="1:24" x14ac:dyDescent="0.25">
      <c r="A1186">
        <v>1232</v>
      </c>
      <c r="B1186" t="s">
        <v>7620</v>
      </c>
      <c r="C1186">
        <v>0</v>
      </c>
      <c r="J1186" t="s">
        <v>7736</v>
      </c>
      <c r="K1186" t="s">
        <v>7737</v>
      </c>
      <c r="L1186" t="s">
        <v>7738</v>
      </c>
      <c r="M1186" s="1">
        <v>25617</v>
      </c>
      <c r="N1186" t="s">
        <v>1981</v>
      </c>
      <c r="O1186">
        <v>1970</v>
      </c>
      <c r="P1186">
        <v>2</v>
      </c>
      <c r="Q1186">
        <v>18</v>
      </c>
      <c r="R1186" t="s">
        <v>1966</v>
      </c>
      <c r="S1186" s="2">
        <v>43132</v>
      </c>
      <c r="T1186" t="s">
        <v>7739</v>
      </c>
      <c r="U1186">
        <v>10011116</v>
      </c>
      <c r="V1186">
        <v>20</v>
      </c>
      <c r="W1186" t="s">
        <v>876</v>
      </c>
      <c r="X1186">
        <f t="shared" si="18"/>
        <v>8</v>
      </c>
    </row>
    <row r="1187" spans="1:24" x14ac:dyDescent="0.25">
      <c r="A1187">
        <v>1233</v>
      </c>
      <c r="B1187" t="s">
        <v>7620</v>
      </c>
      <c r="C1187">
        <v>0</v>
      </c>
      <c r="J1187" t="s">
        <v>7740</v>
      </c>
      <c r="K1187" t="s">
        <v>7741</v>
      </c>
      <c r="L1187" t="s">
        <v>7742</v>
      </c>
      <c r="M1187" s="1">
        <v>26115</v>
      </c>
      <c r="N1187" t="s">
        <v>1981</v>
      </c>
      <c r="O1187">
        <v>1971</v>
      </c>
      <c r="P1187">
        <v>7</v>
      </c>
      <c r="Q1187">
        <v>1</v>
      </c>
      <c r="R1187" t="s">
        <v>1990</v>
      </c>
      <c r="S1187" s="2">
        <v>37073</v>
      </c>
      <c r="T1187" t="s">
        <v>7743</v>
      </c>
      <c r="U1187">
        <v>14825582</v>
      </c>
      <c r="V1187">
        <v>30</v>
      </c>
      <c r="W1187" t="s">
        <v>452</v>
      </c>
      <c r="X1187">
        <f t="shared" si="18"/>
        <v>8</v>
      </c>
    </row>
    <row r="1188" spans="1:24" x14ac:dyDescent="0.25">
      <c r="A1188">
        <v>1234</v>
      </c>
      <c r="B1188" t="s">
        <v>7620</v>
      </c>
      <c r="C1188">
        <v>0</v>
      </c>
      <c r="J1188" t="s">
        <v>7744</v>
      </c>
      <c r="K1188" t="s">
        <v>7745</v>
      </c>
      <c r="L1188" t="s">
        <v>7746</v>
      </c>
      <c r="M1188" s="1">
        <v>26446</v>
      </c>
      <c r="N1188" t="s">
        <v>1981</v>
      </c>
      <c r="O1188">
        <v>1972</v>
      </c>
      <c r="P1188">
        <v>5</v>
      </c>
      <c r="Q1188">
        <v>27</v>
      </c>
      <c r="R1188" t="s">
        <v>2584</v>
      </c>
      <c r="S1188" s="2">
        <v>46508</v>
      </c>
      <c r="T1188" t="s">
        <v>6733</v>
      </c>
      <c r="U1188">
        <v>32384712</v>
      </c>
      <c r="V1188">
        <v>66</v>
      </c>
      <c r="W1188" t="s">
        <v>7747</v>
      </c>
      <c r="X1188">
        <f t="shared" si="18"/>
        <v>8</v>
      </c>
    </row>
    <row r="1189" spans="1:24" x14ac:dyDescent="0.25">
      <c r="A1189">
        <v>1235</v>
      </c>
      <c r="B1189" t="s">
        <v>7620</v>
      </c>
      <c r="C1189">
        <v>0</v>
      </c>
      <c r="J1189" t="s">
        <v>7748</v>
      </c>
      <c r="K1189" t="s">
        <v>7749</v>
      </c>
      <c r="L1189" t="s">
        <v>7750</v>
      </c>
      <c r="M1189" s="1">
        <v>27011</v>
      </c>
      <c r="N1189" t="s">
        <v>1981</v>
      </c>
      <c r="O1189">
        <v>1973</v>
      </c>
      <c r="P1189">
        <v>12</v>
      </c>
      <c r="Q1189">
        <v>13</v>
      </c>
      <c r="R1189" t="s">
        <v>2139</v>
      </c>
      <c r="S1189" s="2">
        <v>41609</v>
      </c>
      <c r="T1189" t="s">
        <v>5258</v>
      </c>
      <c r="U1189">
        <v>10934183</v>
      </c>
      <c r="V1189">
        <v>22</v>
      </c>
      <c r="W1189" t="s">
        <v>7751</v>
      </c>
      <c r="X1189">
        <f t="shared" si="18"/>
        <v>8</v>
      </c>
    </row>
    <row r="1190" spans="1:24" x14ac:dyDescent="0.25">
      <c r="A1190">
        <v>1236</v>
      </c>
      <c r="B1190" t="s">
        <v>7620</v>
      </c>
      <c r="C1190">
        <v>0</v>
      </c>
      <c r="J1190" t="s">
        <v>7752</v>
      </c>
      <c r="K1190" t="s">
        <v>7753</v>
      </c>
      <c r="L1190" t="s">
        <v>7754</v>
      </c>
      <c r="M1190" s="1">
        <v>27011</v>
      </c>
      <c r="N1190" t="s">
        <v>1981</v>
      </c>
      <c r="O1190">
        <v>1973</v>
      </c>
      <c r="P1190">
        <v>12</v>
      </c>
      <c r="Q1190">
        <v>13</v>
      </c>
      <c r="R1190" t="s">
        <v>2139</v>
      </c>
      <c r="S1190" s="2">
        <v>41609</v>
      </c>
      <c r="T1190" t="s">
        <v>5258</v>
      </c>
      <c r="U1190">
        <v>10898664</v>
      </c>
      <c r="V1190">
        <v>22</v>
      </c>
      <c r="W1190" t="s">
        <v>7755</v>
      </c>
      <c r="X1190">
        <f t="shared" si="18"/>
        <v>8</v>
      </c>
    </row>
    <row r="1191" spans="1:24" x14ac:dyDescent="0.25">
      <c r="A1191">
        <v>1237</v>
      </c>
      <c r="B1191" t="s">
        <v>7620</v>
      </c>
      <c r="C1191">
        <v>0</v>
      </c>
      <c r="J1191" t="s">
        <v>7756</v>
      </c>
      <c r="K1191" t="s">
        <v>7757</v>
      </c>
      <c r="L1191" t="s">
        <v>7758</v>
      </c>
      <c r="M1191" s="1">
        <v>25464</v>
      </c>
      <c r="N1191" t="s">
        <v>1989</v>
      </c>
      <c r="O1191">
        <v>1969</v>
      </c>
      <c r="P1191">
        <v>9</v>
      </c>
      <c r="Q1191">
        <v>18</v>
      </c>
      <c r="R1191" t="s">
        <v>2323</v>
      </c>
      <c r="S1191" s="2">
        <v>43344</v>
      </c>
      <c r="T1191" t="s">
        <v>7759</v>
      </c>
      <c r="U1191">
        <v>19781940</v>
      </c>
      <c r="V1191">
        <v>40</v>
      </c>
      <c r="W1191" t="s">
        <v>7760</v>
      </c>
      <c r="X1191">
        <f t="shared" si="18"/>
        <v>8</v>
      </c>
    </row>
    <row r="1192" spans="1:24" x14ac:dyDescent="0.25">
      <c r="A1192">
        <v>1238</v>
      </c>
      <c r="B1192" t="s">
        <v>7620</v>
      </c>
      <c r="C1192">
        <v>0</v>
      </c>
      <c r="J1192" t="s">
        <v>7761</v>
      </c>
      <c r="K1192" t="s">
        <v>7762</v>
      </c>
      <c r="L1192" t="s">
        <v>7763</v>
      </c>
      <c r="M1192" s="1">
        <v>25469</v>
      </c>
      <c r="N1192" t="s">
        <v>1989</v>
      </c>
      <c r="O1192">
        <v>1969</v>
      </c>
      <c r="P1192">
        <v>9</v>
      </c>
      <c r="Q1192">
        <v>23</v>
      </c>
      <c r="R1192" t="s">
        <v>2323</v>
      </c>
      <c r="S1192" s="2">
        <v>45170</v>
      </c>
      <c r="T1192" t="s">
        <v>7764</v>
      </c>
      <c r="U1192">
        <v>27619523</v>
      </c>
      <c r="V1192">
        <v>57</v>
      </c>
      <c r="W1192" t="s">
        <v>7765</v>
      </c>
      <c r="X1192">
        <f t="shared" si="18"/>
        <v>8</v>
      </c>
    </row>
    <row r="1193" spans="1:24" x14ac:dyDescent="0.25">
      <c r="A1193">
        <v>1239</v>
      </c>
      <c r="B1193" t="s">
        <v>7620</v>
      </c>
      <c r="C1193">
        <v>0</v>
      </c>
      <c r="J1193" t="s">
        <v>7766</v>
      </c>
      <c r="K1193" t="s">
        <v>7767</v>
      </c>
      <c r="L1193" t="s">
        <v>7768</v>
      </c>
      <c r="M1193" s="1">
        <v>26493</v>
      </c>
      <c r="N1193" t="s">
        <v>1989</v>
      </c>
      <c r="O1193">
        <v>1972</v>
      </c>
      <c r="P1193">
        <v>7</v>
      </c>
      <c r="Q1193">
        <v>13</v>
      </c>
      <c r="R1193" t="s">
        <v>1990</v>
      </c>
      <c r="S1193" s="2">
        <v>41456</v>
      </c>
      <c r="T1193" t="s">
        <v>7769</v>
      </c>
      <c r="U1193">
        <v>10562192</v>
      </c>
      <c r="V1193">
        <v>21</v>
      </c>
      <c r="W1193" t="s">
        <v>303</v>
      </c>
      <c r="X1193">
        <f t="shared" si="18"/>
        <v>8</v>
      </c>
    </row>
    <row r="1194" spans="1:24" x14ac:dyDescent="0.25">
      <c r="A1194">
        <v>1240</v>
      </c>
      <c r="B1194" t="s">
        <v>7620</v>
      </c>
      <c r="C1194">
        <v>0</v>
      </c>
      <c r="J1194" t="s">
        <v>7770</v>
      </c>
      <c r="K1194" t="s">
        <v>7771</v>
      </c>
      <c r="L1194" t="s">
        <v>7772</v>
      </c>
      <c r="M1194" s="1">
        <v>26897</v>
      </c>
      <c r="N1194" t="s">
        <v>1989</v>
      </c>
      <c r="O1194">
        <v>1973</v>
      </c>
      <c r="P1194">
        <v>8</v>
      </c>
      <c r="Q1194">
        <v>21</v>
      </c>
      <c r="R1194" t="s">
        <v>2131</v>
      </c>
      <c r="S1194" s="2">
        <v>44409</v>
      </c>
      <c r="T1194" t="s">
        <v>2348</v>
      </c>
      <c r="U1194">
        <v>8666774</v>
      </c>
      <c r="V1194">
        <v>17</v>
      </c>
      <c r="W1194" t="s">
        <v>832</v>
      </c>
      <c r="X1194">
        <f t="shared" si="18"/>
        <v>8</v>
      </c>
    </row>
    <row r="1195" spans="1:24" x14ac:dyDescent="0.25">
      <c r="A1195">
        <v>1241</v>
      </c>
      <c r="B1195" t="s">
        <v>7620</v>
      </c>
      <c r="C1195">
        <v>0</v>
      </c>
      <c r="J1195" t="s">
        <v>7773</v>
      </c>
      <c r="K1195" t="s">
        <v>7774</v>
      </c>
      <c r="L1195" t="s">
        <v>7775</v>
      </c>
      <c r="M1195" s="1">
        <v>26897</v>
      </c>
      <c r="N1195" t="s">
        <v>1989</v>
      </c>
      <c r="O1195">
        <v>1973</v>
      </c>
      <c r="P1195">
        <v>8</v>
      </c>
      <c r="Q1195">
        <v>21</v>
      </c>
      <c r="R1195" t="s">
        <v>2131</v>
      </c>
      <c r="S1195" s="2">
        <v>44409</v>
      </c>
      <c r="T1195" t="s">
        <v>2348</v>
      </c>
      <c r="U1195">
        <v>17406510</v>
      </c>
      <c r="V1195">
        <v>35</v>
      </c>
      <c r="W1195" t="s">
        <v>7776</v>
      </c>
      <c r="X1195">
        <f t="shared" si="18"/>
        <v>8</v>
      </c>
    </row>
    <row r="1196" spans="1:24" x14ac:dyDescent="0.25">
      <c r="A1196">
        <v>1242</v>
      </c>
      <c r="B1196" t="s">
        <v>7620</v>
      </c>
      <c r="C1196">
        <v>0</v>
      </c>
      <c r="J1196" t="s">
        <v>7726</v>
      </c>
      <c r="K1196" t="s">
        <v>7777</v>
      </c>
      <c r="L1196" t="s">
        <v>7778</v>
      </c>
      <c r="M1196" s="1">
        <v>26897</v>
      </c>
      <c r="N1196" t="s">
        <v>1989</v>
      </c>
      <c r="O1196">
        <v>1973</v>
      </c>
      <c r="P1196">
        <v>8</v>
      </c>
      <c r="Q1196">
        <v>21</v>
      </c>
      <c r="R1196" t="s">
        <v>2131</v>
      </c>
      <c r="S1196" s="2">
        <v>44409</v>
      </c>
      <c r="T1196" t="s">
        <v>2348</v>
      </c>
      <c r="U1196">
        <v>8855881</v>
      </c>
      <c r="V1196">
        <v>18</v>
      </c>
      <c r="W1196" t="s">
        <v>282</v>
      </c>
      <c r="X1196">
        <f t="shared" si="18"/>
        <v>8</v>
      </c>
    </row>
    <row r="1197" spans="1:24" x14ac:dyDescent="0.25">
      <c r="A1197">
        <v>1243</v>
      </c>
      <c r="B1197" t="s">
        <v>7620</v>
      </c>
      <c r="C1197">
        <v>0</v>
      </c>
      <c r="J1197" t="s">
        <v>7779</v>
      </c>
      <c r="K1197" t="s">
        <v>7780</v>
      </c>
      <c r="L1197" t="s">
        <v>7781</v>
      </c>
      <c r="M1197" s="1">
        <v>26897</v>
      </c>
      <c r="N1197" t="s">
        <v>1989</v>
      </c>
      <c r="O1197">
        <v>1973</v>
      </c>
      <c r="P1197">
        <v>8</v>
      </c>
      <c r="Q1197">
        <v>21</v>
      </c>
      <c r="R1197" t="s">
        <v>2131</v>
      </c>
      <c r="S1197" s="2">
        <v>44409</v>
      </c>
      <c r="T1197" t="s">
        <v>2348</v>
      </c>
      <c r="U1197">
        <v>17894457</v>
      </c>
      <c r="V1197">
        <v>36</v>
      </c>
      <c r="W1197" t="s">
        <v>1557</v>
      </c>
      <c r="X1197">
        <f t="shared" si="18"/>
        <v>8</v>
      </c>
    </row>
    <row r="1198" spans="1:24" x14ac:dyDescent="0.25">
      <c r="A1198">
        <v>1244</v>
      </c>
      <c r="B1198" t="s">
        <v>7620</v>
      </c>
      <c r="C1198">
        <v>0</v>
      </c>
      <c r="J1198" t="s">
        <v>7782</v>
      </c>
      <c r="K1198" t="s">
        <v>7783</v>
      </c>
      <c r="L1198" t="s">
        <v>7784</v>
      </c>
      <c r="M1198" s="1">
        <v>26898</v>
      </c>
      <c r="N1198" t="s">
        <v>1989</v>
      </c>
      <c r="O1198">
        <v>1973</v>
      </c>
      <c r="P1198">
        <v>8</v>
      </c>
      <c r="Q1198">
        <v>22</v>
      </c>
      <c r="R1198" t="s">
        <v>2131</v>
      </c>
      <c r="S1198" s="2">
        <v>44774</v>
      </c>
      <c r="T1198" t="s">
        <v>2359</v>
      </c>
      <c r="U1198">
        <v>16872973</v>
      </c>
      <c r="V1198">
        <v>34</v>
      </c>
      <c r="W1198" t="s">
        <v>7785</v>
      </c>
      <c r="X1198">
        <f t="shared" si="18"/>
        <v>8</v>
      </c>
    </row>
    <row r="1199" spans="1:24" x14ac:dyDescent="0.25">
      <c r="A1199">
        <v>1245</v>
      </c>
      <c r="B1199" t="s">
        <v>7620</v>
      </c>
      <c r="C1199">
        <v>0</v>
      </c>
      <c r="J1199" t="s">
        <v>7786</v>
      </c>
      <c r="K1199" t="s">
        <v>7787</v>
      </c>
      <c r="L1199" t="s">
        <v>7788</v>
      </c>
      <c r="M1199" s="1">
        <v>26898</v>
      </c>
      <c r="N1199" t="s">
        <v>1989</v>
      </c>
      <c r="O1199">
        <v>1973</v>
      </c>
      <c r="P1199">
        <v>8</v>
      </c>
      <c r="Q1199">
        <v>22</v>
      </c>
      <c r="R1199" t="s">
        <v>2131</v>
      </c>
      <c r="S1199" s="2">
        <v>44774</v>
      </c>
      <c r="T1199" t="s">
        <v>2359</v>
      </c>
      <c r="U1199">
        <v>18774672</v>
      </c>
      <c r="V1199">
        <v>38</v>
      </c>
      <c r="W1199" t="s">
        <v>246</v>
      </c>
      <c r="X1199">
        <f t="shared" si="18"/>
        <v>8</v>
      </c>
    </row>
    <row r="1200" spans="1:24" x14ac:dyDescent="0.25">
      <c r="A1200">
        <v>1246</v>
      </c>
      <c r="B1200" t="s">
        <v>7620</v>
      </c>
      <c r="C1200">
        <v>0</v>
      </c>
      <c r="J1200" t="s">
        <v>7789</v>
      </c>
      <c r="K1200" t="s">
        <v>7790</v>
      </c>
      <c r="L1200" t="s">
        <v>7791</v>
      </c>
      <c r="M1200" s="1">
        <v>26912</v>
      </c>
      <c r="N1200" t="s">
        <v>1989</v>
      </c>
      <c r="O1200">
        <v>1973</v>
      </c>
      <c r="P1200">
        <v>9</v>
      </c>
      <c r="Q1200">
        <v>5</v>
      </c>
      <c r="R1200" t="s">
        <v>2323</v>
      </c>
      <c r="S1200" s="2">
        <v>38596</v>
      </c>
      <c r="T1200" t="s">
        <v>7792</v>
      </c>
      <c r="U1200">
        <v>17151748</v>
      </c>
      <c r="V1200">
        <v>35</v>
      </c>
      <c r="W1200" t="s">
        <v>7793</v>
      </c>
      <c r="X1200">
        <f t="shared" si="18"/>
        <v>8</v>
      </c>
    </row>
    <row r="1201" spans="1:24" x14ac:dyDescent="0.25">
      <c r="A1201">
        <v>1247</v>
      </c>
      <c r="B1201" t="s">
        <v>7620</v>
      </c>
      <c r="C1201">
        <v>0</v>
      </c>
      <c r="J1201" t="s">
        <v>7794</v>
      </c>
      <c r="K1201" t="s">
        <v>7795</v>
      </c>
      <c r="L1201" t="s">
        <v>7796</v>
      </c>
      <c r="M1201" s="1">
        <v>27811</v>
      </c>
      <c r="N1201" t="s">
        <v>4731</v>
      </c>
      <c r="O1201">
        <v>1976</v>
      </c>
      <c r="P1201">
        <v>2</v>
      </c>
      <c r="Q1201">
        <v>21</v>
      </c>
      <c r="R1201" t="s">
        <v>1966</v>
      </c>
      <c r="S1201" s="2">
        <v>44228</v>
      </c>
      <c r="T1201" t="s">
        <v>6951</v>
      </c>
      <c r="U1201">
        <v>7040263</v>
      </c>
      <c r="V1201">
        <v>14</v>
      </c>
      <c r="W1201" t="s">
        <v>61</v>
      </c>
      <c r="X1201">
        <f t="shared" si="18"/>
        <v>8</v>
      </c>
    </row>
    <row r="1202" spans="1:24" x14ac:dyDescent="0.25">
      <c r="A1202">
        <v>1248</v>
      </c>
      <c r="B1202" t="s">
        <v>7620</v>
      </c>
      <c r="C1202">
        <v>0</v>
      </c>
      <c r="J1202" t="s">
        <v>7797</v>
      </c>
      <c r="K1202" t="s">
        <v>7798</v>
      </c>
      <c r="L1202" t="s">
        <v>7799</v>
      </c>
      <c r="M1202" s="1">
        <v>28164</v>
      </c>
      <c r="N1202" t="s">
        <v>4731</v>
      </c>
      <c r="O1202">
        <v>1977</v>
      </c>
      <c r="P1202">
        <v>2</v>
      </c>
      <c r="Q1202">
        <v>8</v>
      </c>
      <c r="R1202" t="s">
        <v>1966</v>
      </c>
      <c r="S1202" s="2">
        <v>39479</v>
      </c>
      <c r="T1202" t="s">
        <v>7624</v>
      </c>
      <c r="U1202">
        <v>14645451</v>
      </c>
      <c r="V1202">
        <v>30</v>
      </c>
      <c r="W1202" t="s">
        <v>7800</v>
      </c>
      <c r="X1202">
        <f t="shared" si="18"/>
        <v>8</v>
      </c>
    </row>
    <row r="1203" spans="1:24" x14ac:dyDescent="0.25">
      <c r="A1203">
        <v>1249</v>
      </c>
      <c r="B1203" t="s">
        <v>7620</v>
      </c>
      <c r="C1203">
        <v>0</v>
      </c>
      <c r="J1203" t="s">
        <v>7779</v>
      </c>
      <c r="K1203" t="s">
        <v>7801</v>
      </c>
      <c r="L1203" t="s">
        <v>7802</v>
      </c>
      <c r="M1203" s="1">
        <v>25066</v>
      </c>
      <c r="N1203" t="s">
        <v>2714</v>
      </c>
      <c r="O1203">
        <v>1968</v>
      </c>
      <c r="P1203">
        <v>8</v>
      </c>
      <c r="Q1203">
        <v>16</v>
      </c>
      <c r="R1203" t="s">
        <v>2131</v>
      </c>
      <c r="S1203" s="2">
        <v>42583</v>
      </c>
      <c r="T1203" t="s">
        <v>7803</v>
      </c>
      <c r="U1203">
        <v>9559080</v>
      </c>
      <c r="V1203">
        <v>19</v>
      </c>
      <c r="W1203" t="s">
        <v>7804</v>
      </c>
      <c r="X1203">
        <f t="shared" si="18"/>
        <v>8</v>
      </c>
    </row>
    <row r="1204" spans="1:24" x14ac:dyDescent="0.25">
      <c r="A1204">
        <v>1250</v>
      </c>
      <c r="B1204" t="s">
        <v>7620</v>
      </c>
      <c r="C1204">
        <v>0</v>
      </c>
      <c r="J1204" t="s">
        <v>7756</v>
      </c>
      <c r="K1204" t="s">
        <v>7805</v>
      </c>
      <c r="L1204" t="s">
        <v>7806</v>
      </c>
      <c r="M1204" s="1">
        <v>25080</v>
      </c>
      <c r="N1204" t="s">
        <v>2714</v>
      </c>
      <c r="O1204">
        <v>1968</v>
      </c>
      <c r="P1204">
        <v>8</v>
      </c>
      <c r="Q1204">
        <v>30</v>
      </c>
      <c r="R1204" t="s">
        <v>2131</v>
      </c>
      <c r="S1204" s="2">
        <v>11171</v>
      </c>
      <c r="T1204" t="s">
        <v>7807</v>
      </c>
      <c r="U1204">
        <v>17012546</v>
      </c>
      <c r="V1204">
        <v>35</v>
      </c>
      <c r="W1204" t="s">
        <v>484</v>
      </c>
      <c r="X1204">
        <f t="shared" si="18"/>
        <v>8</v>
      </c>
    </row>
    <row r="1205" spans="1:24" x14ac:dyDescent="0.25">
      <c r="A1205">
        <v>1251</v>
      </c>
      <c r="B1205" t="s">
        <v>7620</v>
      </c>
      <c r="C1205">
        <v>0</v>
      </c>
      <c r="J1205" t="s">
        <v>7677</v>
      </c>
      <c r="K1205" t="s">
        <v>7808</v>
      </c>
      <c r="L1205" t="s">
        <v>7809</v>
      </c>
      <c r="M1205" s="1">
        <v>26544</v>
      </c>
      <c r="N1205" t="s">
        <v>3020</v>
      </c>
      <c r="O1205">
        <v>1972</v>
      </c>
      <c r="P1205">
        <v>9</v>
      </c>
      <c r="Q1205">
        <v>2</v>
      </c>
      <c r="R1205" t="s">
        <v>2323</v>
      </c>
      <c r="S1205" s="2">
        <v>37500</v>
      </c>
      <c r="T1205" t="s">
        <v>7810</v>
      </c>
      <c r="U1205">
        <v>11880435</v>
      </c>
      <c r="V1205">
        <v>24</v>
      </c>
      <c r="W1205" t="s">
        <v>7811</v>
      </c>
      <c r="X1205">
        <f t="shared" si="18"/>
        <v>8</v>
      </c>
    </row>
    <row r="1206" spans="1:24" x14ac:dyDescent="0.25">
      <c r="A1206">
        <v>1252</v>
      </c>
      <c r="B1206" t="s">
        <v>7620</v>
      </c>
      <c r="C1206">
        <v>0</v>
      </c>
      <c r="J1206" t="s">
        <v>7812</v>
      </c>
      <c r="K1206" t="s">
        <v>7813</v>
      </c>
      <c r="L1206" t="s">
        <v>7814</v>
      </c>
      <c r="M1206" s="1">
        <v>24415</v>
      </c>
      <c r="N1206" t="s">
        <v>1965</v>
      </c>
      <c r="O1206">
        <v>1966</v>
      </c>
      <c r="P1206">
        <v>11</v>
      </c>
      <c r="Q1206">
        <v>4</v>
      </c>
      <c r="R1206" t="s">
        <v>1982</v>
      </c>
      <c r="S1206" s="2">
        <v>38292</v>
      </c>
      <c r="T1206" t="s">
        <v>7096</v>
      </c>
      <c r="U1206">
        <v>27602801</v>
      </c>
      <c r="V1206">
        <v>56</v>
      </c>
      <c r="W1206" t="s">
        <v>7815</v>
      </c>
      <c r="X1206">
        <f t="shared" si="18"/>
        <v>8</v>
      </c>
    </row>
    <row r="1207" spans="1:24" x14ac:dyDescent="0.25">
      <c r="A1207">
        <v>1253</v>
      </c>
      <c r="B1207" t="s">
        <v>7620</v>
      </c>
      <c r="C1207">
        <v>0</v>
      </c>
      <c r="J1207" t="s">
        <v>7816</v>
      </c>
      <c r="K1207" t="s">
        <v>7817</v>
      </c>
      <c r="L1207" t="s">
        <v>7818</v>
      </c>
      <c r="M1207" s="1">
        <v>27959</v>
      </c>
      <c r="N1207" t="s">
        <v>1965</v>
      </c>
      <c r="O1207">
        <v>1976</v>
      </c>
      <c r="P1207">
        <v>7</v>
      </c>
      <c r="Q1207">
        <v>18</v>
      </c>
      <c r="R1207" t="s">
        <v>1990</v>
      </c>
      <c r="S1207" s="2">
        <v>43282</v>
      </c>
      <c r="T1207" t="s">
        <v>7819</v>
      </c>
      <c r="U1207">
        <v>6889600</v>
      </c>
      <c r="V1207">
        <v>14</v>
      </c>
      <c r="W1207" t="s">
        <v>7820</v>
      </c>
      <c r="X1207">
        <f t="shared" si="18"/>
        <v>8</v>
      </c>
    </row>
    <row r="1208" spans="1:24" x14ac:dyDescent="0.25">
      <c r="A1208">
        <v>1254</v>
      </c>
      <c r="B1208" t="s">
        <v>7620</v>
      </c>
      <c r="C1208">
        <v>0</v>
      </c>
      <c r="J1208" t="s">
        <v>7821</v>
      </c>
      <c r="K1208" t="s">
        <v>7822</v>
      </c>
      <c r="L1208" t="s">
        <v>7823</v>
      </c>
      <c r="M1208" s="1">
        <v>27587</v>
      </c>
      <c r="N1208" t="s">
        <v>6514</v>
      </c>
      <c r="O1208">
        <v>1975</v>
      </c>
      <c r="P1208">
        <v>7</v>
      </c>
      <c r="Q1208">
        <v>12</v>
      </c>
      <c r="R1208" t="s">
        <v>1990</v>
      </c>
      <c r="S1208" s="2">
        <v>41091</v>
      </c>
      <c r="T1208" t="s">
        <v>6515</v>
      </c>
      <c r="U1208">
        <v>11640349</v>
      </c>
      <c r="V1208">
        <v>24</v>
      </c>
      <c r="W1208" t="s">
        <v>7824</v>
      </c>
      <c r="X1208">
        <f t="shared" si="18"/>
        <v>8</v>
      </c>
    </row>
    <row r="1209" spans="1:24" x14ac:dyDescent="0.25">
      <c r="A1209">
        <v>1255</v>
      </c>
      <c r="B1209" t="s">
        <v>7620</v>
      </c>
      <c r="C1209">
        <v>0</v>
      </c>
      <c r="J1209" t="s">
        <v>7825</v>
      </c>
      <c r="K1209" t="s">
        <v>7826</v>
      </c>
      <c r="L1209" t="s">
        <v>7827</v>
      </c>
      <c r="M1209" s="1">
        <v>26481</v>
      </c>
      <c r="N1209" t="s">
        <v>3165</v>
      </c>
      <c r="O1209">
        <v>1972</v>
      </c>
      <c r="P1209">
        <v>7</v>
      </c>
      <c r="Q1209">
        <v>1</v>
      </c>
      <c r="R1209" t="s">
        <v>1990</v>
      </c>
      <c r="S1209" s="2">
        <v>37073</v>
      </c>
      <c r="T1209" t="s">
        <v>3166</v>
      </c>
      <c r="U1209">
        <v>19628377</v>
      </c>
      <c r="V1209">
        <v>40</v>
      </c>
      <c r="W1209" t="s">
        <v>7828</v>
      </c>
      <c r="X1209">
        <f t="shared" si="18"/>
        <v>8</v>
      </c>
    </row>
    <row r="1210" spans="1:24" x14ac:dyDescent="0.25">
      <c r="A1210">
        <v>1256</v>
      </c>
      <c r="B1210" t="s">
        <v>7620</v>
      </c>
      <c r="C1210">
        <v>0</v>
      </c>
      <c r="J1210" t="s">
        <v>7829</v>
      </c>
      <c r="K1210" t="s">
        <v>7830</v>
      </c>
      <c r="L1210" t="s">
        <v>7831</v>
      </c>
      <c r="M1210" s="1">
        <v>25132</v>
      </c>
      <c r="N1210" t="s">
        <v>6899</v>
      </c>
      <c r="O1210">
        <v>1968</v>
      </c>
      <c r="P1210">
        <v>10</v>
      </c>
      <c r="Q1210">
        <v>21</v>
      </c>
      <c r="R1210" t="s">
        <v>2157</v>
      </c>
      <c r="S1210" s="2">
        <v>44470</v>
      </c>
      <c r="T1210" t="s">
        <v>6900</v>
      </c>
      <c r="U1210">
        <v>5719515</v>
      </c>
      <c r="V1210">
        <v>11</v>
      </c>
      <c r="W1210" t="s">
        <v>7832</v>
      </c>
      <c r="X1210">
        <f t="shared" si="18"/>
        <v>8</v>
      </c>
    </row>
    <row r="1211" spans="1:24" x14ac:dyDescent="0.25">
      <c r="A1211">
        <v>1257</v>
      </c>
      <c r="B1211" t="s">
        <v>7620</v>
      </c>
      <c r="C1211">
        <v>0</v>
      </c>
      <c r="J1211" t="s">
        <v>7833</v>
      </c>
      <c r="K1211" t="s">
        <v>7834</v>
      </c>
      <c r="L1211" t="s">
        <v>7835</v>
      </c>
      <c r="M1211" t="s">
        <v>7836</v>
      </c>
      <c r="N1211" t="s">
        <v>3170</v>
      </c>
      <c r="O1211">
        <v>1968</v>
      </c>
      <c r="P1211">
        <v>3</v>
      </c>
      <c r="R1211" t="s">
        <v>2202</v>
      </c>
      <c r="S1211" t="s">
        <v>2202</v>
      </c>
      <c r="T1211" t="s">
        <v>7837</v>
      </c>
      <c r="U1211">
        <v>25985968</v>
      </c>
      <c r="V1211">
        <v>53</v>
      </c>
      <c r="W1211" t="s">
        <v>7838</v>
      </c>
      <c r="X1211">
        <f t="shared" si="18"/>
        <v>8</v>
      </c>
    </row>
    <row r="1212" spans="1:24" x14ac:dyDescent="0.25">
      <c r="A1212">
        <v>1258</v>
      </c>
      <c r="B1212" t="s">
        <v>7620</v>
      </c>
      <c r="C1212">
        <v>0</v>
      </c>
      <c r="J1212" t="s">
        <v>7839</v>
      </c>
      <c r="K1212" t="s">
        <v>7840</v>
      </c>
      <c r="L1212" t="s">
        <v>7841</v>
      </c>
      <c r="M1212" s="1">
        <v>25753</v>
      </c>
      <c r="N1212" t="s">
        <v>3170</v>
      </c>
      <c r="O1212">
        <v>1970</v>
      </c>
      <c r="P1212">
        <v>7</v>
      </c>
      <c r="Q1212">
        <v>4</v>
      </c>
      <c r="R1212" t="s">
        <v>1990</v>
      </c>
      <c r="S1212" s="2">
        <v>38169</v>
      </c>
      <c r="T1212" t="s">
        <v>7842</v>
      </c>
      <c r="U1212">
        <v>17436372</v>
      </c>
      <c r="V1212">
        <v>35</v>
      </c>
      <c r="W1212" t="s">
        <v>1599</v>
      </c>
      <c r="X1212">
        <f t="shared" si="18"/>
        <v>8</v>
      </c>
    </row>
    <row r="1213" spans="1:24" x14ac:dyDescent="0.25">
      <c r="A1213">
        <v>1259</v>
      </c>
      <c r="B1213" t="s">
        <v>7620</v>
      </c>
      <c r="C1213">
        <v>0</v>
      </c>
      <c r="J1213" t="s">
        <v>7843</v>
      </c>
      <c r="K1213" t="s">
        <v>7844</v>
      </c>
      <c r="L1213" t="s">
        <v>7845</v>
      </c>
      <c r="M1213" s="1">
        <v>26111</v>
      </c>
      <c r="N1213" t="s">
        <v>3170</v>
      </c>
      <c r="O1213">
        <v>1971</v>
      </c>
      <c r="P1213">
        <v>6</v>
      </c>
      <c r="Q1213">
        <v>27</v>
      </c>
      <c r="R1213" t="s">
        <v>2150</v>
      </c>
      <c r="S1213" s="2">
        <v>46539</v>
      </c>
      <c r="T1213" t="s">
        <v>7587</v>
      </c>
      <c r="U1213">
        <v>6486082</v>
      </c>
      <c r="V1213">
        <v>13</v>
      </c>
      <c r="W1213" t="s">
        <v>7846</v>
      </c>
      <c r="X1213">
        <f t="shared" si="18"/>
        <v>8</v>
      </c>
    </row>
    <row r="1214" spans="1:24" x14ac:dyDescent="0.25">
      <c r="A1214">
        <v>1260</v>
      </c>
      <c r="B1214" t="s">
        <v>7620</v>
      </c>
      <c r="C1214">
        <v>0</v>
      </c>
      <c r="J1214" t="s">
        <v>7847</v>
      </c>
      <c r="K1214" t="s">
        <v>7848</v>
      </c>
      <c r="L1214" t="s">
        <v>7849</v>
      </c>
      <c r="M1214" s="1">
        <v>26111</v>
      </c>
      <c r="N1214" t="s">
        <v>3170</v>
      </c>
      <c r="O1214">
        <v>1971</v>
      </c>
      <c r="P1214">
        <v>6</v>
      </c>
      <c r="Q1214">
        <v>27</v>
      </c>
      <c r="R1214" t="s">
        <v>2150</v>
      </c>
      <c r="S1214" s="2">
        <v>46539</v>
      </c>
      <c r="T1214" t="s">
        <v>7587</v>
      </c>
      <c r="U1214">
        <v>10876746</v>
      </c>
      <c r="V1214">
        <v>22</v>
      </c>
      <c r="W1214" t="s">
        <v>1928</v>
      </c>
      <c r="X1214">
        <f t="shared" si="18"/>
        <v>8</v>
      </c>
    </row>
    <row r="1215" spans="1:24" x14ac:dyDescent="0.25">
      <c r="A1215">
        <v>1261</v>
      </c>
      <c r="B1215" t="s">
        <v>7620</v>
      </c>
      <c r="C1215">
        <v>0</v>
      </c>
      <c r="J1215" t="s">
        <v>7850</v>
      </c>
      <c r="K1215" t="s">
        <v>7851</v>
      </c>
      <c r="L1215" t="s">
        <v>7852</v>
      </c>
      <c r="M1215" s="1">
        <v>26591</v>
      </c>
      <c r="N1215" t="s">
        <v>2752</v>
      </c>
      <c r="O1215">
        <v>1972</v>
      </c>
      <c r="P1215">
        <v>10</v>
      </c>
      <c r="Q1215">
        <v>19</v>
      </c>
      <c r="R1215" t="s">
        <v>2157</v>
      </c>
      <c r="S1215" s="2">
        <v>43739</v>
      </c>
      <c r="T1215" t="s">
        <v>7853</v>
      </c>
      <c r="U1215">
        <v>25383454</v>
      </c>
      <c r="V1215">
        <v>52</v>
      </c>
      <c r="W1215" t="s">
        <v>309</v>
      </c>
      <c r="X1215">
        <f t="shared" si="18"/>
        <v>8</v>
      </c>
    </row>
    <row r="1216" spans="1:24" x14ac:dyDescent="0.25">
      <c r="A1216">
        <v>1262</v>
      </c>
      <c r="B1216" t="s">
        <v>7854</v>
      </c>
      <c r="C1216">
        <v>0</v>
      </c>
      <c r="J1216" t="s">
        <v>7855</v>
      </c>
      <c r="K1216" t="s">
        <v>7856</v>
      </c>
      <c r="L1216" t="s">
        <v>7857</v>
      </c>
      <c r="M1216" s="1">
        <v>28050</v>
      </c>
      <c r="N1216" t="s">
        <v>7858</v>
      </c>
      <c r="O1216">
        <v>1976</v>
      </c>
      <c r="P1216">
        <v>10</v>
      </c>
      <c r="Q1216">
        <v>17</v>
      </c>
      <c r="R1216" t="s">
        <v>2157</v>
      </c>
      <c r="S1216" s="2">
        <v>43009</v>
      </c>
      <c r="T1216" t="s">
        <v>7859</v>
      </c>
      <c r="U1216">
        <v>27341815</v>
      </c>
      <c r="V1216">
        <v>56</v>
      </c>
      <c r="W1216" t="s">
        <v>7860</v>
      </c>
      <c r="X1216">
        <f t="shared" si="18"/>
        <v>8</v>
      </c>
    </row>
    <row r="1217" spans="1:24" x14ac:dyDescent="0.25">
      <c r="A1217">
        <v>1263</v>
      </c>
      <c r="B1217" t="s">
        <v>7854</v>
      </c>
      <c r="C1217">
        <v>0</v>
      </c>
      <c r="J1217" t="s">
        <v>7861</v>
      </c>
      <c r="K1217" t="s">
        <v>7862</v>
      </c>
      <c r="L1217" t="s">
        <v>7863</v>
      </c>
      <c r="M1217" s="1">
        <v>25334</v>
      </c>
      <c r="N1217" t="s">
        <v>2657</v>
      </c>
      <c r="O1217">
        <v>1969</v>
      </c>
      <c r="P1217">
        <v>5</v>
      </c>
      <c r="Q1217">
        <v>11</v>
      </c>
      <c r="R1217" t="s">
        <v>2584</v>
      </c>
      <c r="S1217" s="2">
        <v>40664</v>
      </c>
      <c r="T1217" t="s">
        <v>7864</v>
      </c>
      <c r="U1217">
        <v>25338517</v>
      </c>
      <c r="V1217">
        <v>52</v>
      </c>
      <c r="W1217" t="s">
        <v>133</v>
      </c>
      <c r="X1217">
        <f t="shared" si="18"/>
        <v>8</v>
      </c>
    </row>
    <row r="1218" spans="1:24" x14ac:dyDescent="0.25">
      <c r="A1218">
        <v>1264</v>
      </c>
      <c r="B1218" t="s">
        <v>7854</v>
      </c>
      <c r="C1218">
        <v>0</v>
      </c>
      <c r="J1218" t="s">
        <v>7865</v>
      </c>
      <c r="K1218" t="s">
        <v>7866</v>
      </c>
      <c r="L1218" t="s">
        <v>7867</v>
      </c>
      <c r="M1218" s="1">
        <v>26632</v>
      </c>
      <c r="N1218" t="s">
        <v>2264</v>
      </c>
      <c r="O1218">
        <v>1972</v>
      </c>
      <c r="P1218">
        <v>11</v>
      </c>
      <c r="Q1218">
        <v>29</v>
      </c>
      <c r="R1218" t="s">
        <v>1982</v>
      </c>
      <c r="S1218" s="2">
        <v>47423</v>
      </c>
      <c r="T1218" t="s">
        <v>2437</v>
      </c>
      <c r="U1218">
        <v>16135498</v>
      </c>
      <c r="V1218">
        <v>33</v>
      </c>
      <c r="W1218" t="s">
        <v>7868</v>
      </c>
      <c r="X1218">
        <f t="shared" si="18"/>
        <v>8</v>
      </c>
    </row>
    <row r="1219" spans="1:24" x14ac:dyDescent="0.25">
      <c r="A1219">
        <v>1265</v>
      </c>
      <c r="B1219" t="s">
        <v>7854</v>
      </c>
      <c r="C1219">
        <v>0</v>
      </c>
      <c r="J1219" t="s">
        <v>7869</v>
      </c>
      <c r="K1219" t="s">
        <v>7870</v>
      </c>
      <c r="L1219" t="s">
        <v>7871</v>
      </c>
      <c r="M1219" s="1">
        <v>27498</v>
      </c>
      <c r="N1219" t="s">
        <v>2264</v>
      </c>
      <c r="O1219">
        <v>1975</v>
      </c>
      <c r="P1219">
        <v>4</v>
      </c>
      <c r="Q1219">
        <v>14</v>
      </c>
      <c r="R1219" t="s">
        <v>2308</v>
      </c>
      <c r="S1219" s="2">
        <v>41730</v>
      </c>
      <c r="T1219" t="s">
        <v>7314</v>
      </c>
      <c r="U1219">
        <v>12428415</v>
      </c>
      <c r="V1219">
        <v>25</v>
      </c>
      <c r="W1219" t="s">
        <v>7872</v>
      </c>
      <c r="X1219">
        <f t="shared" ref="X1219:X1282" si="19">LEN(W1219)</f>
        <v>8</v>
      </c>
    </row>
    <row r="1220" spans="1:24" x14ac:dyDescent="0.25">
      <c r="A1220">
        <v>1266</v>
      </c>
      <c r="B1220" t="s">
        <v>7854</v>
      </c>
      <c r="C1220">
        <v>0</v>
      </c>
      <c r="J1220" t="s">
        <v>7873</v>
      </c>
      <c r="K1220" t="s">
        <v>7874</v>
      </c>
      <c r="L1220" t="s">
        <v>7875</v>
      </c>
      <c r="M1220" t="s">
        <v>7876</v>
      </c>
      <c r="N1220" t="s">
        <v>1981</v>
      </c>
      <c r="O1220">
        <v>1970</v>
      </c>
      <c r="P1220">
        <v>10</v>
      </c>
      <c r="R1220" t="s">
        <v>2157</v>
      </c>
      <c r="S1220" t="s">
        <v>2157</v>
      </c>
      <c r="T1220" t="s">
        <v>7877</v>
      </c>
      <c r="U1220">
        <v>1638144</v>
      </c>
      <c r="V1220">
        <v>3</v>
      </c>
      <c r="W1220" t="s">
        <v>772</v>
      </c>
      <c r="X1220">
        <f t="shared" si="19"/>
        <v>8</v>
      </c>
    </row>
    <row r="1221" spans="1:24" x14ac:dyDescent="0.25">
      <c r="A1221">
        <v>1267</v>
      </c>
      <c r="B1221" t="s">
        <v>7854</v>
      </c>
      <c r="C1221">
        <v>0</v>
      </c>
      <c r="J1221" t="s">
        <v>7878</v>
      </c>
      <c r="K1221" t="s">
        <v>7879</v>
      </c>
      <c r="L1221" t="s">
        <v>7880</v>
      </c>
      <c r="M1221" t="s">
        <v>7876</v>
      </c>
      <c r="N1221" t="s">
        <v>1981</v>
      </c>
      <c r="O1221">
        <v>1970</v>
      </c>
      <c r="P1221">
        <v>10</v>
      </c>
      <c r="R1221" t="s">
        <v>2157</v>
      </c>
      <c r="S1221" t="s">
        <v>2157</v>
      </c>
      <c r="T1221" t="s">
        <v>7877</v>
      </c>
      <c r="U1221">
        <v>2484093</v>
      </c>
      <c r="V1221">
        <v>5</v>
      </c>
      <c r="W1221" t="s">
        <v>1934</v>
      </c>
      <c r="X1221">
        <f t="shared" si="19"/>
        <v>8</v>
      </c>
    </row>
    <row r="1222" spans="1:24" x14ac:dyDescent="0.25">
      <c r="A1222">
        <v>1268</v>
      </c>
      <c r="B1222" t="s">
        <v>7854</v>
      </c>
      <c r="C1222">
        <v>0</v>
      </c>
      <c r="J1222" t="s">
        <v>7881</v>
      </c>
      <c r="K1222" t="s">
        <v>7882</v>
      </c>
      <c r="L1222" t="s">
        <v>7883</v>
      </c>
      <c r="M1222" s="1">
        <v>26578</v>
      </c>
      <c r="N1222" t="s">
        <v>1981</v>
      </c>
      <c r="O1222">
        <v>1972</v>
      </c>
      <c r="P1222">
        <v>10</v>
      </c>
      <c r="Q1222">
        <v>6</v>
      </c>
      <c r="R1222" t="s">
        <v>2157</v>
      </c>
      <c r="S1222" s="2">
        <v>38991</v>
      </c>
      <c r="T1222" t="s">
        <v>7884</v>
      </c>
      <c r="U1222">
        <v>3129017</v>
      </c>
      <c r="V1222">
        <v>6</v>
      </c>
      <c r="W1222" t="s">
        <v>1851</v>
      </c>
      <c r="X1222">
        <f t="shared" si="19"/>
        <v>8</v>
      </c>
    </row>
    <row r="1223" spans="1:24" x14ac:dyDescent="0.25">
      <c r="A1223">
        <v>1269</v>
      </c>
      <c r="B1223" t="s">
        <v>7854</v>
      </c>
      <c r="C1223">
        <v>0</v>
      </c>
      <c r="J1223" t="s">
        <v>7885</v>
      </c>
      <c r="K1223" t="s">
        <v>7886</v>
      </c>
      <c r="L1223" t="s">
        <v>7887</v>
      </c>
      <c r="M1223" s="1">
        <v>25462</v>
      </c>
      <c r="N1223" t="s">
        <v>1989</v>
      </c>
      <c r="O1223">
        <v>1969</v>
      </c>
      <c r="P1223">
        <v>9</v>
      </c>
      <c r="Q1223">
        <v>16</v>
      </c>
      <c r="R1223" t="s">
        <v>2323</v>
      </c>
      <c r="S1223" s="2">
        <v>42614</v>
      </c>
      <c r="T1223" t="s">
        <v>7888</v>
      </c>
      <c r="U1223">
        <v>27657153</v>
      </c>
      <c r="V1223">
        <v>57</v>
      </c>
      <c r="W1223" t="s">
        <v>7889</v>
      </c>
      <c r="X1223">
        <f t="shared" si="19"/>
        <v>8</v>
      </c>
    </row>
    <row r="1224" spans="1:24" x14ac:dyDescent="0.25">
      <c r="A1224">
        <v>1270</v>
      </c>
      <c r="B1224" t="s">
        <v>7854</v>
      </c>
      <c r="C1224">
        <v>0</v>
      </c>
      <c r="J1224" t="s">
        <v>7890</v>
      </c>
      <c r="K1224" t="s">
        <v>7891</v>
      </c>
      <c r="L1224" t="s">
        <v>7892</v>
      </c>
      <c r="M1224" s="1">
        <v>26542</v>
      </c>
      <c r="N1224" t="s">
        <v>3020</v>
      </c>
      <c r="O1224">
        <v>1972</v>
      </c>
      <c r="P1224">
        <v>8</v>
      </c>
      <c r="Q1224">
        <v>31</v>
      </c>
      <c r="R1224" t="s">
        <v>2131</v>
      </c>
      <c r="S1224" s="2">
        <v>11536</v>
      </c>
      <c r="T1224" t="s">
        <v>7893</v>
      </c>
      <c r="U1224">
        <v>18373231</v>
      </c>
      <c r="V1224">
        <v>37</v>
      </c>
      <c r="W1224" t="s">
        <v>7894</v>
      </c>
      <c r="X1224">
        <f t="shared" si="19"/>
        <v>8</v>
      </c>
    </row>
    <row r="1225" spans="1:24" x14ac:dyDescent="0.25">
      <c r="A1225">
        <v>1271</v>
      </c>
      <c r="B1225" t="s">
        <v>7895</v>
      </c>
      <c r="C1225">
        <v>0</v>
      </c>
      <c r="J1225" t="s">
        <v>7896</v>
      </c>
      <c r="K1225" t="s">
        <v>7897</v>
      </c>
      <c r="L1225" t="s">
        <v>7898</v>
      </c>
      <c r="M1225" s="1">
        <v>28042</v>
      </c>
      <c r="N1225" t="s">
        <v>3964</v>
      </c>
      <c r="O1225">
        <v>1976</v>
      </c>
      <c r="P1225">
        <v>10</v>
      </c>
      <c r="Q1225">
        <v>9</v>
      </c>
      <c r="R1225" t="s">
        <v>2157</v>
      </c>
      <c r="S1225" s="2">
        <v>40087</v>
      </c>
      <c r="T1225" t="s">
        <v>3965</v>
      </c>
      <c r="U1225">
        <v>14745771</v>
      </c>
      <c r="V1225">
        <v>30</v>
      </c>
      <c r="W1225" t="s">
        <v>640</v>
      </c>
      <c r="X1225">
        <f t="shared" si="19"/>
        <v>8</v>
      </c>
    </row>
    <row r="1226" spans="1:24" x14ac:dyDescent="0.25">
      <c r="A1226">
        <v>1272</v>
      </c>
      <c r="B1226" t="s">
        <v>7895</v>
      </c>
      <c r="C1226">
        <v>0</v>
      </c>
      <c r="J1226" t="s">
        <v>7899</v>
      </c>
      <c r="K1226" t="s">
        <v>7900</v>
      </c>
      <c r="L1226" t="s">
        <v>7901</v>
      </c>
      <c r="M1226" s="1">
        <v>27453</v>
      </c>
      <c r="N1226" t="s">
        <v>7122</v>
      </c>
      <c r="O1226">
        <v>1975</v>
      </c>
      <c r="P1226">
        <v>2</v>
      </c>
      <c r="Q1226">
        <v>28</v>
      </c>
      <c r="R1226" t="s">
        <v>1966</v>
      </c>
      <c r="S1226" s="2">
        <v>46784</v>
      </c>
      <c r="T1226" t="s">
        <v>7902</v>
      </c>
      <c r="U1226">
        <v>1150818</v>
      </c>
      <c r="V1226">
        <v>2</v>
      </c>
      <c r="W1226" t="s">
        <v>7903</v>
      </c>
      <c r="X1226">
        <f t="shared" si="19"/>
        <v>8</v>
      </c>
    </row>
    <row r="1227" spans="1:24" x14ac:dyDescent="0.25">
      <c r="A1227">
        <v>1273</v>
      </c>
      <c r="B1227" t="s">
        <v>7895</v>
      </c>
      <c r="C1227">
        <v>0</v>
      </c>
      <c r="J1227" t="s">
        <v>7904</v>
      </c>
      <c r="K1227" t="s">
        <v>7905</v>
      </c>
      <c r="L1227" t="s">
        <v>7906</v>
      </c>
      <c r="M1227" s="1">
        <v>27877</v>
      </c>
      <c r="N1227" t="s">
        <v>3940</v>
      </c>
      <c r="O1227">
        <v>1976</v>
      </c>
      <c r="P1227">
        <v>4</v>
      </c>
      <c r="Q1227">
        <v>27</v>
      </c>
      <c r="R1227" t="s">
        <v>2308</v>
      </c>
      <c r="S1227" s="2">
        <v>46478</v>
      </c>
      <c r="T1227" t="s">
        <v>7907</v>
      </c>
      <c r="U1227">
        <v>4573271</v>
      </c>
      <c r="V1227">
        <v>9</v>
      </c>
      <c r="W1227" t="s">
        <v>7908</v>
      </c>
      <c r="X1227">
        <f t="shared" si="19"/>
        <v>8</v>
      </c>
    </row>
    <row r="1228" spans="1:24" x14ac:dyDescent="0.25">
      <c r="A1228">
        <v>1274</v>
      </c>
      <c r="B1228" t="s">
        <v>7895</v>
      </c>
      <c r="C1228">
        <v>0</v>
      </c>
      <c r="J1228" t="s">
        <v>7909</v>
      </c>
      <c r="K1228" t="s">
        <v>7910</v>
      </c>
      <c r="L1228" t="s">
        <v>7911</v>
      </c>
      <c r="M1228" s="1">
        <v>27473</v>
      </c>
      <c r="N1228" t="s">
        <v>2746</v>
      </c>
      <c r="O1228">
        <v>1975</v>
      </c>
      <c r="P1228">
        <v>3</v>
      </c>
      <c r="Q1228">
        <v>20</v>
      </c>
      <c r="R1228" t="s">
        <v>2202</v>
      </c>
      <c r="S1228" s="2">
        <v>43891</v>
      </c>
      <c r="T1228" t="s">
        <v>7912</v>
      </c>
      <c r="U1228">
        <v>10020569</v>
      </c>
      <c r="V1228">
        <v>20</v>
      </c>
      <c r="W1228" t="s">
        <v>7913</v>
      </c>
      <c r="X1228">
        <f t="shared" si="19"/>
        <v>8</v>
      </c>
    </row>
    <row r="1229" spans="1:24" x14ac:dyDescent="0.25">
      <c r="A1229">
        <v>1275</v>
      </c>
      <c r="B1229" t="s">
        <v>7895</v>
      </c>
      <c r="C1229">
        <v>0</v>
      </c>
      <c r="J1229" t="s">
        <v>7914</v>
      </c>
      <c r="K1229" t="s">
        <v>7915</v>
      </c>
      <c r="L1229" t="s">
        <v>7916</v>
      </c>
      <c r="M1229" s="1">
        <v>28160</v>
      </c>
      <c r="N1229" t="s">
        <v>2746</v>
      </c>
      <c r="O1229">
        <v>1977</v>
      </c>
      <c r="P1229">
        <v>2</v>
      </c>
      <c r="Q1229">
        <v>4</v>
      </c>
      <c r="R1229" t="s">
        <v>1966</v>
      </c>
      <c r="S1229" s="2">
        <v>38018</v>
      </c>
      <c r="T1229" t="s">
        <v>7917</v>
      </c>
      <c r="U1229">
        <v>6488361</v>
      </c>
      <c r="V1229">
        <v>13</v>
      </c>
      <c r="W1229" t="s">
        <v>1382</v>
      </c>
      <c r="X1229">
        <f t="shared" si="19"/>
        <v>8</v>
      </c>
    </row>
    <row r="1230" spans="1:24" x14ac:dyDescent="0.25">
      <c r="A1230">
        <v>1276</v>
      </c>
      <c r="B1230" t="s">
        <v>7895</v>
      </c>
      <c r="C1230">
        <v>0</v>
      </c>
      <c r="J1230" t="s">
        <v>7918</v>
      </c>
      <c r="K1230" t="s">
        <v>7919</v>
      </c>
      <c r="L1230" t="s">
        <v>7920</v>
      </c>
      <c r="M1230" s="1">
        <v>27578</v>
      </c>
      <c r="N1230" t="s">
        <v>4726</v>
      </c>
      <c r="O1230">
        <v>1975</v>
      </c>
      <c r="P1230">
        <v>7</v>
      </c>
      <c r="Q1230">
        <v>3</v>
      </c>
      <c r="R1230" t="s">
        <v>1990</v>
      </c>
      <c r="S1230" s="2">
        <v>37803</v>
      </c>
      <c r="T1230" t="s">
        <v>7921</v>
      </c>
      <c r="U1230">
        <v>8628124</v>
      </c>
      <c r="V1230">
        <v>17</v>
      </c>
      <c r="W1230" t="s">
        <v>7922</v>
      </c>
      <c r="X1230">
        <f t="shared" si="19"/>
        <v>8</v>
      </c>
    </row>
    <row r="1231" spans="1:24" x14ac:dyDescent="0.25">
      <c r="A1231">
        <v>1277</v>
      </c>
      <c r="B1231" t="s">
        <v>7895</v>
      </c>
      <c r="C1231">
        <v>0</v>
      </c>
      <c r="J1231" t="s">
        <v>7923</v>
      </c>
      <c r="K1231" t="s">
        <v>7924</v>
      </c>
      <c r="L1231" t="s">
        <v>7925</v>
      </c>
      <c r="M1231" s="1">
        <v>27456</v>
      </c>
      <c r="N1231" t="s">
        <v>5736</v>
      </c>
      <c r="O1231">
        <v>1975</v>
      </c>
      <c r="P1231">
        <v>3</v>
      </c>
      <c r="Q1231">
        <v>3</v>
      </c>
      <c r="R1231" t="s">
        <v>2202</v>
      </c>
      <c r="S1231" s="2">
        <v>37681</v>
      </c>
      <c r="T1231" t="s">
        <v>5744</v>
      </c>
      <c r="U1231">
        <v>10480924</v>
      </c>
      <c r="V1231">
        <v>21</v>
      </c>
      <c r="W1231" t="s">
        <v>7926</v>
      </c>
      <c r="X1231">
        <f t="shared" si="19"/>
        <v>8</v>
      </c>
    </row>
    <row r="1232" spans="1:24" x14ac:dyDescent="0.25">
      <c r="A1232">
        <v>1278</v>
      </c>
      <c r="B1232" t="s">
        <v>7895</v>
      </c>
      <c r="C1232">
        <v>0</v>
      </c>
      <c r="J1232" t="s">
        <v>7927</v>
      </c>
      <c r="K1232" t="s">
        <v>7928</v>
      </c>
      <c r="L1232" t="s">
        <v>7929</v>
      </c>
      <c r="M1232" s="1">
        <v>27572</v>
      </c>
      <c r="N1232" t="s">
        <v>6419</v>
      </c>
      <c r="O1232">
        <v>1975</v>
      </c>
      <c r="P1232">
        <v>6</v>
      </c>
      <c r="Q1232">
        <v>27</v>
      </c>
      <c r="R1232" t="s">
        <v>2150</v>
      </c>
      <c r="S1232" s="2">
        <v>46539</v>
      </c>
      <c r="T1232" t="s">
        <v>7930</v>
      </c>
      <c r="U1232">
        <v>3496405</v>
      </c>
      <c r="V1232">
        <v>7</v>
      </c>
      <c r="W1232" t="s">
        <v>1675</v>
      </c>
      <c r="X1232">
        <f t="shared" si="19"/>
        <v>8</v>
      </c>
    </row>
    <row r="1233" spans="1:24" x14ac:dyDescent="0.25">
      <c r="A1233">
        <v>1279</v>
      </c>
      <c r="B1233" t="s">
        <v>7895</v>
      </c>
      <c r="C1233">
        <v>0</v>
      </c>
      <c r="J1233" t="s">
        <v>7931</v>
      </c>
      <c r="K1233" t="s">
        <v>7932</v>
      </c>
      <c r="L1233" t="s">
        <v>7933</v>
      </c>
      <c r="M1233" s="1">
        <v>26143</v>
      </c>
      <c r="N1233" t="s">
        <v>3109</v>
      </c>
      <c r="O1233">
        <v>1971</v>
      </c>
      <c r="P1233">
        <v>7</v>
      </c>
      <c r="Q1233">
        <v>29</v>
      </c>
      <c r="R1233" t="s">
        <v>1990</v>
      </c>
      <c r="S1233" s="2">
        <v>47300</v>
      </c>
      <c r="T1233" t="s">
        <v>3110</v>
      </c>
      <c r="U1233">
        <v>19200812</v>
      </c>
      <c r="V1233">
        <v>39</v>
      </c>
      <c r="W1233" t="s">
        <v>7934</v>
      </c>
      <c r="X1233">
        <f t="shared" si="19"/>
        <v>8</v>
      </c>
    </row>
    <row r="1234" spans="1:24" x14ac:dyDescent="0.25">
      <c r="A1234">
        <v>1280</v>
      </c>
      <c r="B1234" t="s">
        <v>7895</v>
      </c>
      <c r="C1234">
        <v>0</v>
      </c>
      <c r="J1234" t="s">
        <v>7935</v>
      </c>
      <c r="K1234" t="s">
        <v>7936</v>
      </c>
      <c r="L1234" t="s">
        <v>7937</v>
      </c>
      <c r="M1234" s="1">
        <v>26437</v>
      </c>
      <c r="N1234" t="s">
        <v>1981</v>
      </c>
      <c r="O1234">
        <v>1972</v>
      </c>
      <c r="P1234">
        <v>5</v>
      </c>
      <c r="Q1234">
        <v>18</v>
      </c>
      <c r="R1234" t="s">
        <v>2584</v>
      </c>
      <c r="S1234" s="2">
        <v>43221</v>
      </c>
      <c r="T1234" t="s">
        <v>7408</v>
      </c>
      <c r="U1234">
        <v>6694217</v>
      </c>
      <c r="V1234">
        <v>13</v>
      </c>
      <c r="W1234" t="s">
        <v>7938</v>
      </c>
      <c r="X1234">
        <f t="shared" si="19"/>
        <v>8</v>
      </c>
    </row>
    <row r="1235" spans="1:24" x14ac:dyDescent="0.25">
      <c r="A1235">
        <v>1281</v>
      </c>
      <c r="B1235" t="s">
        <v>7895</v>
      </c>
      <c r="C1235">
        <v>0</v>
      </c>
      <c r="J1235" t="s">
        <v>7939</v>
      </c>
      <c r="K1235" t="s">
        <v>7940</v>
      </c>
      <c r="L1235" t="s">
        <v>7941</v>
      </c>
      <c r="M1235" s="1">
        <v>26767</v>
      </c>
      <c r="N1235" t="s">
        <v>1981</v>
      </c>
      <c r="O1235">
        <v>1973</v>
      </c>
      <c r="P1235">
        <v>4</v>
      </c>
      <c r="Q1235">
        <v>13</v>
      </c>
      <c r="R1235" t="s">
        <v>2308</v>
      </c>
      <c r="S1235" s="2">
        <v>41365</v>
      </c>
      <c r="T1235" t="s">
        <v>4765</v>
      </c>
      <c r="U1235">
        <v>4430141</v>
      </c>
      <c r="V1235">
        <v>9</v>
      </c>
      <c r="W1235" t="s">
        <v>7942</v>
      </c>
      <c r="X1235">
        <f t="shared" si="19"/>
        <v>8</v>
      </c>
    </row>
    <row r="1236" spans="1:24" x14ac:dyDescent="0.25">
      <c r="A1236">
        <v>1282</v>
      </c>
      <c r="B1236" t="s">
        <v>7895</v>
      </c>
      <c r="C1236">
        <v>0</v>
      </c>
      <c r="J1236" t="s">
        <v>7943</v>
      </c>
      <c r="K1236" t="s">
        <v>7944</v>
      </c>
      <c r="L1236" t="s">
        <v>7945</v>
      </c>
      <c r="M1236" s="1">
        <v>27218</v>
      </c>
      <c r="N1236" t="s">
        <v>1981</v>
      </c>
      <c r="O1236">
        <v>1974</v>
      </c>
      <c r="P1236">
        <v>7</v>
      </c>
      <c r="Q1236">
        <v>8</v>
      </c>
      <c r="R1236" t="s">
        <v>1990</v>
      </c>
      <c r="S1236" s="2">
        <v>39630</v>
      </c>
      <c r="T1236" t="s">
        <v>7946</v>
      </c>
      <c r="U1236">
        <v>4069864</v>
      </c>
      <c r="V1236">
        <v>8</v>
      </c>
      <c r="W1236" t="s">
        <v>7947</v>
      </c>
      <c r="X1236">
        <f t="shared" si="19"/>
        <v>8</v>
      </c>
    </row>
    <row r="1237" spans="1:24" x14ac:dyDescent="0.25">
      <c r="A1237">
        <v>1283</v>
      </c>
      <c r="B1237" t="s">
        <v>7895</v>
      </c>
      <c r="C1237">
        <v>0</v>
      </c>
      <c r="J1237" t="s">
        <v>7948</v>
      </c>
      <c r="K1237" t="s">
        <v>7949</v>
      </c>
      <c r="L1237" t="s">
        <v>7950</v>
      </c>
      <c r="M1237" s="1">
        <v>27434</v>
      </c>
      <c r="N1237" t="s">
        <v>1981</v>
      </c>
      <c r="O1237">
        <v>1975</v>
      </c>
      <c r="P1237">
        <v>2</v>
      </c>
      <c r="Q1237">
        <v>9</v>
      </c>
      <c r="R1237" t="s">
        <v>1966</v>
      </c>
      <c r="S1237" s="2">
        <v>39845</v>
      </c>
      <c r="T1237" t="s">
        <v>7951</v>
      </c>
      <c r="U1237">
        <v>9785666</v>
      </c>
      <c r="V1237">
        <v>20</v>
      </c>
      <c r="W1237" t="s">
        <v>792</v>
      </c>
      <c r="X1237">
        <f t="shared" si="19"/>
        <v>8</v>
      </c>
    </row>
    <row r="1238" spans="1:24" x14ac:dyDescent="0.25">
      <c r="A1238">
        <v>1284</v>
      </c>
      <c r="B1238" t="s">
        <v>7895</v>
      </c>
      <c r="C1238">
        <v>0</v>
      </c>
      <c r="J1238" t="s">
        <v>7952</v>
      </c>
      <c r="K1238" t="s">
        <v>7953</v>
      </c>
      <c r="L1238" t="s">
        <v>7954</v>
      </c>
      <c r="M1238" s="1">
        <v>27565</v>
      </c>
      <c r="N1238" t="s">
        <v>1981</v>
      </c>
      <c r="O1238">
        <v>1975</v>
      </c>
      <c r="P1238">
        <v>6</v>
      </c>
      <c r="Q1238">
        <v>20</v>
      </c>
      <c r="R1238" t="s">
        <v>2150</v>
      </c>
      <c r="S1238" s="2">
        <v>43983</v>
      </c>
      <c r="T1238" t="s">
        <v>7955</v>
      </c>
      <c r="U1238">
        <v>5584101</v>
      </c>
      <c r="V1238">
        <v>11</v>
      </c>
      <c r="W1238" t="s">
        <v>7956</v>
      </c>
      <c r="X1238">
        <f t="shared" si="19"/>
        <v>8</v>
      </c>
    </row>
    <row r="1239" spans="1:24" x14ac:dyDescent="0.25">
      <c r="A1239">
        <v>1285</v>
      </c>
      <c r="B1239" t="s">
        <v>7895</v>
      </c>
      <c r="C1239">
        <v>0</v>
      </c>
      <c r="J1239" t="s">
        <v>7957</v>
      </c>
      <c r="K1239" t="s">
        <v>7958</v>
      </c>
      <c r="L1239" t="s">
        <v>7959</v>
      </c>
      <c r="M1239" s="1">
        <v>25457</v>
      </c>
      <c r="N1239" t="s">
        <v>1989</v>
      </c>
      <c r="O1239">
        <v>1969</v>
      </c>
      <c r="P1239">
        <v>9</v>
      </c>
      <c r="Q1239">
        <v>11</v>
      </c>
      <c r="R1239" t="s">
        <v>2323</v>
      </c>
      <c r="S1239" s="2">
        <v>40787</v>
      </c>
      <c r="T1239" t="s">
        <v>7960</v>
      </c>
      <c r="U1239">
        <v>6588882</v>
      </c>
      <c r="V1239">
        <v>13</v>
      </c>
      <c r="W1239" t="s">
        <v>856</v>
      </c>
      <c r="X1239">
        <f t="shared" si="19"/>
        <v>8</v>
      </c>
    </row>
    <row r="1240" spans="1:24" x14ac:dyDescent="0.25">
      <c r="A1240">
        <v>1286</v>
      </c>
      <c r="B1240" t="s">
        <v>7895</v>
      </c>
      <c r="C1240">
        <v>0</v>
      </c>
      <c r="J1240" t="s">
        <v>7961</v>
      </c>
      <c r="K1240" t="s">
        <v>7962</v>
      </c>
      <c r="L1240" t="s">
        <v>7963</v>
      </c>
      <c r="M1240" s="1">
        <v>26852</v>
      </c>
      <c r="N1240" t="s">
        <v>1989</v>
      </c>
      <c r="O1240">
        <v>1973</v>
      </c>
      <c r="P1240">
        <v>7</v>
      </c>
      <c r="Q1240">
        <v>7</v>
      </c>
      <c r="R1240" t="s">
        <v>1990</v>
      </c>
      <c r="S1240" s="2">
        <v>39264</v>
      </c>
      <c r="T1240" t="s">
        <v>1991</v>
      </c>
      <c r="U1240">
        <v>5383486</v>
      </c>
      <c r="V1240">
        <v>11</v>
      </c>
      <c r="W1240" t="s">
        <v>7964</v>
      </c>
      <c r="X1240">
        <f t="shared" si="19"/>
        <v>8</v>
      </c>
    </row>
    <row r="1241" spans="1:24" x14ac:dyDescent="0.25">
      <c r="A1241">
        <v>1287</v>
      </c>
      <c r="B1241" t="s">
        <v>7895</v>
      </c>
      <c r="C1241">
        <v>0</v>
      </c>
      <c r="J1241" t="s">
        <v>7965</v>
      </c>
      <c r="K1241" t="s">
        <v>7966</v>
      </c>
      <c r="L1241" t="s">
        <v>7967</v>
      </c>
      <c r="M1241" s="1">
        <v>27668</v>
      </c>
      <c r="N1241" t="s">
        <v>2244</v>
      </c>
      <c r="O1241">
        <v>1975</v>
      </c>
      <c r="P1241">
        <v>10</v>
      </c>
      <c r="Q1241">
        <v>1</v>
      </c>
      <c r="R1241" t="s">
        <v>2157</v>
      </c>
      <c r="S1241" s="2">
        <v>37165</v>
      </c>
      <c r="T1241" t="s">
        <v>2245</v>
      </c>
      <c r="U1241">
        <v>21367076</v>
      </c>
      <c r="V1241">
        <v>44</v>
      </c>
      <c r="W1241" t="s">
        <v>7968</v>
      </c>
      <c r="X1241">
        <f t="shared" si="19"/>
        <v>8</v>
      </c>
    </row>
    <row r="1242" spans="1:24" x14ac:dyDescent="0.25">
      <c r="A1242">
        <v>1288</v>
      </c>
      <c r="B1242" t="s">
        <v>7895</v>
      </c>
      <c r="C1242">
        <v>0</v>
      </c>
      <c r="J1242" t="s">
        <v>7969</v>
      </c>
      <c r="K1242" t="s">
        <v>7970</v>
      </c>
      <c r="L1242" t="s">
        <v>7971</v>
      </c>
      <c r="M1242" s="1">
        <v>27299</v>
      </c>
      <c r="N1242" t="s">
        <v>4731</v>
      </c>
      <c r="O1242">
        <v>1974</v>
      </c>
      <c r="P1242">
        <v>9</v>
      </c>
      <c r="Q1242">
        <v>27</v>
      </c>
      <c r="R1242" t="s">
        <v>2323</v>
      </c>
      <c r="S1242" s="2">
        <v>46631</v>
      </c>
      <c r="T1242" t="s">
        <v>4159</v>
      </c>
      <c r="U1242">
        <v>3643944</v>
      </c>
      <c r="V1242">
        <v>7</v>
      </c>
      <c r="W1242" t="s">
        <v>7972</v>
      </c>
      <c r="X1242">
        <f t="shared" si="19"/>
        <v>8</v>
      </c>
    </row>
    <row r="1243" spans="1:24" x14ac:dyDescent="0.25">
      <c r="A1243">
        <v>1289</v>
      </c>
      <c r="B1243" t="s">
        <v>7895</v>
      </c>
      <c r="C1243">
        <v>0</v>
      </c>
      <c r="J1243" t="s">
        <v>7973</v>
      </c>
      <c r="K1243" t="s">
        <v>7974</v>
      </c>
      <c r="L1243" t="s">
        <v>7975</v>
      </c>
      <c r="M1243" s="1">
        <v>27869</v>
      </c>
      <c r="N1243" t="s">
        <v>2639</v>
      </c>
      <c r="O1243">
        <v>1976</v>
      </c>
      <c r="P1243">
        <v>4</v>
      </c>
      <c r="Q1243">
        <v>19</v>
      </c>
      <c r="R1243" t="s">
        <v>2308</v>
      </c>
      <c r="S1243" s="2">
        <v>43556</v>
      </c>
      <c r="T1243" t="s">
        <v>3387</v>
      </c>
      <c r="U1243">
        <v>4112254</v>
      </c>
      <c r="V1243">
        <v>8</v>
      </c>
      <c r="W1243" t="s">
        <v>637</v>
      </c>
      <c r="X1243">
        <f t="shared" si="19"/>
        <v>8</v>
      </c>
    </row>
    <row r="1244" spans="1:24" x14ac:dyDescent="0.25">
      <c r="A1244">
        <v>1290</v>
      </c>
      <c r="B1244" t="s">
        <v>7895</v>
      </c>
      <c r="C1244">
        <v>0</v>
      </c>
      <c r="J1244" t="s">
        <v>7976</v>
      </c>
      <c r="K1244" t="s">
        <v>7977</v>
      </c>
      <c r="L1244" t="s">
        <v>7978</v>
      </c>
      <c r="M1244" s="1">
        <v>27436</v>
      </c>
      <c r="N1244" t="s">
        <v>2249</v>
      </c>
      <c r="O1244">
        <v>1975</v>
      </c>
      <c r="P1244">
        <v>2</v>
      </c>
      <c r="Q1244">
        <v>11</v>
      </c>
      <c r="R1244" t="s">
        <v>1966</v>
      </c>
      <c r="S1244" s="2">
        <v>40575</v>
      </c>
      <c r="T1244" t="s">
        <v>2250</v>
      </c>
      <c r="U1244">
        <v>5860796</v>
      </c>
      <c r="V1244">
        <v>12</v>
      </c>
      <c r="W1244" t="s">
        <v>7979</v>
      </c>
      <c r="X1244">
        <f t="shared" si="19"/>
        <v>8</v>
      </c>
    </row>
    <row r="1245" spans="1:24" x14ac:dyDescent="0.25">
      <c r="A1245">
        <v>1291</v>
      </c>
      <c r="B1245" t="s">
        <v>7895</v>
      </c>
      <c r="C1245">
        <v>0</v>
      </c>
      <c r="J1245" t="s">
        <v>7980</v>
      </c>
      <c r="K1245" t="s">
        <v>7981</v>
      </c>
      <c r="L1245" t="s">
        <v>7982</v>
      </c>
      <c r="M1245" s="1">
        <v>27450</v>
      </c>
      <c r="N1245" t="s">
        <v>3572</v>
      </c>
      <c r="O1245">
        <v>1975</v>
      </c>
      <c r="P1245">
        <v>2</v>
      </c>
      <c r="Q1245">
        <v>25</v>
      </c>
      <c r="R1245" t="s">
        <v>1966</v>
      </c>
      <c r="S1245" s="2">
        <v>45689</v>
      </c>
      <c r="T1245" t="s">
        <v>3573</v>
      </c>
      <c r="U1245">
        <v>4964292</v>
      </c>
      <c r="V1245">
        <v>10</v>
      </c>
      <c r="W1245" t="s">
        <v>154</v>
      </c>
      <c r="X1245">
        <f t="shared" si="19"/>
        <v>8</v>
      </c>
    </row>
    <row r="1246" spans="1:24" x14ac:dyDescent="0.25">
      <c r="A1246">
        <v>1292</v>
      </c>
      <c r="B1246" t="s">
        <v>7895</v>
      </c>
      <c r="C1246">
        <v>0</v>
      </c>
      <c r="J1246" t="s">
        <v>7983</v>
      </c>
      <c r="K1246" t="s">
        <v>7984</v>
      </c>
      <c r="L1246" t="s">
        <v>7985</v>
      </c>
      <c r="M1246" s="1">
        <v>26759</v>
      </c>
      <c r="N1246" t="s">
        <v>1965</v>
      </c>
      <c r="O1246">
        <v>1973</v>
      </c>
      <c r="P1246">
        <v>4</v>
      </c>
      <c r="Q1246">
        <v>5</v>
      </c>
      <c r="R1246" t="s">
        <v>2308</v>
      </c>
      <c r="S1246" s="2">
        <v>38443</v>
      </c>
      <c r="T1246" t="s">
        <v>7986</v>
      </c>
      <c r="U1246">
        <v>4504733</v>
      </c>
      <c r="V1246">
        <v>9</v>
      </c>
      <c r="W1246" t="s">
        <v>7987</v>
      </c>
      <c r="X1246">
        <f t="shared" si="19"/>
        <v>8</v>
      </c>
    </row>
    <row r="1247" spans="1:24" x14ac:dyDescent="0.25">
      <c r="A1247">
        <v>1293</v>
      </c>
      <c r="B1247" t="s">
        <v>7895</v>
      </c>
      <c r="C1247">
        <v>0</v>
      </c>
      <c r="J1247" t="s">
        <v>7988</v>
      </c>
      <c r="K1247" t="s">
        <v>7989</v>
      </c>
      <c r="L1247" t="s">
        <v>7990</v>
      </c>
      <c r="M1247" s="1">
        <v>26500</v>
      </c>
      <c r="N1247" t="s">
        <v>3159</v>
      </c>
      <c r="O1247">
        <v>1972</v>
      </c>
      <c r="P1247">
        <v>7</v>
      </c>
      <c r="Q1247">
        <v>20</v>
      </c>
      <c r="R1247" t="s">
        <v>1990</v>
      </c>
      <c r="S1247" s="2">
        <v>44013</v>
      </c>
      <c r="T1247" t="s">
        <v>7991</v>
      </c>
      <c r="U1247">
        <v>5960471</v>
      </c>
      <c r="V1247">
        <v>12</v>
      </c>
      <c r="W1247" t="s">
        <v>7992</v>
      </c>
      <c r="X1247">
        <f t="shared" si="19"/>
        <v>8</v>
      </c>
    </row>
    <row r="1248" spans="1:24" x14ac:dyDescent="0.25">
      <c r="A1248">
        <v>1294</v>
      </c>
      <c r="B1248" t="s">
        <v>7895</v>
      </c>
      <c r="C1248">
        <v>0</v>
      </c>
      <c r="J1248" t="s">
        <v>7993</v>
      </c>
      <c r="K1248" t="s">
        <v>7994</v>
      </c>
      <c r="L1248" t="s">
        <v>7995</v>
      </c>
      <c r="M1248" s="1">
        <v>26885</v>
      </c>
      <c r="N1248" t="s">
        <v>3159</v>
      </c>
      <c r="O1248">
        <v>1973</v>
      </c>
      <c r="P1248">
        <v>8</v>
      </c>
      <c r="Q1248">
        <v>9</v>
      </c>
      <c r="R1248" t="s">
        <v>2131</v>
      </c>
      <c r="S1248" s="2">
        <v>40026</v>
      </c>
      <c r="T1248" t="s">
        <v>7996</v>
      </c>
      <c r="U1248">
        <v>5024870</v>
      </c>
      <c r="V1248">
        <v>10</v>
      </c>
      <c r="W1248" t="s">
        <v>7997</v>
      </c>
      <c r="X1248">
        <f t="shared" si="19"/>
        <v>8</v>
      </c>
    </row>
    <row r="1249" spans="1:24" x14ac:dyDescent="0.25">
      <c r="A1249">
        <v>1295</v>
      </c>
      <c r="B1249" t="s">
        <v>7895</v>
      </c>
      <c r="C1249">
        <v>0</v>
      </c>
      <c r="J1249" t="s">
        <v>7998</v>
      </c>
      <c r="K1249" t="s">
        <v>7999</v>
      </c>
      <c r="L1249" t="s">
        <v>8000</v>
      </c>
      <c r="M1249" s="1">
        <v>27188</v>
      </c>
      <c r="N1249" t="s">
        <v>3159</v>
      </c>
      <c r="O1249">
        <v>1974</v>
      </c>
      <c r="P1249">
        <v>6</v>
      </c>
      <c r="Q1249">
        <v>8</v>
      </c>
      <c r="R1249" t="s">
        <v>2150</v>
      </c>
      <c r="S1249" s="2">
        <v>39600</v>
      </c>
      <c r="T1249" t="s">
        <v>8001</v>
      </c>
      <c r="U1249">
        <v>7408515</v>
      </c>
      <c r="V1249">
        <v>15</v>
      </c>
      <c r="W1249" t="s">
        <v>1141</v>
      </c>
      <c r="X1249">
        <f t="shared" si="19"/>
        <v>8</v>
      </c>
    </row>
    <row r="1250" spans="1:24" x14ac:dyDescent="0.25">
      <c r="A1250">
        <v>1296</v>
      </c>
      <c r="B1250" t="s">
        <v>7895</v>
      </c>
      <c r="C1250">
        <v>0</v>
      </c>
      <c r="J1250" t="s">
        <v>8002</v>
      </c>
      <c r="K1250" t="s">
        <v>8003</v>
      </c>
      <c r="L1250" t="s">
        <v>8004</v>
      </c>
      <c r="M1250" s="1">
        <v>27617</v>
      </c>
      <c r="N1250" t="s">
        <v>3159</v>
      </c>
      <c r="O1250">
        <v>1975</v>
      </c>
      <c r="P1250">
        <v>8</v>
      </c>
      <c r="Q1250">
        <v>11</v>
      </c>
      <c r="R1250" t="s">
        <v>2131</v>
      </c>
      <c r="S1250" s="2">
        <v>40756</v>
      </c>
      <c r="T1250" t="s">
        <v>6649</v>
      </c>
      <c r="U1250">
        <v>8600320</v>
      </c>
      <c r="V1250">
        <v>17</v>
      </c>
      <c r="W1250" t="s">
        <v>8005</v>
      </c>
      <c r="X1250">
        <f t="shared" si="19"/>
        <v>8</v>
      </c>
    </row>
    <row r="1251" spans="1:24" x14ac:dyDescent="0.25">
      <c r="A1251">
        <v>1297</v>
      </c>
      <c r="B1251" t="s">
        <v>7895</v>
      </c>
      <c r="C1251">
        <v>0</v>
      </c>
      <c r="J1251" t="s">
        <v>8006</v>
      </c>
      <c r="K1251" t="s">
        <v>8007</v>
      </c>
      <c r="L1251" t="s">
        <v>8008</v>
      </c>
      <c r="M1251" s="1">
        <v>27586</v>
      </c>
      <c r="N1251" t="s">
        <v>6514</v>
      </c>
      <c r="O1251">
        <v>1975</v>
      </c>
      <c r="P1251">
        <v>7</v>
      </c>
      <c r="Q1251">
        <v>11</v>
      </c>
      <c r="R1251" t="s">
        <v>1990</v>
      </c>
      <c r="S1251" s="2">
        <v>40725</v>
      </c>
      <c r="T1251" t="s">
        <v>6504</v>
      </c>
      <c r="U1251">
        <v>9012419</v>
      </c>
      <c r="V1251">
        <v>18</v>
      </c>
      <c r="W1251" t="s">
        <v>8009</v>
      </c>
      <c r="X1251">
        <f t="shared" si="19"/>
        <v>8</v>
      </c>
    </row>
    <row r="1252" spans="1:24" x14ac:dyDescent="0.25">
      <c r="A1252">
        <v>1298</v>
      </c>
      <c r="B1252" t="s">
        <v>7895</v>
      </c>
      <c r="C1252">
        <v>0</v>
      </c>
      <c r="J1252" t="s">
        <v>8010</v>
      </c>
      <c r="K1252" t="s">
        <v>8011</v>
      </c>
      <c r="L1252" t="s">
        <v>8012</v>
      </c>
      <c r="M1252" s="1">
        <v>27590</v>
      </c>
      <c r="N1252" t="s">
        <v>3170</v>
      </c>
      <c r="O1252">
        <v>1975</v>
      </c>
      <c r="P1252">
        <v>7</v>
      </c>
      <c r="Q1252">
        <v>15</v>
      </c>
      <c r="R1252" t="s">
        <v>1990</v>
      </c>
      <c r="S1252" s="2">
        <v>42186</v>
      </c>
      <c r="T1252" t="s">
        <v>8013</v>
      </c>
      <c r="U1252">
        <v>18747120</v>
      </c>
      <c r="V1252">
        <v>38</v>
      </c>
      <c r="W1252" t="s">
        <v>8014</v>
      </c>
      <c r="X1252">
        <f t="shared" si="19"/>
        <v>8</v>
      </c>
    </row>
    <row r="1253" spans="1:24" x14ac:dyDescent="0.25">
      <c r="A1253">
        <v>1299</v>
      </c>
      <c r="B1253" t="s">
        <v>7895</v>
      </c>
      <c r="C1253">
        <v>0</v>
      </c>
      <c r="J1253" t="s">
        <v>8015</v>
      </c>
      <c r="K1253" t="s">
        <v>8016</v>
      </c>
      <c r="L1253" t="s">
        <v>8017</v>
      </c>
      <c r="M1253" s="1">
        <v>26912</v>
      </c>
      <c r="N1253" t="s">
        <v>3175</v>
      </c>
      <c r="O1253">
        <v>1973</v>
      </c>
      <c r="P1253">
        <v>9</v>
      </c>
      <c r="Q1253">
        <v>5</v>
      </c>
      <c r="R1253" t="s">
        <v>2323</v>
      </c>
      <c r="S1253" s="2">
        <v>38596</v>
      </c>
      <c r="T1253" t="s">
        <v>7792</v>
      </c>
      <c r="U1253">
        <v>7716318</v>
      </c>
      <c r="V1253">
        <v>15</v>
      </c>
      <c r="W1253" t="s">
        <v>8018</v>
      </c>
      <c r="X1253">
        <f t="shared" si="19"/>
        <v>8</v>
      </c>
    </row>
    <row r="1254" spans="1:24" x14ac:dyDescent="0.25">
      <c r="A1254">
        <v>1300</v>
      </c>
      <c r="B1254" t="s">
        <v>7895</v>
      </c>
      <c r="C1254">
        <v>0</v>
      </c>
      <c r="J1254" t="s">
        <v>8019</v>
      </c>
      <c r="K1254" t="s">
        <v>8020</v>
      </c>
      <c r="L1254" t="s">
        <v>8021</v>
      </c>
      <c r="M1254" s="1">
        <v>28006</v>
      </c>
      <c r="N1254" t="s">
        <v>2752</v>
      </c>
      <c r="O1254">
        <v>1976</v>
      </c>
      <c r="P1254">
        <v>9</v>
      </c>
      <c r="Q1254">
        <v>3</v>
      </c>
      <c r="R1254" t="s">
        <v>2323</v>
      </c>
      <c r="S1254" s="2">
        <v>37865</v>
      </c>
      <c r="T1254" t="s">
        <v>8022</v>
      </c>
      <c r="U1254">
        <v>8532172</v>
      </c>
      <c r="V1254">
        <v>17</v>
      </c>
      <c r="W1254" t="s">
        <v>1803</v>
      </c>
      <c r="X1254">
        <f t="shared" si="19"/>
        <v>8</v>
      </c>
    </row>
    <row r="1255" spans="1:24" x14ac:dyDescent="0.25">
      <c r="A1255">
        <v>1302</v>
      </c>
      <c r="B1255" t="s">
        <v>8023</v>
      </c>
      <c r="C1255">
        <v>0</v>
      </c>
      <c r="J1255" t="s">
        <v>8024</v>
      </c>
      <c r="K1255" t="s">
        <v>8025</v>
      </c>
      <c r="L1255" t="s">
        <v>1860</v>
      </c>
      <c r="M1255" s="1">
        <v>27877</v>
      </c>
      <c r="N1255" t="s">
        <v>3940</v>
      </c>
      <c r="O1255">
        <v>1976</v>
      </c>
      <c r="P1255">
        <v>4</v>
      </c>
      <c r="Q1255">
        <v>27</v>
      </c>
      <c r="R1255" t="s">
        <v>2308</v>
      </c>
      <c r="S1255" s="2">
        <v>46478</v>
      </c>
      <c r="T1255" t="s">
        <v>7907</v>
      </c>
      <c r="U1255">
        <v>8488502</v>
      </c>
      <c r="V1255">
        <v>17</v>
      </c>
      <c r="W1255" t="s">
        <v>1338</v>
      </c>
      <c r="X1255">
        <f t="shared" si="19"/>
        <v>8</v>
      </c>
    </row>
    <row r="1256" spans="1:24" x14ac:dyDescent="0.25">
      <c r="A1256">
        <v>1303</v>
      </c>
      <c r="B1256" t="s">
        <v>8023</v>
      </c>
      <c r="C1256">
        <v>0</v>
      </c>
      <c r="J1256" t="s">
        <v>8026</v>
      </c>
      <c r="K1256" t="s">
        <v>8027</v>
      </c>
      <c r="L1256" t="s">
        <v>1866</v>
      </c>
      <c r="M1256" s="1">
        <v>27474</v>
      </c>
      <c r="N1256" t="s">
        <v>2746</v>
      </c>
      <c r="O1256">
        <v>1975</v>
      </c>
      <c r="P1256">
        <v>3</v>
      </c>
      <c r="Q1256">
        <v>21</v>
      </c>
      <c r="R1256" t="s">
        <v>2202</v>
      </c>
      <c r="S1256" s="2">
        <v>44256</v>
      </c>
      <c r="T1256" t="s">
        <v>8028</v>
      </c>
      <c r="U1256">
        <v>16647270</v>
      </c>
      <c r="V1256">
        <v>34</v>
      </c>
      <c r="W1256" t="s">
        <v>896</v>
      </c>
      <c r="X1256">
        <f t="shared" si="19"/>
        <v>8</v>
      </c>
    </row>
    <row r="1257" spans="1:24" x14ac:dyDescent="0.25">
      <c r="A1257">
        <v>1304</v>
      </c>
      <c r="B1257" t="s">
        <v>8023</v>
      </c>
      <c r="C1257">
        <v>0</v>
      </c>
      <c r="J1257" t="s">
        <v>8029</v>
      </c>
      <c r="K1257" t="s">
        <v>8030</v>
      </c>
      <c r="L1257" t="s">
        <v>1869</v>
      </c>
      <c r="M1257" s="1">
        <v>28049</v>
      </c>
      <c r="N1257" t="s">
        <v>7858</v>
      </c>
      <c r="O1257">
        <v>1976</v>
      </c>
      <c r="P1257">
        <v>10</v>
      </c>
      <c r="Q1257">
        <v>16</v>
      </c>
      <c r="R1257" t="s">
        <v>2157</v>
      </c>
      <c r="S1257" s="2">
        <v>42644</v>
      </c>
      <c r="T1257" t="s">
        <v>8031</v>
      </c>
      <c r="U1257">
        <v>13329518</v>
      </c>
      <c r="V1257">
        <v>27</v>
      </c>
      <c r="W1257" t="s">
        <v>8032</v>
      </c>
      <c r="X1257">
        <f t="shared" si="19"/>
        <v>8</v>
      </c>
    </row>
    <row r="1258" spans="1:24" x14ac:dyDescent="0.25">
      <c r="A1258">
        <v>1305</v>
      </c>
      <c r="B1258" t="s">
        <v>8023</v>
      </c>
      <c r="C1258">
        <v>0</v>
      </c>
      <c r="J1258" t="s">
        <v>8033</v>
      </c>
      <c r="K1258" t="s">
        <v>8034</v>
      </c>
      <c r="L1258" t="s">
        <v>1872</v>
      </c>
      <c r="M1258" s="1">
        <v>27584</v>
      </c>
      <c r="N1258" t="s">
        <v>4726</v>
      </c>
      <c r="O1258">
        <v>1975</v>
      </c>
      <c r="P1258">
        <v>7</v>
      </c>
      <c r="Q1258">
        <v>9</v>
      </c>
      <c r="R1258" t="s">
        <v>1990</v>
      </c>
      <c r="S1258" s="2">
        <v>39995</v>
      </c>
      <c r="T1258" t="s">
        <v>6497</v>
      </c>
      <c r="U1258">
        <v>16499097</v>
      </c>
      <c r="V1258">
        <v>34</v>
      </c>
      <c r="W1258" t="s">
        <v>8035</v>
      </c>
      <c r="X1258">
        <f t="shared" si="19"/>
        <v>8</v>
      </c>
    </row>
    <row r="1259" spans="1:24" x14ac:dyDescent="0.25">
      <c r="A1259">
        <v>1306</v>
      </c>
      <c r="B1259" t="s">
        <v>8023</v>
      </c>
      <c r="C1259">
        <v>0</v>
      </c>
      <c r="J1259" t="s">
        <v>8036</v>
      </c>
      <c r="K1259" t="s">
        <v>8037</v>
      </c>
      <c r="L1259" t="s">
        <v>1875</v>
      </c>
      <c r="M1259" s="1">
        <v>27584</v>
      </c>
      <c r="N1259" t="s">
        <v>4726</v>
      </c>
      <c r="O1259">
        <v>1975</v>
      </c>
      <c r="P1259">
        <v>7</v>
      </c>
      <c r="Q1259">
        <v>9</v>
      </c>
      <c r="R1259" t="s">
        <v>1990</v>
      </c>
      <c r="S1259" s="2">
        <v>39995</v>
      </c>
      <c r="T1259" t="s">
        <v>6497</v>
      </c>
      <c r="U1259">
        <v>15690566</v>
      </c>
      <c r="V1259">
        <v>32</v>
      </c>
      <c r="W1259" t="s">
        <v>8038</v>
      </c>
      <c r="X1259">
        <f t="shared" si="19"/>
        <v>8</v>
      </c>
    </row>
    <row r="1260" spans="1:24" x14ac:dyDescent="0.25">
      <c r="A1260">
        <v>1307</v>
      </c>
      <c r="B1260" t="s">
        <v>8023</v>
      </c>
      <c r="C1260">
        <v>0</v>
      </c>
      <c r="J1260" t="s">
        <v>8039</v>
      </c>
      <c r="K1260" t="s">
        <v>8040</v>
      </c>
      <c r="L1260" t="s">
        <v>1878</v>
      </c>
      <c r="M1260" s="1">
        <v>27603</v>
      </c>
      <c r="N1260" t="s">
        <v>5736</v>
      </c>
      <c r="O1260">
        <v>1975</v>
      </c>
      <c r="P1260">
        <v>7</v>
      </c>
      <c r="Q1260">
        <v>28</v>
      </c>
      <c r="R1260" t="s">
        <v>1990</v>
      </c>
      <c r="S1260" s="2">
        <v>46935</v>
      </c>
      <c r="T1260" t="s">
        <v>8041</v>
      </c>
      <c r="U1260">
        <v>5672930</v>
      </c>
      <c r="V1260">
        <v>11</v>
      </c>
      <c r="W1260" t="s">
        <v>8042</v>
      </c>
      <c r="X1260">
        <f t="shared" si="19"/>
        <v>8</v>
      </c>
    </row>
    <row r="1261" spans="1:24" x14ac:dyDescent="0.25">
      <c r="A1261">
        <v>1308</v>
      </c>
      <c r="B1261" t="s">
        <v>8023</v>
      </c>
      <c r="C1261">
        <v>0</v>
      </c>
      <c r="J1261" t="s">
        <v>8043</v>
      </c>
      <c r="K1261" t="s">
        <v>8044</v>
      </c>
      <c r="L1261" t="s">
        <v>1881</v>
      </c>
      <c r="M1261" s="1">
        <v>27844</v>
      </c>
      <c r="N1261" t="s">
        <v>2239</v>
      </c>
      <c r="O1261">
        <v>1976</v>
      </c>
      <c r="P1261">
        <v>3</v>
      </c>
      <c r="Q1261">
        <v>25</v>
      </c>
      <c r="R1261" t="s">
        <v>2202</v>
      </c>
      <c r="S1261" s="2">
        <v>45717</v>
      </c>
      <c r="T1261" t="s">
        <v>2240</v>
      </c>
      <c r="U1261">
        <v>29000673</v>
      </c>
      <c r="V1261">
        <v>59</v>
      </c>
      <c r="W1261" t="s">
        <v>8045</v>
      </c>
      <c r="X1261">
        <f t="shared" si="19"/>
        <v>8</v>
      </c>
    </row>
    <row r="1262" spans="1:24" x14ac:dyDescent="0.25">
      <c r="A1262">
        <v>1309</v>
      </c>
      <c r="B1262" t="s">
        <v>8023</v>
      </c>
      <c r="C1262">
        <v>0</v>
      </c>
      <c r="J1262" t="s">
        <v>8046</v>
      </c>
      <c r="K1262" t="s">
        <v>8047</v>
      </c>
      <c r="L1262" t="s">
        <v>1884</v>
      </c>
      <c r="M1262" s="1">
        <v>27539</v>
      </c>
      <c r="N1262" t="s">
        <v>3103</v>
      </c>
      <c r="O1262">
        <v>1975</v>
      </c>
      <c r="P1262">
        <v>5</v>
      </c>
      <c r="Q1262">
        <v>25</v>
      </c>
      <c r="R1262" t="s">
        <v>2584</v>
      </c>
      <c r="S1262" s="2">
        <v>45778</v>
      </c>
      <c r="T1262" t="s">
        <v>7310</v>
      </c>
      <c r="U1262">
        <v>7112366</v>
      </c>
      <c r="V1262">
        <v>14</v>
      </c>
      <c r="W1262" t="s">
        <v>25</v>
      </c>
      <c r="X1262">
        <f t="shared" si="19"/>
        <v>8</v>
      </c>
    </row>
    <row r="1263" spans="1:24" x14ac:dyDescent="0.25">
      <c r="A1263">
        <v>1310</v>
      </c>
      <c r="B1263" t="s">
        <v>8023</v>
      </c>
      <c r="C1263">
        <v>0</v>
      </c>
      <c r="J1263" t="s">
        <v>8048</v>
      </c>
      <c r="K1263" t="s">
        <v>8049</v>
      </c>
      <c r="L1263" t="s">
        <v>1887</v>
      </c>
      <c r="M1263" s="1">
        <v>26143</v>
      </c>
      <c r="N1263" t="s">
        <v>3109</v>
      </c>
      <c r="O1263">
        <v>1971</v>
      </c>
      <c r="P1263">
        <v>7</v>
      </c>
      <c r="Q1263">
        <v>29</v>
      </c>
      <c r="R1263" t="s">
        <v>1990</v>
      </c>
      <c r="S1263" s="2">
        <v>47300</v>
      </c>
      <c r="T1263" t="s">
        <v>3110</v>
      </c>
      <c r="U1263">
        <v>12863915</v>
      </c>
      <c r="V1263">
        <v>26</v>
      </c>
      <c r="W1263" t="s">
        <v>8050</v>
      </c>
      <c r="X1263">
        <f t="shared" si="19"/>
        <v>8</v>
      </c>
    </row>
    <row r="1264" spans="1:24" x14ac:dyDescent="0.25">
      <c r="A1264">
        <v>1311</v>
      </c>
      <c r="B1264" t="s">
        <v>8023</v>
      </c>
      <c r="C1264">
        <v>0</v>
      </c>
      <c r="J1264" t="s">
        <v>8051</v>
      </c>
      <c r="K1264" t="s">
        <v>8052</v>
      </c>
      <c r="L1264" t="s">
        <v>1890</v>
      </c>
      <c r="M1264" s="1">
        <v>27137</v>
      </c>
      <c r="N1264" t="s">
        <v>2264</v>
      </c>
      <c r="O1264">
        <v>1974</v>
      </c>
      <c r="P1264">
        <v>4</v>
      </c>
      <c r="Q1264">
        <v>18</v>
      </c>
      <c r="R1264" t="s">
        <v>2308</v>
      </c>
      <c r="S1264" s="2">
        <v>43191</v>
      </c>
      <c r="T1264" t="s">
        <v>3999</v>
      </c>
      <c r="U1264">
        <v>17552992</v>
      </c>
      <c r="V1264">
        <v>36</v>
      </c>
      <c r="W1264" t="s">
        <v>8053</v>
      </c>
      <c r="X1264">
        <f t="shared" si="19"/>
        <v>8</v>
      </c>
    </row>
    <row r="1265" spans="1:24" x14ac:dyDescent="0.25">
      <c r="A1265">
        <v>1312</v>
      </c>
      <c r="B1265" t="s">
        <v>8023</v>
      </c>
      <c r="C1265">
        <v>0</v>
      </c>
      <c r="J1265" t="s">
        <v>8054</v>
      </c>
      <c r="K1265" t="s">
        <v>8055</v>
      </c>
      <c r="L1265" t="s">
        <v>1893</v>
      </c>
      <c r="M1265" s="1">
        <v>27989</v>
      </c>
      <c r="N1265" t="s">
        <v>2264</v>
      </c>
      <c r="O1265">
        <v>1976</v>
      </c>
      <c r="P1265">
        <v>8</v>
      </c>
      <c r="Q1265">
        <v>17</v>
      </c>
      <c r="R1265" t="s">
        <v>2131</v>
      </c>
      <c r="S1265" s="2">
        <v>42948</v>
      </c>
      <c r="T1265" t="s">
        <v>3726</v>
      </c>
      <c r="U1265">
        <v>14460734</v>
      </c>
      <c r="V1265">
        <v>29</v>
      </c>
      <c r="W1265" t="s">
        <v>8056</v>
      </c>
      <c r="X1265">
        <f t="shared" si="19"/>
        <v>8</v>
      </c>
    </row>
    <row r="1266" spans="1:24" x14ac:dyDescent="0.25">
      <c r="A1266">
        <v>1313</v>
      </c>
      <c r="B1266" t="s">
        <v>8023</v>
      </c>
      <c r="C1266">
        <v>0</v>
      </c>
      <c r="J1266" t="s">
        <v>8057</v>
      </c>
      <c r="K1266" t="s">
        <v>8058</v>
      </c>
      <c r="L1266" t="s">
        <v>1896</v>
      </c>
      <c r="M1266" s="1">
        <v>25194</v>
      </c>
      <c r="N1266" t="s">
        <v>1981</v>
      </c>
      <c r="O1266">
        <v>1968</v>
      </c>
      <c r="P1266">
        <v>12</v>
      </c>
      <c r="Q1266">
        <v>22</v>
      </c>
      <c r="R1266" t="s">
        <v>2139</v>
      </c>
      <c r="S1266" s="2">
        <v>44896</v>
      </c>
      <c r="T1266" t="s">
        <v>8059</v>
      </c>
      <c r="U1266">
        <v>8575866</v>
      </c>
      <c r="V1266">
        <v>17</v>
      </c>
      <c r="W1266" t="s">
        <v>8060</v>
      </c>
      <c r="X1266">
        <f t="shared" si="19"/>
        <v>8</v>
      </c>
    </row>
    <row r="1267" spans="1:24" x14ac:dyDescent="0.25">
      <c r="A1267">
        <v>1314</v>
      </c>
      <c r="B1267" t="s">
        <v>8023</v>
      </c>
      <c r="C1267">
        <v>0</v>
      </c>
      <c r="J1267" t="s">
        <v>8061</v>
      </c>
      <c r="K1267" t="s">
        <v>8062</v>
      </c>
      <c r="L1267" t="s">
        <v>1899</v>
      </c>
      <c r="M1267" s="1">
        <v>25198</v>
      </c>
      <c r="N1267" t="s">
        <v>1981</v>
      </c>
      <c r="O1267">
        <v>1968</v>
      </c>
      <c r="P1267">
        <v>12</v>
      </c>
      <c r="Q1267">
        <v>26</v>
      </c>
      <c r="R1267" t="s">
        <v>2139</v>
      </c>
      <c r="S1267" s="2">
        <v>46357</v>
      </c>
      <c r="T1267" t="s">
        <v>8063</v>
      </c>
      <c r="U1267">
        <v>30957997</v>
      </c>
      <c r="V1267">
        <v>63</v>
      </c>
      <c r="W1267" t="s">
        <v>8064</v>
      </c>
      <c r="X1267">
        <f t="shared" si="19"/>
        <v>8</v>
      </c>
    </row>
    <row r="1268" spans="1:24" x14ac:dyDescent="0.25">
      <c r="A1268">
        <v>1315</v>
      </c>
      <c r="B1268" t="s">
        <v>8023</v>
      </c>
      <c r="C1268">
        <v>0</v>
      </c>
      <c r="J1268" t="s">
        <v>8065</v>
      </c>
      <c r="K1268" t="s">
        <v>8066</v>
      </c>
      <c r="L1268" t="s">
        <v>1902</v>
      </c>
      <c r="M1268" s="1">
        <v>25202</v>
      </c>
      <c r="N1268" t="s">
        <v>1981</v>
      </c>
      <c r="O1268">
        <v>1968</v>
      </c>
      <c r="P1268">
        <v>12</v>
      </c>
      <c r="Q1268">
        <v>30</v>
      </c>
      <c r="R1268" t="s">
        <v>2139</v>
      </c>
      <c r="S1268" s="2">
        <v>11293</v>
      </c>
      <c r="T1268" t="s">
        <v>2621</v>
      </c>
      <c r="U1268">
        <v>31377636</v>
      </c>
      <c r="V1268">
        <v>64</v>
      </c>
      <c r="W1268" t="s">
        <v>8067</v>
      </c>
      <c r="X1268">
        <f t="shared" si="19"/>
        <v>8</v>
      </c>
    </row>
    <row r="1269" spans="1:24" x14ac:dyDescent="0.25">
      <c r="A1269">
        <v>1316</v>
      </c>
      <c r="B1269" t="s">
        <v>8023</v>
      </c>
      <c r="C1269">
        <v>0</v>
      </c>
      <c r="J1269" t="s">
        <v>8068</v>
      </c>
      <c r="K1269" t="s">
        <v>8069</v>
      </c>
      <c r="L1269" t="s">
        <v>1905</v>
      </c>
      <c r="M1269" s="1">
        <v>27964</v>
      </c>
      <c r="N1269" t="s">
        <v>1989</v>
      </c>
      <c r="O1269">
        <v>1976</v>
      </c>
      <c r="P1269">
        <v>7</v>
      </c>
      <c r="Q1269">
        <v>23</v>
      </c>
      <c r="R1269" t="s">
        <v>1990</v>
      </c>
      <c r="S1269" s="2">
        <v>45108</v>
      </c>
      <c r="T1269" t="s">
        <v>8070</v>
      </c>
      <c r="U1269">
        <v>5709084</v>
      </c>
      <c r="V1269">
        <v>11</v>
      </c>
      <c r="W1269" t="s">
        <v>8071</v>
      </c>
      <c r="X1269">
        <f t="shared" si="19"/>
        <v>8</v>
      </c>
    </row>
    <row r="1270" spans="1:24" x14ac:dyDescent="0.25">
      <c r="A1270">
        <v>1317</v>
      </c>
      <c r="B1270" t="s">
        <v>8023</v>
      </c>
      <c r="C1270">
        <v>0</v>
      </c>
      <c r="J1270" t="s">
        <v>8072</v>
      </c>
      <c r="K1270" t="s">
        <v>8073</v>
      </c>
      <c r="L1270" t="s">
        <v>1908</v>
      </c>
      <c r="M1270" s="1">
        <v>27209</v>
      </c>
      <c r="N1270" t="s">
        <v>2639</v>
      </c>
      <c r="O1270">
        <v>1974</v>
      </c>
      <c r="P1270">
        <v>6</v>
      </c>
      <c r="Q1270">
        <v>29</v>
      </c>
      <c r="R1270" t="s">
        <v>2150</v>
      </c>
      <c r="S1270" s="2">
        <v>47270</v>
      </c>
      <c r="T1270" t="s">
        <v>3148</v>
      </c>
      <c r="U1270">
        <v>22998157</v>
      </c>
      <c r="V1270">
        <v>47</v>
      </c>
      <c r="W1270" t="s">
        <v>8074</v>
      </c>
      <c r="X1270">
        <f t="shared" si="19"/>
        <v>8</v>
      </c>
    </row>
    <row r="1271" spans="1:24" x14ac:dyDescent="0.25">
      <c r="A1271">
        <v>1318</v>
      </c>
      <c r="B1271" t="s">
        <v>8023</v>
      </c>
      <c r="C1271">
        <v>0</v>
      </c>
      <c r="J1271" t="s">
        <v>8075</v>
      </c>
      <c r="K1271" t="s">
        <v>8076</v>
      </c>
      <c r="L1271" t="s">
        <v>1911</v>
      </c>
      <c r="M1271" s="1">
        <v>27533</v>
      </c>
      <c r="N1271" t="s">
        <v>2639</v>
      </c>
      <c r="O1271">
        <v>1975</v>
      </c>
      <c r="P1271">
        <v>5</v>
      </c>
      <c r="Q1271">
        <v>19</v>
      </c>
      <c r="R1271" t="s">
        <v>2584</v>
      </c>
      <c r="S1271" s="2">
        <v>43586</v>
      </c>
      <c r="T1271" t="s">
        <v>7469</v>
      </c>
      <c r="U1271">
        <v>12315123</v>
      </c>
      <c r="V1271">
        <v>25</v>
      </c>
      <c r="W1271" t="s">
        <v>8077</v>
      </c>
      <c r="X1271">
        <f t="shared" si="19"/>
        <v>8</v>
      </c>
    </row>
    <row r="1272" spans="1:24" x14ac:dyDescent="0.25">
      <c r="A1272">
        <v>1319</v>
      </c>
      <c r="B1272" t="s">
        <v>8023</v>
      </c>
      <c r="C1272">
        <v>0</v>
      </c>
      <c r="J1272" t="s">
        <v>8078</v>
      </c>
      <c r="K1272" t="s">
        <v>8079</v>
      </c>
      <c r="L1272" t="s">
        <v>1914</v>
      </c>
      <c r="M1272" s="1">
        <v>27872</v>
      </c>
      <c r="N1272" t="s">
        <v>2639</v>
      </c>
      <c r="O1272">
        <v>1976</v>
      </c>
      <c r="P1272">
        <v>4</v>
      </c>
      <c r="Q1272">
        <v>22</v>
      </c>
      <c r="R1272" t="s">
        <v>2308</v>
      </c>
      <c r="S1272" s="2">
        <v>44652</v>
      </c>
      <c r="T1272" t="s">
        <v>3419</v>
      </c>
      <c r="U1272">
        <v>29204442</v>
      </c>
      <c r="V1272">
        <v>60</v>
      </c>
      <c r="W1272" t="s">
        <v>8080</v>
      </c>
      <c r="X1272">
        <f t="shared" si="19"/>
        <v>8</v>
      </c>
    </row>
    <row r="1273" spans="1:24" x14ac:dyDescent="0.25">
      <c r="A1273">
        <v>1320</v>
      </c>
      <c r="B1273" t="s">
        <v>8023</v>
      </c>
      <c r="C1273">
        <v>0</v>
      </c>
      <c r="J1273" t="s">
        <v>8081</v>
      </c>
      <c r="K1273" t="s">
        <v>8082</v>
      </c>
      <c r="L1273" t="s">
        <v>1917</v>
      </c>
      <c r="M1273" s="1">
        <v>27458</v>
      </c>
      <c r="N1273" t="s">
        <v>1965</v>
      </c>
      <c r="O1273">
        <v>1975</v>
      </c>
      <c r="P1273">
        <v>3</v>
      </c>
      <c r="Q1273">
        <v>5</v>
      </c>
      <c r="R1273" t="s">
        <v>2202</v>
      </c>
      <c r="S1273" s="2">
        <v>38412</v>
      </c>
      <c r="T1273" t="s">
        <v>5600</v>
      </c>
      <c r="U1273">
        <v>6930558</v>
      </c>
      <c r="V1273">
        <v>14</v>
      </c>
      <c r="W1273" t="s">
        <v>8083</v>
      </c>
      <c r="X1273">
        <f t="shared" si="19"/>
        <v>8</v>
      </c>
    </row>
    <row r="1274" spans="1:24" x14ac:dyDescent="0.25">
      <c r="A1274">
        <v>1321</v>
      </c>
      <c r="B1274" t="s">
        <v>8023</v>
      </c>
      <c r="C1274">
        <v>0</v>
      </c>
      <c r="J1274" t="s">
        <v>8084</v>
      </c>
      <c r="K1274" t="s">
        <v>8085</v>
      </c>
      <c r="L1274" t="s">
        <v>1920</v>
      </c>
      <c r="M1274" s="1">
        <v>27955</v>
      </c>
      <c r="N1274" t="s">
        <v>1965</v>
      </c>
      <c r="O1274">
        <v>1976</v>
      </c>
      <c r="P1274">
        <v>7</v>
      </c>
      <c r="Q1274">
        <v>14</v>
      </c>
      <c r="R1274" t="s">
        <v>1990</v>
      </c>
      <c r="S1274" s="2">
        <v>41821</v>
      </c>
      <c r="T1274" t="s">
        <v>8086</v>
      </c>
      <c r="U1274">
        <v>24912214</v>
      </c>
      <c r="V1274">
        <v>51</v>
      </c>
      <c r="W1274" t="s">
        <v>1397</v>
      </c>
      <c r="X1274">
        <f t="shared" si="19"/>
        <v>8</v>
      </c>
    </row>
    <row r="1275" spans="1:24" x14ac:dyDescent="0.25">
      <c r="A1275">
        <v>1322</v>
      </c>
      <c r="B1275" t="s">
        <v>8023</v>
      </c>
      <c r="C1275">
        <v>0</v>
      </c>
      <c r="J1275" t="s">
        <v>8087</v>
      </c>
      <c r="K1275" t="s">
        <v>8088</v>
      </c>
      <c r="L1275" t="s">
        <v>1923</v>
      </c>
      <c r="M1275" s="1">
        <v>27955</v>
      </c>
      <c r="N1275" t="s">
        <v>1965</v>
      </c>
      <c r="O1275">
        <v>1976</v>
      </c>
      <c r="P1275">
        <v>7</v>
      </c>
      <c r="Q1275">
        <v>14</v>
      </c>
      <c r="R1275" t="s">
        <v>1990</v>
      </c>
      <c r="S1275" s="2">
        <v>41821</v>
      </c>
      <c r="T1275" t="s">
        <v>8086</v>
      </c>
      <c r="U1275">
        <v>14533042</v>
      </c>
      <c r="V1275">
        <v>30</v>
      </c>
      <c r="W1275" t="s">
        <v>8089</v>
      </c>
      <c r="X1275">
        <f t="shared" si="19"/>
        <v>8</v>
      </c>
    </row>
    <row r="1276" spans="1:24" x14ac:dyDescent="0.25">
      <c r="A1276">
        <v>1323</v>
      </c>
      <c r="B1276" t="s">
        <v>8023</v>
      </c>
      <c r="C1276">
        <v>0</v>
      </c>
      <c r="J1276" t="s">
        <v>8090</v>
      </c>
      <c r="K1276" t="s">
        <v>8091</v>
      </c>
      <c r="L1276" t="s">
        <v>1926</v>
      </c>
      <c r="M1276" s="1">
        <v>27957</v>
      </c>
      <c r="N1276" t="s">
        <v>1965</v>
      </c>
      <c r="O1276">
        <v>1976</v>
      </c>
      <c r="P1276">
        <v>7</v>
      </c>
      <c r="Q1276">
        <v>16</v>
      </c>
      <c r="R1276" t="s">
        <v>1990</v>
      </c>
      <c r="S1276" s="2">
        <v>42552</v>
      </c>
      <c r="T1276" t="s">
        <v>8092</v>
      </c>
      <c r="U1276">
        <v>28522552</v>
      </c>
      <c r="V1276">
        <v>58</v>
      </c>
      <c r="W1276" t="s">
        <v>8093</v>
      </c>
      <c r="X1276">
        <f t="shared" si="19"/>
        <v>8</v>
      </c>
    </row>
    <row r="1277" spans="1:24" x14ac:dyDescent="0.25">
      <c r="A1277">
        <v>1324</v>
      </c>
      <c r="B1277" t="s">
        <v>8023</v>
      </c>
      <c r="C1277">
        <v>0</v>
      </c>
      <c r="J1277" t="s">
        <v>8094</v>
      </c>
      <c r="K1277" t="s">
        <v>8095</v>
      </c>
      <c r="L1277" t="s">
        <v>1929</v>
      </c>
      <c r="M1277" s="1">
        <v>27958</v>
      </c>
      <c r="N1277" t="s">
        <v>1965</v>
      </c>
      <c r="O1277">
        <v>1976</v>
      </c>
      <c r="P1277">
        <v>7</v>
      </c>
      <c r="Q1277">
        <v>17</v>
      </c>
      <c r="R1277" t="s">
        <v>1990</v>
      </c>
      <c r="S1277" s="2">
        <v>42917</v>
      </c>
      <c r="T1277" t="s">
        <v>8096</v>
      </c>
      <c r="U1277">
        <v>20973353</v>
      </c>
      <c r="V1277">
        <v>43</v>
      </c>
      <c r="W1277" t="s">
        <v>8097</v>
      </c>
      <c r="X1277">
        <f t="shared" si="19"/>
        <v>8</v>
      </c>
    </row>
    <row r="1278" spans="1:24" x14ac:dyDescent="0.25">
      <c r="A1278">
        <v>1325</v>
      </c>
      <c r="B1278" t="s">
        <v>8023</v>
      </c>
      <c r="C1278">
        <v>0</v>
      </c>
      <c r="J1278" t="s">
        <v>8098</v>
      </c>
      <c r="K1278" t="s">
        <v>8099</v>
      </c>
      <c r="L1278" t="s">
        <v>1932</v>
      </c>
      <c r="M1278" s="1">
        <v>27586</v>
      </c>
      <c r="N1278" t="s">
        <v>6514</v>
      </c>
      <c r="O1278">
        <v>1975</v>
      </c>
      <c r="P1278">
        <v>7</v>
      </c>
      <c r="Q1278">
        <v>11</v>
      </c>
      <c r="R1278" t="s">
        <v>1990</v>
      </c>
      <c r="S1278" s="2">
        <v>40725</v>
      </c>
      <c r="T1278" t="s">
        <v>6504</v>
      </c>
      <c r="U1278">
        <v>8031051</v>
      </c>
      <c r="V1278">
        <v>16</v>
      </c>
      <c r="W1278" t="s">
        <v>579</v>
      </c>
      <c r="X1278">
        <f t="shared" si="19"/>
        <v>8</v>
      </c>
    </row>
    <row r="1279" spans="1:24" x14ac:dyDescent="0.25">
      <c r="A1279">
        <v>1326</v>
      </c>
      <c r="B1279" t="s">
        <v>8023</v>
      </c>
      <c r="C1279">
        <v>0</v>
      </c>
      <c r="J1279" t="s">
        <v>8100</v>
      </c>
      <c r="K1279" t="s">
        <v>8101</v>
      </c>
      <c r="L1279" t="s">
        <v>1935</v>
      </c>
      <c r="M1279" s="1">
        <v>27588</v>
      </c>
      <c r="N1279" t="s">
        <v>6514</v>
      </c>
      <c r="O1279">
        <v>1975</v>
      </c>
      <c r="P1279">
        <v>7</v>
      </c>
      <c r="Q1279">
        <v>13</v>
      </c>
      <c r="R1279" t="s">
        <v>1990</v>
      </c>
      <c r="S1279" s="2">
        <v>41456</v>
      </c>
      <c r="T1279" t="s">
        <v>6523</v>
      </c>
      <c r="U1279">
        <v>28841853</v>
      </c>
      <c r="V1279">
        <v>59</v>
      </c>
      <c r="W1279" t="s">
        <v>8102</v>
      </c>
      <c r="X1279">
        <f t="shared" si="19"/>
        <v>8</v>
      </c>
    </row>
    <row r="1280" spans="1:24" x14ac:dyDescent="0.25">
      <c r="A1280">
        <v>1327</v>
      </c>
      <c r="B1280" t="s">
        <v>8023</v>
      </c>
      <c r="C1280">
        <v>0</v>
      </c>
      <c r="J1280" t="s">
        <v>8103</v>
      </c>
      <c r="K1280" t="s">
        <v>8104</v>
      </c>
      <c r="L1280" t="s">
        <v>1938</v>
      </c>
      <c r="M1280" s="1">
        <v>24906</v>
      </c>
      <c r="N1280" t="s">
        <v>3170</v>
      </c>
      <c r="O1280">
        <v>1968</v>
      </c>
      <c r="P1280">
        <v>3</v>
      </c>
      <c r="Q1280">
        <v>9</v>
      </c>
      <c r="R1280" t="s">
        <v>2202</v>
      </c>
      <c r="S1280" s="2">
        <v>39873</v>
      </c>
      <c r="T1280" t="s">
        <v>8105</v>
      </c>
      <c r="U1280">
        <v>14326339</v>
      </c>
      <c r="V1280">
        <v>29</v>
      </c>
      <c r="W1280" t="s">
        <v>8106</v>
      </c>
      <c r="X1280">
        <f t="shared" si="19"/>
        <v>8</v>
      </c>
    </row>
    <row r="1281" spans="1:24" x14ac:dyDescent="0.25">
      <c r="A1281">
        <v>1328</v>
      </c>
      <c r="B1281" t="s">
        <v>8107</v>
      </c>
      <c r="C1281">
        <v>0</v>
      </c>
      <c r="I1281" t="s">
        <v>8108</v>
      </c>
      <c r="J1281" t="s">
        <v>8109</v>
      </c>
      <c r="K1281" t="s">
        <v>8110</v>
      </c>
      <c r="L1281" t="s">
        <v>8111</v>
      </c>
      <c r="M1281" s="1">
        <v>27478</v>
      </c>
      <c r="N1281" t="s">
        <v>4731</v>
      </c>
      <c r="O1281">
        <v>1975</v>
      </c>
      <c r="P1281">
        <v>3</v>
      </c>
      <c r="Q1281">
        <v>25</v>
      </c>
      <c r="R1281" t="s">
        <v>2202</v>
      </c>
      <c r="S1281" s="2">
        <v>45717</v>
      </c>
      <c r="T1281" t="s">
        <v>8112</v>
      </c>
      <c r="U1281">
        <v>15808745</v>
      </c>
      <c r="V1281">
        <v>32</v>
      </c>
      <c r="W1281" t="s">
        <v>8113</v>
      </c>
      <c r="X1281">
        <f t="shared" si="19"/>
        <v>8</v>
      </c>
    </row>
    <row r="1282" spans="1:24" x14ac:dyDescent="0.25">
      <c r="A1282">
        <v>1329</v>
      </c>
      <c r="B1282" t="s">
        <v>8107</v>
      </c>
      <c r="C1282">
        <v>0</v>
      </c>
      <c r="I1282" t="s">
        <v>8114</v>
      </c>
      <c r="J1282" t="s">
        <v>8115</v>
      </c>
      <c r="K1282" t="s">
        <v>8116</v>
      </c>
      <c r="L1282" t="s">
        <v>8117</v>
      </c>
      <c r="M1282" s="1">
        <v>27479</v>
      </c>
      <c r="N1282" t="s">
        <v>4731</v>
      </c>
      <c r="O1282">
        <v>1975</v>
      </c>
      <c r="P1282">
        <v>3</v>
      </c>
      <c r="Q1282">
        <v>26</v>
      </c>
      <c r="R1282" t="s">
        <v>2202</v>
      </c>
      <c r="S1282" s="2">
        <v>46082</v>
      </c>
      <c r="T1282" t="s">
        <v>8118</v>
      </c>
      <c r="U1282">
        <v>12358945</v>
      </c>
      <c r="V1282">
        <v>25</v>
      </c>
      <c r="W1282" t="s">
        <v>1267</v>
      </c>
      <c r="X1282">
        <f t="shared" si="19"/>
        <v>8</v>
      </c>
    </row>
    <row r="1283" spans="1:24" x14ac:dyDescent="0.25">
      <c r="A1283">
        <v>1330</v>
      </c>
      <c r="B1283" t="s">
        <v>8107</v>
      </c>
      <c r="C1283">
        <v>0</v>
      </c>
      <c r="I1283" t="s">
        <v>8119</v>
      </c>
      <c r="J1283" t="s">
        <v>8120</v>
      </c>
      <c r="K1283" t="s">
        <v>8121</v>
      </c>
      <c r="L1283" t="s">
        <v>8122</v>
      </c>
      <c r="M1283" s="1">
        <v>27480</v>
      </c>
      <c r="N1283" t="s">
        <v>4731</v>
      </c>
      <c r="O1283">
        <v>1975</v>
      </c>
      <c r="P1283">
        <v>3</v>
      </c>
      <c r="Q1283">
        <v>27</v>
      </c>
      <c r="R1283" t="s">
        <v>2202</v>
      </c>
      <c r="S1283" s="2">
        <v>46447</v>
      </c>
      <c r="T1283" t="s">
        <v>8123</v>
      </c>
      <c r="U1283">
        <v>13942427</v>
      </c>
      <c r="V1283">
        <v>28</v>
      </c>
      <c r="W1283" t="s">
        <v>1068</v>
      </c>
      <c r="X1283">
        <f t="shared" ref="X1283:X1346" si="20">LEN(W1283)</f>
        <v>8</v>
      </c>
    </row>
    <row r="1284" spans="1:24" x14ac:dyDescent="0.25">
      <c r="A1284">
        <v>1331</v>
      </c>
      <c r="B1284" t="s">
        <v>8107</v>
      </c>
      <c r="C1284">
        <v>0</v>
      </c>
      <c r="I1284" t="s">
        <v>8124</v>
      </c>
      <c r="J1284" t="s">
        <v>8125</v>
      </c>
      <c r="K1284" t="s">
        <v>8126</v>
      </c>
      <c r="L1284" t="s">
        <v>8127</v>
      </c>
      <c r="M1284" s="1">
        <v>27481</v>
      </c>
      <c r="N1284" t="s">
        <v>4731</v>
      </c>
      <c r="O1284">
        <v>1975</v>
      </c>
      <c r="P1284">
        <v>3</v>
      </c>
      <c r="Q1284">
        <v>28</v>
      </c>
      <c r="R1284" t="s">
        <v>2202</v>
      </c>
      <c r="S1284" s="2">
        <v>46813</v>
      </c>
      <c r="T1284" t="s">
        <v>8128</v>
      </c>
      <c r="U1284">
        <v>8640040</v>
      </c>
      <c r="V1284">
        <v>17</v>
      </c>
      <c r="W1284" t="s">
        <v>8129</v>
      </c>
      <c r="X1284">
        <f t="shared" si="20"/>
        <v>8</v>
      </c>
    </row>
    <row r="1285" spans="1:24" x14ac:dyDescent="0.25">
      <c r="A1285">
        <v>1332</v>
      </c>
      <c r="B1285" t="s">
        <v>8107</v>
      </c>
      <c r="C1285">
        <v>0</v>
      </c>
      <c r="I1285" t="s">
        <v>8130</v>
      </c>
      <c r="J1285" t="s">
        <v>8131</v>
      </c>
      <c r="K1285" t="s">
        <v>8132</v>
      </c>
      <c r="L1285" t="s">
        <v>8133</v>
      </c>
      <c r="M1285" s="1">
        <v>27482</v>
      </c>
      <c r="N1285" t="s">
        <v>4731</v>
      </c>
      <c r="O1285">
        <v>1975</v>
      </c>
      <c r="P1285">
        <v>3</v>
      </c>
      <c r="Q1285">
        <v>29</v>
      </c>
      <c r="R1285" t="s">
        <v>2202</v>
      </c>
      <c r="S1285" s="2">
        <v>47178</v>
      </c>
      <c r="T1285" t="s">
        <v>8134</v>
      </c>
      <c r="U1285">
        <v>16157155</v>
      </c>
      <c r="V1285">
        <v>33</v>
      </c>
      <c r="W1285" t="s">
        <v>1413</v>
      </c>
      <c r="X1285">
        <f t="shared" si="20"/>
        <v>8</v>
      </c>
    </row>
    <row r="1286" spans="1:24" x14ac:dyDescent="0.25">
      <c r="A1286">
        <v>1333</v>
      </c>
      <c r="B1286" t="s">
        <v>8107</v>
      </c>
      <c r="C1286">
        <v>0</v>
      </c>
      <c r="I1286" t="s">
        <v>8135</v>
      </c>
      <c r="J1286" t="s">
        <v>8136</v>
      </c>
      <c r="K1286" t="s">
        <v>8137</v>
      </c>
      <c r="L1286" t="s">
        <v>8138</v>
      </c>
      <c r="M1286" s="1">
        <v>27483</v>
      </c>
      <c r="N1286" t="s">
        <v>4731</v>
      </c>
      <c r="O1286">
        <v>1975</v>
      </c>
      <c r="P1286">
        <v>3</v>
      </c>
      <c r="Q1286">
        <v>30</v>
      </c>
      <c r="R1286" t="s">
        <v>2202</v>
      </c>
      <c r="S1286" s="2">
        <v>11018</v>
      </c>
      <c r="T1286" t="s">
        <v>8139</v>
      </c>
      <c r="U1286">
        <v>12582101</v>
      </c>
      <c r="V1286">
        <v>25</v>
      </c>
      <c r="W1286" t="s">
        <v>8140</v>
      </c>
      <c r="X1286">
        <f t="shared" si="20"/>
        <v>8</v>
      </c>
    </row>
    <row r="1287" spans="1:24" x14ac:dyDescent="0.25">
      <c r="A1287">
        <v>1334</v>
      </c>
      <c r="B1287" t="s">
        <v>8107</v>
      </c>
      <c r="C1287">
        <v>0</v>
      </c>
      <c r="I1287" t="s">
        <v>8141</v>
      </c>
      <c r="J1287" t="s">
        <v>8142</v>
      </c>
      <c r="K1287" t="s">
        <v>8143</v>
      </c>
      <c r="L1287" t="s">
        <v>8144</v>
      </c>
      <c r="M1287" s="1">
        <v>27484</v>
      </c>
      <c r="N1287" t="s">
        <v>4731</v>
      </c>
      <c r="O1287">
        <v>1975</v>
      </c>
      <c r="P1287">
        <v>3</v>
      </c>
      <c r="Q1287">
        <v>31</v>
      </c>
      <c r="R1287" t="s">
        <v>2202</v>
      </c>
      <c r="S1287" s="2">
        <v>11383</v>
      </c>
      <c r="T1287" t="s">
        <v>8145</v>
      </c>
      <c r="U1287">
        <v>10832096</v>
      </c>
      <c r="V1287">
        <v>22</v>
      </c>
      <c r="W1287" t="s">
        <v>848</v>
      </c>
      <c r="X1287">
        <f t="shared" si="20"/>
        <v>8</v>
      </c>
    </row>
    <row r="1288" spans="1:24" x14ac:dyDescent="0.25">
      <c r="A1288">
        <v>1335</v>
      </c>
      <c r="B1288" t="s">
        <v>8107</v>
      </c>
      <c r="C1288">
        <v>0</v>
      </c>
      <c r="I1288" t="s">
        <v>8146</v>
      </c>
      <c r="J1288" t="s">
        <v>8147</v>
      </c>
      <c r="K1288" t="s">
        <v>8148</v>
      </c>
      <c r="L1288" t="s">
        <v>8149</v>
      </c>
      <c r="M1288" s="1">
        <v>27485</v>
      </c>
      <c r="N1288" t="s">
        <v>4731</v>
      </c>
      <c r="O1288">
        <v>1975</v>
      </c>
      <c r="P1288">
        <v>4</v>
      </c>
      <c r="Q1288">
        <v>1</v>
      </c>
      <c r="R1288" t="s">
        <v>2308</v>
      </c>
      <c r="S1288" s="2">
        <v>36982</v>
      </c>
      <c r="T1288" t="s">
        <v>8150</v>
      </c>
      <c r="U1288">
        <v>15007519</v>
      </c>
      <c r="V1288">
        <v>30</v>
      </c>
      <c r="W1288" t="s">
        <v>8151</v>
      </c>
      <c r="X1288">
        <f t="shared" si="20"/>
        <v>8</v>
      </c>
    </row>
    <row r="1289" spans="1:24" x14ac:dyDescent="0.25">
      <c r="A1289">
        <v>1336</v>
      </c>
      <c r="B1289" t="s">
        <v>8107</v>
      </c>
      <c r="C1289">
        <v>0</v>
      </c>
      <c r="I1289" t="s">
        <v>8152</v>
      </c>
      <c r="J1289" t="s">
        <v>8153</v>
      </c>
      <c r="K1289" t="s">
        <v>8154</v>
      </c>
      <c r="L1289" t="s">
        <v>8155</v>
      </c>
      <c r="M1289" s="1">
        <v>27486</v>
      </c>
      <c r="N1289" t="s">
        <v>4731</v>
      </c>
      <c r="O1289">
        <v>1975</v>
      </c>
      <c r="P1289">
        <v>4</v>
      </c>
      <c r="Q1289">
        <v>2</v>
      </c>
      <c r="R1289" t="s">
        <v>2308</v>
      </c>
      <c r="S1289" s="2">
        <v>37347</v>
      </c>
      <c r="T1289" t="s">
        <v>8156</v>
      </c>
      <c r="U1289">
        <v>14969397</v>
      </c>
      <c r="V1289">
        <v>30</v>
      </c>
      <c r="W1289" t="s">
        <v>115</v>
      </c>
      <c r="X1289">
        <f t="shared" si="20"/>
        <v>8</v>
      </c>
    </row>
    <row r="1290" spans="1:24" x14ac:dyDescent="0.25">
      <c r="A1290">
        <v>1337</v>
      </c>
      <c r="B1290" t="s">
        <v>8107</v>
      </c>
      <c r="C1290">
        <v>0</v>
      </c>
      <c r="I1290" t="s">
        <v>8157</v>
      </c>
      <c r="J1290" t="s">
        <v>8158</v>
      </c>
      <c r="K1290" t="s">
        <v>8159</v>
      </c>
      <c r="L1290" t="s">
        <v>8160</v>
      </c>
      <c r="M1290" s="1">
        <v>27487</v>
      </c>
      <c r="N1290" t="s">
        <v>4731</v>
      </c>
      <c r="O1290">
        <v>1975</v>
      </c>
      <c r="P1290">
        <v>4</v>
      </c>
      <c r="Q1290">
        <v>3</v>
      </c>
      <c r="R1290" t="s">
        <v>2308</v>
      </c>
      <c r="S1290" s="2">
        <v>37712</v>
      </c>
      <c r="T1290" t="s">
        <v>8161</v>
      </c>
      <c r="U1290">
        <v>10411101</v>
      </c>
      <c r="V1290">
        <v>21</v>
      </c>
      <c r="W1290" t="s">
        <v>8162</v>
      </c>
      <c r="X1290">
        <f t="shared" si="20"/>
        <v>8</v>
      </c>
    </row>
    <row r="1291" spans="1:24" x14ac:dyDescent="0.25">
      <c r="A1291">
        <v>1338</v>
      </c>
      <c r="B1291" t="s">
        <v>8107</v>
      </c>
      <c r="C1291">
        <v>0</v>
      </c>
      <c r="I1291" t="s">
        <v>8163</v>
      </c>
      <c r="J1291" t="s">
        <v>8164</v>
      </c>
      <c r="K1291" t="s">
        <v>8165</v>
      </c>
      <c r="L1291" t="s">
        <v>8166</v>
      </c>
      <c r="M1291" s="1">
        <v>27488</v>
      </c>
      <c r="N1291" t="s">
        <v>4731</v>
      </c>
      <c r="O1291">
        <v>1975</v>
      </c>
      <c r="P1291">
        <v>4</v>
      </c>
      <c r="Q1291">
        <v>4</v>
      </c>
      <c r="R1291" t="s">
        <v>2308</v>
      </c>
      <c r="S1291" s="2">
        <v>38078</v>
      </c>
      <c r="T1291" t="s">
        <v>8167</v>
      </c>
      <c r="U1291">
        <v>15808343</v>
      </c>
      <c r="V1291">
        <v>32</v>
      </c>
      <c r="W1291" t="s">
        <v>8168</v>
      </c>
      <c r="X1291">
        <f t="shared" si="20"/>
        <v>8</v>
      </c>
    </row>
    <row r="1292" spans="1:24" x14ac:dyDescent="0.25">
      <c r="A1292">
        <v>1339</v>
      </c>
      <c r="B1292" t="s">
        <v>8107</v>
      </c>
      <c r="C1292">
        <v>0</v>
      </c>
      <c r="I1292" t="s">
        <v>8169</v>
      </c>
      <c r="J1292" t="s">
        <v>8170</v>
      </c>
      <c r="K1292" t="s">
        <v>8171</v>
      </c>
      <c r="L1292" t="s">
        <v>8172</v>
      </c>
      <c r="M1292" s="1">
        <v>27489</v>
      </c>
      <c r="N1292" t="s">
        <v>4731</v>
      </c>
      <c r="O1292">
        <v>1975</v>
      </c>
      <c r="P1292">
        <v>4</v>
      </c>
      <c r="Q1292">
        <v>5</v>
      </c>
      <c r="R1292" t="s">
        <v>2308</v>
      </c>
      <c r="S1292" s="2">
        <v>38443</v>
      </c>
      <c r="T1292" t="s">
        <v>8173</v>
      </c>
      <c r="U1292">
        <v>12187926</v>
      </c>
      <c r="V1292">
        <v>25</v>
      </c>
      <c r="W1292" t="s">
        <v>8174</v>
      </c>
      <c r="X1292">
        <f t="shared" si="20"/>
        <v>8</v>
      </c>
    </row>
    <row r="1293" spans="1:24" x14ac:dyDescent="0.25">
      <c r="A1293">
        <v>1340</v>
      </c>
      <c r="B1293" t="s">
        <v>8107</v>
      </c>
      <c r="C1293">
        <v>0</v>
      </c>
      <c r="I1293" t="s">
        <v>8175</v>
      </c>
      <c r="J1293" t="s">
        <v>8176</v>
      </c>
      <c r="K1293" t="s">
        <v>8177</v>
      </c>
      <c r="L1293" t="s">
        <v>8178</v>
      </c>
      <c r="M1293" s="1">
        <v>27490</v>
      </c>
      <c r="N1293" t="s">
        <v>4731</v>
      </c>
      <c r="O1293">
        <v>1975</v>
      </c>
      <c r="P1293">
        <v>4</v>
      </c>
      <c r="R1293" t="s">
        <v>2308</v>
      </c>
      <c r="S1293" t="s">
        <v>2308</v>
      </c>
      <c r="T1293" t="s">
        <v>8179</v>
      </c>
      <c r="U1293">
        <v>11433017</v>
      </c>
      <c r="V1293">
        <v>23</v>
      </c>
      <c r="W1293" t="s">
        <v>8180</v>
      </c>
      <c r="X1293">
        <f t="shared" si="20"/>
        <v>8</v>
      </c>
    </row>
    <row r="1294" spans="1:24" x14ac:dyDescent="0.25">
      <c r="A1294">
        <v>1341</v>
      </c>
      <c r="B1294" t="s">
        <v>8107</v>
      </c>
      <c r="C1294">
        <v>0</v>
      </c>
      <c r="I1294" t="s">
        <v>8181</v>
      </c>
      <c r="J1294" t="s">
        <v>8182</v>
      </c>
      <c r="K1294" t="s">
        <v>8183</v>
      </c>
      <c r="L1294" t="s">
        <v>8184</v>
      </c>
      <c r="M1294" s="1">
        <v>27491</v>
      </c>
      <c r="N1294" t="s">
        <v>4731</v>
      </c>
      <c r="O1294">
        <v>1975</v>
      </c>
      <c r="P1294">
        <v>4</v>
      </c>
      <c r="Q1294">
        <v>7</v>
      </c>
      <c r="R1294" t="s">
        <v>2308</v>
      </c>
      <c r="S1294" s="2">
        <v>39173</v>
      </c>
      <c r="T1294" t="s">
        <v>8185</v>
      </c>
      <c r="U1294">
        <v>8356333</v>
      </c>
      <c r="V1294">
        <v>17</v>
      </c>
      <c r="W1294" t="s">
        <v>8186</v>
      </c>
      <c r="X1294">
        <f t="shared" si="20"/>
        <v>8</v>
      </c>
    </row>
    <row r="1295" spans="1:24" x14ac:dyDescent="0.25">
      <c r="A1295">
        <v>1342</v>
      </c>
      <c r="B1295" t="s">
        <v>8107</v>
      </c>
      <c r="C1295">
        <v>0</v>
      </c>
      <c r="I1295" t="s">
        <v>8187</v>
      </c>
      <c r="J1295" t="s">
        <v>8188</v>
      </c>
      <c r="K1295" t="s">
        <v>8189</v>
      </c>
      <c r="L1295" t="s">
        <v>8190</v>
      </c>
      <c r="M1295" s="1">
        <v>27457</v>
      </c>
      <c r="N1295" t="s">
        <v>5736</v>
      </c>
      <c r="O1295">
        <v>1975</v>
      </c>
      <c r="P1295">
        <v>3</v>
      </c>
      <c r="Q1295">
        <v>4</v>
      </c>
      <c r="R1295" t="s">
        <v>2202</v>
      </c>
      <c r="S1295" s="2">
        <v>38047</v>
      </c>
      <c r="T1295" t="s">
        <v>8191</v>
      </c>
      <c r="U1295">
        <v>17217134</v>
      </c>
      <c r="V1295">
        <v>35</v>
      </c>
      <c r="W1295" t="s">
        <v>1024</v>
      </c>
      <c r="X1295">
        <f t="shared" si="20"/>
        <v>8</v>
      </c>
    </row>
    <row r="1296" spans="1:24" x14ac:dyDescent="0.25">
      <c r="A1296">
        <v>1343</v>
      </c>
      <c r="B1296" t="s">
        <v>8107</v>
      </c>
      <c r="C1296">
        <v>0</v>
      </c>
      <c r="I1296" t="s">
        <v>8187</v>
      </c>
      <c r="J1296" t="s">
        <v>8192</v>
      </c>
      <c r="K1296" t="s">
        <v>8193</v>
      </c>
      <c r="L1296" t="s">
        <v>8194</v>
      </c>
      <c r="M1296" s="1">
        <v>27492</v>
      </c>
      <c r="N1296" t="s">
        <v>4731</v>
      </c>
      <c r="O1296">
        <v>1975</v>
      </c>
      <c r="P1296">
        <v>4</v>
      </c>
      <c r="Q1296">
        <v>8</v>
      </c>
      <c r="R1296" t="s">
        <v>2308</v>
      </c>
      <c r="S1296" s="2">
        <v>39539</v>
      </c>
      <c r="T1296" t="s">
        <v>8195</v>
      </c>
      <c r="U1296">
        <v>12603734</v>
      </c>
      <c r="V1296">
        <v>26</v>
      </c>
      <c r="W1296" t="s">
        <v>8196</v>
      </c>
      <c r="X1296">
        <f t="shared" si="20"/>
        <v>8</v>
      </c>
    </row>
    <row r="1297" spans="1:24" x14ac:dyDescent="0.25">
      <c r="A1297">
        <v>1344</v>
      </c>
      <c r="B1297" t="s">
        <v>8107</v>
      </c>
      <c r="C1297">
        <v>0</v>
      </c>
      <c r="I1297" t="s">
        <v>8197</v>
      </c>
      <c r="J1297" t="s">
        <v>8198</v>
      </c>
      <c r="K1297" t="s">
        <v>8199</v>
      </c>
      <c r="L1297" t="s">
        <v>8200</v>
      </c>
      <c r="M1297" s="1">
        <v>27493</v>
      </c>
      <c r="N1297" t="s">
        <v>2264</v>
      </c>
      <c r="O1297">
        <v>1975</v>
      </c>
      <c r="P1297">
        <v>4</v>
      </c>
      <c r="Q1297">
        <v>9</v>
      </c>
      <c r="R1297" t="s">
        <v>2308</v>
      </c>
      <c r="S1297" s="2">
        <v>39904</v>
      </c>
      <c r="T1297" t="s">
        <v>8201</v>
      </c>
      <c r="U1297">
        <v>15255783</v>
      </c>
      <c r="V1297">
        <v>31</v>
      </c>
      <c r="W1297" t="s">
        <v>8202</v>
      </c>
      <c r="X1297">
        <f t="shared" si="20"/>
        <v>8</v>
      </c>
    </row>
    <row r="1298" spans="1:24" x14ac:dyDescent="0.25">
      <c r="A1298">
        <v>1345</v>
      </c>
      <c r="B1298" t="s">
        <v>8107</v>
      </c>
      <c r="C1298">
        <v>0</v>
      </c>
      <c r="I1298" t="s">
        <v>8203</v>
      </c>
      <c r="J1298" t="s">
        <v>8204</v>
      </c>
      <c r="K1298" t="s">
        <v>8205</v>
      </c>
      <c r="L1298" t="s">
        <v>8206</v>
      </c>
      <c r="M1298" s="1">
        <v>27454</v>
      </c>
      <c r="N1298" t="s">
        <v>7122</v>
      </c>
      <c r="O1298">
        <v>1975</v>
      </c>
      <c r="P1298">
        <v>3</v>
      </c>
      <c r="Q1298">
        <v>1</v>
      </c>
      <c r="R1298" t="s">
        <v>2202</v>
      </c>
      <c r="S1298" s="2">
        <v>36951</v>
      </c>
      <c r="T1298" t="s">
        <v>8207</v>
      </c>
      <c r="U1298">
        <v>18402952</v>
      </c>
      <c r="V1298">
        <v>37</v>
      </c>
      <c r="W1298" t="s">
        <v>228</v>
      </c>
      <c r="X1298">
        <f t="shared" si="20"/>
        <v>8</v>
      </c>
    </row>
    <row r="1299" spans="1:24" x14ac:dyDescent="0.25">
      <c r="A1299">
        <v>1346</v>
      </c>
      <c r="B1299" t="s">
        <v>8107</v>
      </c>
      <c r="C1299">
        <v>0</v>
      </c>
      <c r="I1299" t="s">
        <v>8203</v>
      </c>
      <c r="J1299" t="s">
        <v>8208</v>
      </c>
      <c r="K1299" t="s">
        <v>8209</v>
      </c>
      <c r="L1299" t="s">
        <v>8210</v>
      </c>
      <c r="M1299" s="1">
        <v>27089</v>
      </c>
      <c r="N1299" t="s">
        <v>4731</v>
      </c>
      <c r="O1299">
        <v>1974</v>
      </c>
      <c r="P1299">
        <v>3</v>
      </c>
      <c r="Q1299">
        <v>1</v>
      </c>
      <c r="R1299" t="s">
        <v>2202</v>
      </c>
      <c r="S1299" s="2">
        <v>36951</v>
      </c>
      <c r="T1299" t="s">
        <v>8211</v>
      </c>
      <c r="U1299">
        <v>16506820</v>
      </c>
      <c r="V1299">
        <v>34</v>
      </c>
      <c r="W1299" t="s">
        <v>8212</v>
      </c>
      <c r="X1299">
        <f t="shared" si="20"/>
        <v>8</v>
      </c>
    </row>
    <row r="1300" spans="1:24" x14ac:dyDescent="0.25">
      <c r="A1300">
        <v>1347</v>
      </c>
      <c r="B1300" t="s">
        <v>8107</v>
      </c>
      <c r="C1300">
        <v>0</v>
      </c>
      <c r="I1300" t="s">
        <v>8213</v>
      </c>
      <c r="J1300" t="s">
        <v>8214</v>
      </c>
      <c r="K1300" t="s">
        <v>8215</v>
      </c>
      <c r="L1300" t="s">
        <v>8216</v>
      </c>
      <c r="M1300" s="1">
        <v>27091</v>
      </c>
      <c r="N1300" t="s">
        <v>4731</v>
      </c>
      <c r="O1300">
        <v>1974</v>
      </c>
      <c r="P1300">
        <v>3</v>
      </c>
      <c r="Q1300">
        <v>3</v>
      </c>
      <c r="R1300" t="s">
        <v>2202</v>
      </c>
      <c r="S1300" s="2">
        <v>37681</v>
      </c>
      <c r="T1300" t="s">
        <v>8217</v>
      </c>
      <c r="U1300">
        <v>14820740</v>
      </c>
      <c r="V1300">
        <v>30</v>
      </c>
      <c r="W1300" t="s">
        <v>8218</v>
      </c>
      <c r="X1300">
        <f t="shared" si="20"/>
        <v>8</v>
      </c>
    </row>
    <row r="1301" spans="1:24" x14ac:dyDescent="0.25">
      <c r="A1301">
        <v>1348</v>
      </c>
      <c r="B1301" t="s">
        <v>8107</v>
      </c>
      <c r="C1301">
        <v>0</v>
      </c>
      <c r="I1301" t="s">
        <v>8219</v>
      </c>
      <c r="J1301" t="s">
        <v>8220</v>
      </c>
      <c r="K1301" t="s">
        <v>8221</v>
      </c>
      <c r="L1301" t="s">
        <v>8222</v>
      </c>
      <c r="M1301" s="1">
        <v>27092</v>
      </c>
      <c r="N1301" t="s">
        <v>4731</v>
      </c>
      <c r="O1301">
        <v>1974</v>
      </c>
      <c r="P1301">
        <v>3</v>
      </c>
      <c r="Q1301">
        <v>4</v>
      </c>
      <c r="R1301" t="s">
        <v>2202</v>
      </c>
      <c r="S1301" s="2">
        <v>38047</v>
      </c>
      <c r="T1301" t="s">
        <v>8223</v>
      </c>
      <c r="U1301">
        <v>17548388</v>
      </c>
      <c r="V1301">
        <v>36</v>
      </c>
      <c r="W1301" t="s">
        <v>454</v>
      </c>
      <c r="X1301">
        <f t="shared" si="20"/>
        <v>8</v>
      </c>
    </row>
    <row r="1302" spans="1:24" x14ac:dyDescent="0.25">
      <c r="A1302">
        <v>1349</v>
      </c>
      <c r="B1302" t="s">
        <v>8107</v>
      </c>
      <c r="C1302">
        <v>0</v>
      </c>
      <c r="I1302" t="s">
        <v>8224</v>
      </c>
      <c r="J1302" t="s">
        <v>8225</v>
      </c>
      <c r="K1302" t="s">
        <v>8226</v>
      </c>
      <c r="L1302" t="s">
        <v>8227</v>
      </c>
      <c r="M1302" s="1">
        <v>27095</v>
      </c>
      <c r="N1302" t="s">
        <v>4731</v>
      </c>
      <c r="O1302">
        <v>1974</v>
      </c>
      <c r="P1302">
        <v>3</v>
      </c>
      <c r="Q1302">
        <v>7</v>
      </c>
      <c r="R1302" t="s">
        <v>2202</v>
      </c>
      <c r="S1302" s="2">
        <v>39142</v>
      </c>
      <c r="T1302" t="s">
        <v>8228</v>
      </c>
      <c r="U1302">
        <v>14902904</v>
      </c>
      <c r="V1302">
        <v>30</v>
      </c>
      <c r="W1302" t="s">
        <v>920</v>
      </c>
      <c r="X1302">
        <f t="shared" si="20"/>
        <v>8</v>
      </c>
    </row>
    <row r="1303" spans="1:24" x14ac:dyDescent="0.25">
      <c r="A1303">
        <v>1350</v>
      </c>
      <c r="B1303" t="s">
        <v>8107</v>
      </c>
      <c r="C1303">
        <v>0</v>
      </c>
      <c r="I1303" t="s">
        <v>8229</v>
      </c>
      <c r="J1303" t="s">
        <v>8230</v>
      </c>
      <c r="K1303" t="s">
        <v>8231</v>
      </c>
      <c r="L1303" t="s">
        <v>8232</v>
      </c>
      <c r="M1303" s="1">
        <v>27097</v>
      </c>
      <c r="N1303" t="s">
        <v>4731</v>
      </c>
      <c r="O1303">
        <v>1974</v>
      </c>
      <c r="P1303">
        <v>3</v>
      </c>
      <c r="Q1303">
        <v>9</v>
      </c>
      <c r="R1303" t="s">
        <v>2202</v>
      </c>
      <c r="S1303" s="2">
        <v>39873</v>
      </c>
      <c r="T1303" t="s">
        <v>8233</v>
      </c>
      <c r="U1303">
        <v>14876873</v>
      </c>
      <c r="V1303">
        <v>30</v>
      </c>
      <c r="W1303" t="s">
        <v>43</v>
      </c>
      <c r="X1303">
        <f t="shared" si="20"/>
        <v>8</v>
      </c>
    </row>
    <row r="1304" spans="1:24" x14ac:dyDescent="0.25">
      <c r="A1304">
        <v>1351</v>
      </c>
      <c r="B1304" t="s">
        <v>8107</v>
      </c>
      <c r="C1304">
        <v>0</v>
      </c>
      <c r="I1304" t="s">
        <v>8234</v>
      </c>
      <c r="J1304" t="s">
        <v>8235</v>
      </c>
      <c r="K1304" t="s">
        <v>8236</v>
      </c>
      <c r="L1304" t="s">
        <v>8237</v>
      </c>
      <c r="M1304" s="1">
        <v>27101</v>
      </c>
      <c r="N1304" t="s">
        <v>2752</v>
      </c>
      <c r="O1304">
        <v>1974</v>
      </c>
      <c r="P1304">
        <v>3</v>
      </c>
      <c r="Q1304">
        <v>13</v>
      </c>
      <c r="R1304" t="s">
        <v>2202</v>
      </c>
      <c r="S1304" s="2">
        <v>41334</v>
      </c>
      <c r="T1304" t="s">
        <v>8238</v>
      </c>
      <c r="U1304">
        <v>11869836</v>
      </c>
      <c r="V1304">
        <v>24</v>
      </c>
      <c r="W1304" t="s">
        <v>8239</v>
      </c>
      <c r="X1304">
        <f t="shared" si="20"/>
        <v>8</v>
      </c>
    </row>
    <row r="1305" spans="1:24" x14ac:dyDescent="0.25">
      <c r="A1305">
        <v>1352</v>
      </c>
      <c r="B1305" t="s">
        <v>8107</v>
      </c>
      <c r="C1305">
        <v>0</v>
      </c>
      <c r="I1305" t="s">
        <v>8240</v>
      </c>
      <c r="J1305" t="s">
        <v>8241</v>
      </c>
      <c r="K1305" t="s">
        <v>8242</v>
      </c>
      <c r="L1305" t="s">
        <v>8243</v>
      </c>
      <c r="M1305" s="1">
        <v>24549</v>
      </c>
      <c r="N1305" t="s">
        <v>3170</v>
      </c>
      <c r="O1305">
        <v>1967</v>
      </c>
      <c r="P1305">
        <v>3</v>
      </c>
      <c r="Q1305">
        <v>18</v>
      </c>
      <c r="R1305" t="s">
        <v>2202</v>
      </c>
      <c r="S1305" s="2">
        <v>43160</v>
      </c>
      <c r="T1305" t="s">
        <v>8244</v>
      </c>
      <c r="U1305">
        <v>12549954</v>
      </c>
      <c r="V1305">
        <v>25</v>
      </c>
      <c r="W1305" t="s">
        <v>8245</v>
      </c>
      <c r="X1305">
        <f t="shared" si="20"/>
        <v>8</v>
      </c>
    </row>
    <row r="1306" spans="1:24" x14ac:dyDescent="0.25">
      <c r="A1306">
        <v>1354</v>
      </c>
      <c r="B1306" t="s">
        <v>8107</v>
      </c>
      <c r="C1306">
        <v>0</v>
      </c>
      <c r="I1306" t="s">
        <v>8246</v>
      </c>
      <c r="J1306" t="s">
        <v>8247</v>
      </c>
      <c r="K1306" t="s">
        <v>8248</v>
      </c>
      <c r="L1306" t="s">
        <v>8249</v>
      </c>
      <c r="M1306" s="1">
        <v>24432</v>
      </c>
      <c r="N1306" t="s">
        <v>1965</v>
      </c>
      <c r="O1306">
        <v>1966</v>
      </c>
      <c r="P1306">
        <v>11</v>
      </c>
      <c r="Q1306">
        <v>21</v>
      </c>
      <c r="R1306" t="s">
        <v>1982</v>
      </c>
      <c r="S1306" s="2">
        <v>44501</v>
      </c>
      <c r="T1306" t="s">
        <v>3377</v>
      </c>
      <c r="U1306">
        <v>14416688</v>
      </c>
      <c r="V1306">
        <v>29</v>
      </c>
      <c r="W1306" t="s">
        <v>8250</v>
      </c>
      <c r="X1306">
        <f t="shared" si="20"/>
        <v>8</v>
      </c>
    </row>
    <row r="1307" spans="1:24" x14ac:dyDescent="0.25">
      <c r="A1307">
        <v>1355</v>
      </c>
      <c r="B1307" t="s">
        <v>8107</v>
      </c>
      <c r="C1307">
        <v>0</v>
      </c>
      <c r="I1307" t="s">
        <v>8251</v>
      </c>
      <c r="J1307" t="s">
        <v>8252</v>
      </c>
      <c r="K1307" t="s">
        <v>8253</v>
      </c>
      <c r="L1307" t="s">
        <v>8254</v>
      </c>
      <c r="M1307" s="1">
        <v>24433</v>
      </c>
      <c r="N1307" t="s">
        <v>1965</v>
      </c>
      <c r="O1307">
        <v>1966</v>
      </c>
      <c r="P1307">
        <v>11</v>
      </c>
      <c r="Q1307">
        <v>22</v>
      </c>
      <c r="R1307" t="s">
        <v>1982</v>
      </c>
      <c r="S1307" s="2">
        <v>44866</v>
      </c>
      <c r="T1307" t="s">
        <v>3403</v>
      </c>
      <c r="U1307">
        <v>12862463</v>
      </c>
      <c r="V1307">
        <v>26</v>
      </c>
      <c r="W1307" t="s">
        <v>8255</v>
      </c>
      <c r="X1307">
        <f t="shared" si="20"/>
        <v>8</v>
      </c>
    </row>
    <row r="1308" spans="1:24" x14ac:dyDescent="0.25">
      <c r="A1308">
        <v>1356</v>
      </c>
      <c r="B1308" t="s">
        <v>8107</v>
      </c>
      <c r="C1308">
        <v>0</v>
      </c>
      <c r="I1308" t="s">
        <v>8256</v>
      </c>
      <c r="J1308" t="s">
        <v>8257</v>
      </c>
      <c r="K1308" t="s">
        <v>8258</v>
      </c>
      <c r="L1308" t="s">
        <v>8259</v>
      </c>
      <c r="M1308" s="1">
        <v>27945</v>
      </c>
      <c r="N1308" t="s">
        <v>7618</v>
      </c>
      <c r="O1308">
        <v>1976</v>
      </c>
      <c r="P1308">
        <v>7</v>
      </c>
      <c r="Q1308">
        <v>4</v>
      </c>
      <c r="R1308" t="s">
        <v>1990</v>
      </c>
      <c r="S1308" s="2">
        <v>38169</v>
      </c>
      <c r="T1308" t="s">
        <v>8260</v>
      </c>
      <c r="U1308">
        <v>14698022</v>
      </c>
      <c r="V1308">
        <v>30</v>
      </c>
      <c r="W1308" t="s">
        <v>1277</v>
      </c>
      <c r="X1308">
        <f t="shared" si="20"/>
        <v>8</v>
      </c>
    </row>
    <row r="1309" spans="1:24" x14ac:dyDescent="0.25">
      <c r="A1309">
        <v>1357</v>
      </c>
      <c r="B1309" t="s">
        <v>8107</v>
      </c>
      <c r="C1309">
        <v>0</v>
      </c>
      <c r="I1309" t="s">
        <v>8261</v>
      </c>
      <c r="J1309" t="s">
        <v>8262</v>
      </c>
      <c r="K1309" t="s">
        <v>8263</v>
      </c>
      <c r="L1309" t="s">
        <v>8264</v>
      </c>
      <c r="M1309" s="1">
        <v>27707</v>
      </c>
      <c r="N1309" t="s">
        <v>2652</v>
      </c>
      <c r="O1309">
        <v>1975</v>
      </c>
      <c r="P1309">
        <v>11</v>
      </c>
      <c r="Q1309">
        <v>9</v>
      </c>
      <c r="R1309" t="s">
        <v>1982</v>
      </c>
      <c r="S1309" s="2">
        <v>40118</v>
      </c>
      <c r="T1309" t="s">
        <v>8265</v>
      </c>
      <c r="U1309">
        <v>19182973</v>
      </c>
      <c r="V1309">
        <v>39</v>
      </c>
      <c r="W1309" t="s">
        <v>8266</v>
      </c>
      <c r="X1309">
        <f t="shared" si="20"/>
        <v>8</v>
      </c>
    </row>
    <row r="1310" spans="1:24" x14ac:dyDescent="0.25">
      <c r="A1310">
        <v>1358</v>
      </c>
      <c r="B1310" t="s">
        <v>8107</v>
      </c>
      <c r="C1310">
        <v>0</v>
      </c>
      <c r="I1310" t="s">
        <v>8261</v>
      </c>
      <c r="J1310" t="s">
        <v>8267</v>
      </c>
      <c r="K1310" t="s">
        <v>8268</v>
      </c>
      <c r="L1310" t="s">
        <v>8269</v>
      </c>
      <c r="M1310" s="1">
        <v>24433</v>
      </c>
      <c r="N1310" t="s">
        <v>1965</v>
      </c>
      <c r="O1310">
        <v>1966</v>
      </c>
      <c r="P1310">
        <v>11</v>
      </c>
      <c r="Q1310">
        <v>22</v>
      </c>
      <c r="R1310" t="s">
        <v>1982</v>
      </c>
      <c r="S1310" s="2">
        <v>44866</v>
      </c>
      <c r="T1310" t="s">
        <v>3403</v>
      </c>
      <c r="U1310">
        <v>12919262</v>
      </c>
      <c r="V1310">
        <v>26</v>
      </c>
      <c r="W1310" t="s">
        <v>649</v>
      </c>
      <c r="X1310">
        <f t="shared" si="20"/>
        <v>8</v>
      </c>
    </row>
    <row r="1311" spans="1:24" x14ac:dyDescent="0.25">
      <c r="A1311">
        <v>1359</v>
      </c>
      <c r="B1311" t="s">
        <v>8107</v>
      </c>
      <c r="C1311">
        <v>0</v>
      </c>
      <c r="I1311" t="s">
        <v>8261</v>
      </c>
      <c r="J1311" t="s">
        <v>8270</v>
      </c>
      <c r="K1311" t="s">
        <v>8271</v>
      </c>
      <c r="L1311" t="s">
        <v>8272</v>
      </c>
      <c r="M1311" s="1">
        <v>27946</v>
      </c>
      <c r="N1311" t="s">
        <v>7618</v>
      </c>
      <c r="O1311">
        <v>1976</v>
      </c>
      <c r="P1311">
        <v>7</v>
      </c>
      <c r="Q1311">
        <v>5</v>
      </c>
      <c r="R1311" t="s">
        <v>1990</v>
      </c>
      <c r="S1311" s="2">
        <v>38534</v>
      </c>
      <c r="T1311" t="s">
        <v>8273</v>
      </c>
      <c r="U1311">
        <v>19546961</v>
      </c>
      <c r="V1311">
        <v>40</v>
      </c>
      <c r="W1311" t="s">
        <v>8274</v>
      </c>
      <c r="X1311">
        <f t="shared" si="20"/>
        <v>8</v>
      </c>
    </row>
    <row r="1312" spans="1:24" x14ac:dyDescent="0.25">
      <c r="A1312">
        <v>1360</v>
      </c>
      <c r="B1312" t="s">
        <v>8107</v>
      </c>
      <c r="C1312">
        <v>0</v>
      </c>
      <c r="I1312" t="s">
        <v>8275</v>
      </c>
      <c r="J1312" t="s">
        <v>8276</v>
      </c>
      <c r="K1312" t="s">
        <v>8277</v>
      </c>
      <c r="L1312" t="s">
        <v>8278</v>
      </c>
      <c r="M1312" s="1">
        <v>27701</v>
      </c>
      <c r="N1312" t="s">
        <v>2652</v>
      </c>
      <c r="O1312">
        <v>1975</v>
      </c>
      <c r="P1312">
        <v>11</v>
      </c>
      <c r="Q1312">
        <v>3</v>
      </c>
      <c r="R1312" t="s">
        <v>1982</v>
      </c>
      <c r="S1312" s="2">
        <v>37926</v>
      </c>
      <c r="T1312" t="s">
        <v>8279</v>
      </c>
      <c r="U1312">
        <v>18097704</v>
      </c>
      <c r="V1312">
        <v>37</v>
      </c>
      <c r="W1312" t="s">
        <v>8280</v>
      </c>
      <c r="X1312">
        <f t="shared" si="20"/>
        <v>8</v>
      </c>
    </row>
    <row r="1313" spans="1:24" x14ac:dyDescent="0.25">
      <c r="A1313">
        <v>1361</v>
      </c>
      <c r="B1313" t="s">
        <v>8107</v>
      </c>
      <c r="C1313">
        <v>0</v>
      </c>
      <c r="I1313" t="s">
        <v>8281</v>
      </c>
      <c r="J1313" t="s">
        <v>8282</v>
      </c>
      <c r="K1313" t="s">
        <v>8283</v>
      </c>
      <c r="L1313" t="s">
        <v>8284</v>
      </c>
      <c r="M1313" s="1">
        <v>27710</v>
      </c>
      <c r="N1313" t="s">
        <v>2652</v>
      </c>
      <c r="O1313">
        <v>1975</v>
      </c>
      <c r="P1313">
        <v>11</v>
      </c>
      <c r="Q1313">
        <v>12</v>
      </c>
      <c r="R1313" t="s">
        <v>1982</v>
      </c>
      <c r="S1313" s="2">
        <v>41214</v>
      </c>
      <c r="T1313" t="s">
        <v>8285</v>
      </c>
      <c r="U1313">
        <v>21742780</v>
      </c>
      <c r="V1313">
        <v>44</v>
      </c>
      <c r="W1313" t="s">
        <v>8286</v>
      </c>
      <c r="X1313">
        <f t="shared" si="20"/>
        <v>8</v>
      </c>
    </row>
    <row r="1314" spans="1:24" x14ac:dyDescent="0.25">
      <c r="A1314">
        <v>1362</v>
      </c>
      <c r="B1314" t="s">
        <v>8107</v>
      </c>
      <c r="C1314">
        <v>0</v>
      </c>
      <c r="I1314" t="s">
        <v>8281</v>
      </c>
      <c r="J1314" t="s">
        <v>8287</v>
      </c>
      <c r="K1314" t="s">
        <v>8288</v>
      </c>
      <c r="L1314" t="s">
        <v>8289</v>
      </c>
      <c r="M1314" s="1">
        <v>27948</v>
      </c>
      <c r="N1314" t="s">
        <v>7618</v>
      </c>
      <c r="O1314">
        <v>1976</v>
      </c>
      <c r="P1314">
        <v>7</v>
      </c>
      <c r="Q1314">
        <v>7</v>
      </c>
      <c r="R1314" t="s">
        <v>1990</v>
      </c>
      <c r="S1314" s="2">
        <v>39264</v>
      </c>
      <c r="T1314" t="s">
        <v>8290</v>
      </c>
      <c r="U1314">
        <v>9826307</v>
      </c>
      <c r="V1314">
        <v>20</v>
      </c>
      <c r="W1314" t="s">
        <v>868</v>
      </c>
      <c r="X1314">
        <f t="shared" si="20"/>
        <v>8</v>
      </c>
    </row>
    <row r="1315" spans="1:24" x14ac:dyDescent="0.25">
      <c r="A1315">
        <v>1363</v>
      </c>
      <c r="B1315" t="s">
        <v>8107</v>
      </c>
      <c r="C1315">
        <v>0</v>
      </c>
      <c r="I1315" t="s">
        <v>8291</v>
      </c>
      <c r="J1315" t="s">
        <v>8292</v>
      </c>
      <c r="K1315" t="s">
        <v>8293</v>
      </c>
      <c r="L1315" t="s">
        <v>8294</v>
      </c>
      <c r="M1315" s="1">
        <v>27949</v>
      </c>
      <c r="N1315" t="s">
        <v>7618</v>
      </c>
      <c r="O1315">
        <v>1976</v>
      </c>
      <c r="P1315">
        <v>7</v>
      </c>
      <c r="Q1315">
        <v>8</v>
      </c>
      <c r="R1315" t="s">
        <v>1990</v>
      </c>
      <c r="S1315" s="2">
        <v>39630</v>
      </c>
      <c r="T1315" t="s">
        <v>8295</v>
      </c>
      <c r="U1315">
        <v>8825391</v>
      </c>
      <c r="V1315">
        <v>18</v>
      </c>
      <c r="W1315" t="s">
        <v>1211</v>
      </c>
      <c r="X1315">
        <f t="shared" si="20"/>
        <v>8</v>
      </c>
    </row>
    <row r="1316" spans="1:24" x14ac:dyDescent="0.25">
      <c r="A1316">
        <v>1364</v>
      </c>
      <c r="B1316" t="s">
        <v>8107</v>
      </c>
      <c r="C1316">
        <v>0</v>
      </c>
      <c r="I1316" t="s">
        <v>8296</v>
      </c>
      <c r="J1316" t="s">
        <v>8297</v>
      </c>
      <c r="K1316" t="s">
        <v>8298</v>
      </c>
      <c r="L1316" t="s">
        <v>8299</v>
      </c>
      <c r="M1316" s="1">
        <v>27952</v>
      </c>
      <c r="N1316" t="s">
        <v>1965</v>
      </c>
      <c r="O1316">
        <v>1976</v>
      </c>
      <c r="P1316">
        <v>7</v>
      </c>
      <c r="Q1316">
        <v>11</v>
      </c>
      <c r="R1316" t="s">
        <v>1990</v>
      </c>
      <c r="S1316" s="2">
        <v>40725</v>
      </c>
      <c r="T1316" t="s">
        <v>8300</v>
      </c>
      <c r="U1316">
        <v>14447212</v>
      </c>
      <c r="V1316">
        <v>29</v>
      </c>
      <c r="W1316" t="s">
        <v>8301</v>
      </c>
      <c r="X1316">
        <f t="shared" si="20"/>
        <v>8</v>
      </c>
    </row>
    <row r="1317" spans="1:24" x14ac:dyDescent="0.25">
      <c r="A1317">
        <v>1365</v>
      </c>
      <c r="B1317" t="s">
        <v>8107</v>
      </c>
      <c r="C1317">
        <v>0</v>
      </c>
      <c r="I1317" t="s">
        <v>8302</v>
      </c>
      <c r="J1317" t="s">
        <v>8303</v>
      </c>
      <c r="K1317" t="s">
        <v>8304</v>
      </c>
      <c r="L1317" t="s">
        <v>8305</v>
      </c>
      <c r="M1317" s="1">
        <v>27953</v>
      </c>
      <c r="N1317" t="s">
        <v>1965</v>
      </c>
      <c r="O1317">
        <v>1976</v>
      </c>
      <c r="P1317">
        <v>7</v>
      </c>
      <c r="Q1317">
        <v>12</v>
      </c>
      <c r="R1317" t="s">
        <v>1990</v>
      </c>
      <c r="S1317" s="2">
        <v>41091</v>
      </c>
      <c r="T1317" t="s">
        <v>8306</v>
      </c>
      <c r="U1317">
        <v>9721169</v>
      </c>
      <c r="V1317">
        <v>20</v>
      </c>
      <c r="W1317" t="s">
        <v>8307</v>
      </c>
      <c r="X1317">
        <f t="shared" si="20"/>
        <v>8</v>
      </c>
    </row>
    <row r="1318" spans="1:24" x14ac:dyDescent="0.25">
      <c r="A1318">
        <v>1366</v>
      </c>
      <c r="B1318" t="s">
        <v>8107</v>
      </c>
      <c r="C1318">
        <v>0</v>
      </c>
      <c r="I1318" t="s">
        <v>8308</v>
      </c>
      <c r="J1318" t="s">
        <v>8309</v>
      </c>
      <c r="K1318" t="s">
        <v>8310</v>
      </c>
      <c r="L1318" t="s">
        <v>8311</v>
      </c>
      <c r="M1318" s="1">
        <v>27954</v>
      </c>
      <c r="N1318" t="s">
        <v>1965</v>
      </c>
      <c r="O1318">
        <v>1976</v>
      </c>
      <c r="P1318">
        <v>7</v>
      </c>
      <c r="Q1318">
        <v>13</v>
      </c>
      <c r="R1318" t="s">
        <v>1990</v>
      </c>
      <c r="S1318" s="2">
        <v>41456</v>
      </c>
      <c r="T1318" t="s">
        <v>8312</v>
      </c>
      <c r="U1318">
        <v>10261770</v>
      </c>
      <c r="V1318">
        <v>21</v>
      </c>
      <c r="W1318" t="s">
        <v>8313</v>
      </c>
      <c r="X1318">
        <f t="shared" si="20"/>
        <v>8</v>
      </c>
    </row>
    <row r="1319" spans="1:24" x14ac:dyDescent="0.25">
      <c r="A1319">
        <v>1367</v>
      </c>
      <c r="B1319" t="s">
        <v>8107</v>
      </c>
      <c r="C1319">
        <v>0</v>
      </c>
      <c r="I1319" t="s">
        <v>8314</v>
      </c>
      <c r="J1319" t="s">
        <v>8315</v>
      </c>
      <c r="K1319" t="s">
        <v>8316</v>
      </c>
      <c r="L1319" t="s">
        <v>8317</v>
      </c>
      <c r="M1319" s="1">
        <v>27956</v>
      </c>
      <c r="N1319" t="s">
        <v>1965</v>
      </c>
      <c r="O1319">
        <v>1976</v>
      </c>
      <c r="P1319">
        <v>7</v>
      </c>
      <c r="Q1319">
        <v>15</v>
      </c>
      <c r="R1319" t="s">
        <v>1990</v>
      </c>
      <c r="S1319" s="2">
        <v>42186</v>
      </c>
      <c r="T1319" t="s">
        <v>8318</v>
      </c>
      <c r="U1319">
        <v>9339520</v>
      </c>
      <c r="V1319">
        <v>19</v>
      </c>
      <c r="W1319" t="s">
        <v>1759</v>
      </c>
      <c r="X1319">
        <f t="shared" si="20"/>
        <v>8</v>
      </c>
    </row>
    <row r="1320" spans="1:24" x14ac:dyDescent="0.25">
      <c r="A1320">
        <v>1368</v>
      </c>
      <c r="B1320" t="s">
        <v>8107</v>
      </c>
      <c r="C1320">
        <v>0</v>
      </c>
      <c r="I1320" t="s">
        <v>8319</v>
      </c>
      <c r="J1320" t="s">
        <v>8320</v>
      </c>
      <c r="K1320" t="s">
        <v>8321</v>
      </c>
      <c r="L1320" t="s">
        <v>8322</v>
      </c>
      <c r="M1320" s="1">
        <v>27715</v>
      </c>
      <c r="N1320" t="s">
        <v>2652</v>
      </c>
      <c r="O1320">
        <v>1975</v>
      </c>
      <c r="P1320">
        <v>11</v>
      </c>
      <c r="Q1320">
        <v>17</v>
      </c>
      <c r="R1320" t="s">
        <v>1982</v>
      </c>
      <c r="S1320" s="2">
        <v>43040</v>
      </c>
      <c r="T1320" t="s">
        <v>8323</v>
      </c>
      <c r="U1320">
        <v>14783460</v>
      </c>
      <c r="V1320">
        <v>30</v>
      </c>
      <c r="W1320" t="s">
        <v>8324</v>
      </c>
      <c r="X1320">
        <f t="shared" si="20"/>
        <v>8</v>
      </c>
    </row>
    <row r="1321" spans="1:24" x14ac:dyDescent="0.25">
      <c r="A1321">
        <v>1369</v>
      </c>
      <c r="B1321" t="s">
        <v>8107</v>
      </c>
      <c r="C1321">
        <v>0</v>
      </c>
      <c r="I1321" t="s">
        <v>8319</v>
      </c>
      <c r="J1321" t="s">
        <v>8325</v>
      </c>
      <c r="K1321" t="s">
        <v>8326</v>
      </c>
      <c r="L1321" t="s">
        <v>8327</v>
      </c>
      <c r="M1321" s="1">
        <v>27958</v>
      </c>
      <c r="N1321" t="s">
        <v>1965</v>
      </c>
      <c r="O1321">
        <v>1976</v>
      </c>
      <c r="P1321">
        <v>7</v>
      </c>
      <c r="Q1321">
        <v>17</v>
      </c>
      <c r="R1321" t="s">
        <v>1990</v>
      </c>
      <c r="S1321" s="2">
        <v>42917</v>
      </c>
      <c r="T1321" t="s">
        <v>8096</v>
      </c>
      <c r="U1321">
        <v>11870381</v>
      </c>
      <c r="V1321">
        <v>24</v>
      </c>
      <c r="W1321" t="s">
        <v>8328</v>
      </c>
      <c r="X1321">
        <f t="shared" si="20"/>
        <v>8</v>
      </c>
    </row>
    <row r="1322" spans="1:24" x14ac:dyDescent="0.25">
      <c r="A1322">
        <v>1370</v>
      </c>
      <c r="B1322" t="s">
        <v>8107</v>
      </c>
      <c r="C1322">
        <v>0</v>
      </c>
      <c r="I1322" t="s">
        <v>8329</v>
      </c>
      <c r="J1322" t="s">
        <v>8330</v>
      </c>
      <c r="K1322" t="s">
        <v>8331</v>
      </c>
      <c r="L1322" t="s">
        <v>8332</v>
      </c>
      <c r="M1322" s="1">
        <v>27722</v>
      </c>
      <c r="N1322" t="s">
        <v>2652</v>
      </c>
      <c r="O1322">
        <v>1975</v>
      </c>
      <c r="P1322">
        <v>11</v>
      </c>
      <c r="Q1322">
        <v>24</v>
      </c>
      <c r="R1322" t="s">
        <v>1982</v>
      </c>
      <c r="S1322" s="2">
        <v>45597</v>
      </c>
      <c r="T1322" t="s">
        <v>8333</v>
      </c>
      <c r="U1322">
        <v>16461200</v>
      </c>
      <c r="V1322">
        <v>33</v>
      </c>
      <c r="W1322" t="s">
        <v>8334</v>
      </c>
      <c r="X1322">
        <f t="shared" si="20"/>
        <v>8</v>
      </c>
    </row>
    <row r="1323" spans="1:24" x14ac:dyDescent="0.25">
      <c r="A1323">
        <v>1371</v>
      </c>
      <c r="B1323" t="s">
        <v>8107</v>
      </c>
      <c r="C1323">
        <v>0</v>
      </c>
      <c r="I1323" t="s">
        <v>8329</v>
      </c>
      <c r="J1323" t="s">
        <v>8335</v>
      </c>
      <c r="K1323" t="s">
        <v>8336</v>
      </c>
      <c r="L1323" t="s">
        <v>8337</v>
      </c>
      <c r="M1323" s="1">
        <v>27961</v>
      </c>
      <c r="N1323" t="s">
        <v>1965</v>
      </c>
      <c r="O1323">
        <v>1976</v>
      </c>
      <c r="P1323">
        <v>7</v>
      </c>
      <c r="Q1323">
        <v>20</v>
      </c>
      <c r="R1323" t="s">
        <v>1990</v>
      </c>
      <c r="S1323" s="2">
        <v>44013</v>
      </c>
      <c r="T1323" t="s">
        <v>8338</v>
      </c>
      <c r="U1323">
        <v>9119277</v>
      </c>
      <c r="V1323">
        <v>18</v>
      </c>
      <c r="W1323" t="s">
        <v>888</v>
      </c>
      <c r="X1323">
        <f t="shared" si="20"/>
        <v>8</v>
      </c>
    </row>
    <row r="1324" spans="1:24" x14ac:dyDescent="0.25">
      <c r="A1324">
        <v>1372</v>
      </c>
      <c r="B1324" t="s">
        <v>8107</v>
      </c>
      <c r="C1324">
        <v>0</v>
      </c>
      <c r="I1324" t="s">
        <v>8339</v>
      </c>
      <c r="J1324" t="s">
        <v>8340</v>
      </c>
      <c r="K1324" t="s">
        <v>8341</v>
      </c>
      <c r="L1324" t="s">
        <v>8342</v>
      </c>
      <c r="M1324" s="1">
        <v>27964</v>
      </c>
      <c r="N1324" t="s">
        <v>1989</v>
      </c>
      <c r="O1324">
        <v>1976</v>
      </c>
      <c r="P1324">
        <v>7</v>
      </c>
      <c r="Q1324">
        <v>23</v>
      </c>
      <c r="R1324" t="s">
        <v>1990</v>
      </c>
      <c r="S1324" s="2">
        <v>45108</v>
      </c>
      <c r="T1324" t="s">
        <v>8070</v>
      </c>
      <c r="U1324">
        <v>12423882</v>
      </c>
      <c r="V1324">
        <v>25</v>
      </c>
      <c r="W1324" t="s">
        <v>8343</v>
      </c>
      <c r="X1324">
        <f t="shared" si="20"/>
        <v>8</v>
      </c>
    </row>
    <row r="1325" spans="1:24" x14ac:dyDescent="0.25">
      <c r="A1325">
        <v>1373</v>
      </c>
      <c r="B1325" t="s">
        <v>8107</v>
      </c>
      <c r="C1325">
        <v>0</v>
      </c>
      <c r="I1325" t="s">
        <v>8344</v>
      </c>
      <c r="J1325" t="s">
        <v>8345</v>
      </c>
      <c r="K1325" t="s">
        <v>8346</v>
      </c>
      <c r="L1325" t="s">
        <v>8347</v>
      </c>
      <c r="M1325" s="1">
        <v>24434</v>
      </c>
      <c r="N1325" t="s">
        <v>1965</v>
      </c>
      <c r="O1325">
        <v>1966</v>
      </c>
      <c r="P1325">
        <v>11</v>
      </c>
      <c r="Q1325">
        <v>23</v>
      </c>
      <c r="R1325" t="s">
        <v>1982</v>
      </c>
      <c r="S1325" s="2">
        <v>45231</v>
      </c>
      <c r="T1325" t="s">
        <v>3408</v>
      </c>
      <c r="U1325">
        <v>10977701</v>
      </c>
      <c r="V1325">
        <v>22</v>
      </c>
      <c r="W1325" t="s">
        <v>181</v>
      </c>
      <c r="X1325">
        <f t="shared" si="20"/>
        <v>8</v>
      </c>
    </row>
    <row r="1326" spans="1:24" x14ac:dyDescent="0.25">
      <c r="A1326">
        <v>1374</v>
      </c>
      <c r="B1326" t="s">
        <v>8107</v>
      </c>
      <c r="C1326">
        <v>0</v>
      </c>
      <c r="I1326" t="s">
        <v>8348</v>
      </c>
      <c r="J1326" t="s">
        <v>8349</v>
      </c>
      <c r="K1326" t="s">
        <v>8350</v>
      </c>
      <c r="L1326" t="s">
        <v>8351</v>
      </c>
      <c r="M1326" s="1">
        <v>24435</v>
      </c>
      <c r="N1326" t="s">
        <v>1965</v>
      </c>
      <c r="O1326">
        <v>1966</v>
      </c>
      <c r="P1326">
        <v>11</v>
      </c>
      <c r="Q1326">
        <v>24</v>
      </c>
      <c r="R1326" t="s">
        <v>1982</v>
      </c>
      <c r="S1326" s="2">
        <v>45597</v>
      </c>
      <c r="T1326" t="s">
        <v>3427</v>
      </c>
      <c r="U1326">
        <v>12740664</v>
      </c>
      <c r="V1326">
        <v>26</v>
      </c>
      <c r="W1326" t="s">
        <v>8352</v>
      </c>
      <c r="X1326">
        <f t="shared" si="20"/>
        <v>8</v>
      </c>
    </row>
    <row r="1327" spans="1:24" x14ac:dyDescent="0.25">
      <c r="A1327">
        <v>1375</v>
      </c>
      <c r="B1327" t="s">
        <v>8107</v>
      </c>
      <c r="C1327">
        <v>0</v>
      </c>
      <c r="I1327" t="s">
        <v>8353</v>
      </c>
      <c r="J1327" t="s">
        <v>8354</v>
      </c>
      <c r="K1327" t="s">
        <v>8355</v>
      </c>
      <c r="L1327" t="s">
        <v>8356</v>
      </c>
      <c r="M1327" s="1">
        <v>24436</v>
      </c>
      <c r="N1327" t="s">
        <v>1965</v>
      </c>
      <c r="O1327">
        <v>1966</v>
      </c>
      <c r="P1327">
        <v>11</v>
      </c>
      <c r="Q1327">
        <v>25</v>
      </c>
      <c r="R1327" t="s">
        <v>1982</v>
      </c>
      <c r="S1327" s="2">
        <v>45962</v>
      </c>
      <c r="T1327" t="s">
        <v>8357</v>
      </c>
      <c r="U1327">
        <v>13117393</v>
      </c>
      <c r="V1327">
        <v>27</v>
      </c>
      <c r="W1327" t="s">
        <v>8358</v>
      </c>
      <c r="X1327">
        <f t="shared" si="20"/>
        <v>8</v>
      </c>
    </row>
    <row r="1328" spans="1:24" x14ac:dyDescent="0.25">
      <c r="A1328">
        <v>1376</v>
      </c>
      <c r="B1328" t="s">
        <v>8107</v>
      </c>
      <c r="C1328">
        <v>0</v>
      </c>
      <c r="I1328" t="s">
        <v>8359</v>
      </c>
      <c r="J1328" t="s">
        <v>8360</v>
      </c>
      <c r="K1328" t="s">
        <v>8361</v>
      </c>
      <c r="L1328" t="s">
        <v>8362</v>
      </c>
      <c r="M1328" s="1">
        <v>24437</v>
      </c>
      <c r="N1328" t="s">
        <v>1965</v>
      </c>
      <c r="O1328">
        <v>1966</v>
      </c>
      <c r="P1328">
        <v>11</v>
      </c>
      <c r="Q1328">
        <v>26</v>
      </c>
      <c r="R1328" t="s">
        <v>1982</v>
      </c>
      <c r="S1328" s="2">
        <v>46327</v>
      </c>
      <c r="T1328" t="s">
        <v>8363</v>
      </c>
      <c r="U1328">
        <v>11080912</v>
      </c>
      <c r="V1328">
        <v>22</v>
      </c>
      <c r="W1328" t="s">
        <v>1919</v>
      </c>
      <c r="X1328">
        <f t="shared" si="20"/>
        <v>8</v>
      </c>
    </row>
    <row r="1329" spans="1:24" x14ac:dyDescent="0.25">
      <c r="A1329">
        <v>1377</v>
      </c>
      <c r="B1329" t="s">
        <v>8107</v>
      </c>
      <c r="C1329">
        <v>0</v>
      </c>
      <c r="I1329" t="s">
        <v>8364</v>
      </c>
      <c r="J1329" t="s">
        <v>8365</v>
      </c>
      <c r="K1329" t="s">
        <v>8366</v>
      </c>
      <c r="L1329" t="s">
        <v>8367</v>
      </c>
      <c r="M1329" s="1">
        <v>24427</v>
      </c>
      <c r="N1329" t="s">
        <v>1965</v>
      </c>
      <c r="O1329">
        <v>1966</v>
      </c>
      <c r="P1329">
        <v>11</v>
      </c>
      <c r="Q1329">
        <v>16</v>
      </c>
      <c r="R1329" t="s">
        <v>1982</v>
      </c>
      <c r="S1329" s="2">
        <v>42675</v>
      </c>
      <c r="T1329" t="s">
        <v>3347</v>
      </c>
      <c r="U1329">
        <v>12326018</v>
      </c>
      <c r="V1329">
        <v>25</v>
      </c>
      <c r="W1329" t="s">
        <v>8368</v>
      </c>
      <c r="X1329">
        <f t="shared" si="20"/>
        <v>8</v>
      </c>
    </row>
    <row r="1330" spans="1:24" x14ac:dyDescent="0.25">
      <c r="A1330">
        <v>1378</v>
      </c>
      <c r="B1330" t="s">
        <v>8107</v>
      </c>
      <c r="C1330">
        <v>0</v>
      </c>
      <c r="I1330" t="s">
        <v>8369</v>
      </c>
      <c r="J1330" t="s">
        <v>8370</v>
      </c>
      <c r="K1330" t="s">
        <v>8371</v>
      </c>
      <c r="L1330" t="s">
        <v>8372</v>
      </c>
      <c r="M1330" s="1">
        <v>24438</v>
      </c>
      <c r="N1330" t="s">
        <v>1965</v>
      </c>
      <c r="O1330">
        <v>1966</v>
      </c>
      <c r="P1330">
        <v>11</v>
      </c>
      <c r="Q1330">
        <v>27</v>
      </c>
      <c r="R1330" t="s">
        <v>1982</v>
      </c>
      <c r="S1330" s="2">
        <v>46692</v>
      </c>
      <c r="T1330" t="s">
        <v>3453</v>
      </c>
      <c r="U1330">
        <v>13293085</v>
      </c>
      <c r="V1330">
        <v>27</v>
      </c>
      <c r="W1330" t="s">
        <v>8373</v>
      </c>
      <c r="X1330">
        <f t="shared" si="20"/>
        <v>8</v>
      </c>
    </row>
    <row r="1331" spans="1:24" x14ac:dyDescent="0.25">
      <c r="A1331">
        <v>1379</v>
      </c>
      <c r="B1331" t="s">
        <v>8107</v>
      </c>
      <c r="C1331">
        <v>0</v>
      </c>
      <c r="I1331" t="s">
        <v>8374</v>
      </c>
      <c r="J1331" t="s">
        <v>8375</v>
      </c>
      <c r="K1331" t="s">
        <v>8376</v>
      </c>
      <c r="L1331" t="s">
        <v>8377</v>
      </c>
      <c r="M1331" s="1">
        <v>24439</v>
      </c>
      <c r="N1331" t="s">
        <v>1965</v>
      </c>
      <c r="O1331">
        <v>1966</v>
      </c>
      <c r="P1331">
        <v>11</v>
      </c>
      <c r="Q1331">
        <v>28</v>
      </c>
      <c r="R1331" t="s">
        <v>1982</v>
      </c>
      <c r="S1331" s="2">
        <v>47058</v>
      </c>
      <c r="T1331" t="s">
        <v>8378</v>
      </c>
      <c r="U1331">
        <v>11738107</v>
      </c>
      <c r="V1331">
        <v>24</v>
      </c>
      <c r="W1331" t="s">
        <v>1235</v>
      </c>
      <c r="X1331">
        <f t="shared" si="20"/>
        <v>8</v>
      </c>
    </row>
    <row r="1332" spans="1:24" x14ac:dyDescent="0.25">
      <c r="A1332">
        <v>1380</v>
      </c>
      <c r="B1332" t="s">
        <v>8107</v>
      </c>
      <c r="C1332">
        <v>0</v>
      </c>
      <c r="I1332" t="s">
        <v>8374</v>
      </c>
      <c r="J1332" t="s">
        <v>8379</v>
      </c>
      <c r="K1332" t="s">
        <v>8380</v>
      </c>
      <c r="L1332" t="s">
        <v>8381</v>
      </c>
      <c r="M1332" s="1">
        <v>24440</v>
      </c>
      <c r="N1332" t="s">
        <v>1965</v>
      </c>
      <c r="O1332">
        <v>1966</v>
      </c>
      <c r="P1332">
        <v>11</v>
      </c>
      <c r="Q1332">
        <v>29</v>
      </c>
      <c r="R1332" t="s">
        <v>1982</v>
      </c>
      <c r="S1332" s="2">
        <v>47423</v>
      </c>
      <c r="T1332" t="s">
        <v>8382</v>
      </c>
      <c r="U1332">
        <v>12232180</v>
      </c>
      <c r="V1332">
        <v>25</v>
      </c>
      <c r="W1332" t="s">
        <v>8383</v>
      </c>
      <c r="X1332">
        <f t="shared" si="20"/>
        <v>8</v>
      </c>
    </row>
    <row r="1333" spans="1:24" x14ac:dyDescent="0.25">
      <c r="A1333">
        <v>1381</v>
      </c>
      <c r="B1333" t="s">
        <v>8107</v>
      </c>
      <c r="C1333">
        <v>0</v>
      </c>
      <c r="I1333" t="s">
        <v>8384</v>
      </c>
      <c r="J1333" t="s">
        <v>8385</v>
      </c>
      <c r="K1333" t="s">
        <v>8386</v>
      </c>
      <c r="L1333" t="s">
        <v>8387</v>
      </c>
      <c r="M1333" s="1">
        <v>24441</v>
      </c>
      <c r="N1333" t="s">
        <v>1965</v>
      </c>
      <c r="O1333">
        <v>1966</v>
      </c>
      <c r="P1333">
        <v>11</v>
      </c>
      <c r="Q1333">
        <v>30</v>
      </c>
      <c r="R1333" t="s">
        <v>1982</v>
      </c>
      <c r="S1333" s="2">
        <v>11263</v>
      </c>
      <c r="T1333" t="s">
        <v>8388</v>
      </c>
      <c r="U1333">
        <v>14345225</v>
      </c>
      <c r="V1333">
        <v>29</v>
      </c>
      <c r="W1333" t="s">
        <v>8389</v>
      </c>
      <c r="X1333">
        <f t="shared" si="20"/>
        <v>8</v>
      </c>
    </row>
    <row r="1334" spans="1:24" x14ac:dyDescent="0.25">
      <c r="A1334">
        <v>1382</v>
      </c>
      <c r="B1334" t="s">
        <v>8107</v>
      </c>
      <c r="C1334">
        <v>0</v>
      </c>
      <c r="I1334" t="s">
        <v>8390</v>
      </c>
      <c r="J1334" t="s">
        <v>8391</v>
      </c>
      <c r="K1334" t="s">
        <v>8392</v>
      </c>
      <c r="L1334" t="s">
        <v>8393</v>
      </c>
      <c r="M1334" s="1">
        <v>24442</v>
      </c>
      <c r="N1334" t="s">
        <v>1965</v>
      </c>
      <c r="O1334">
        <v>1966</v>
      </c>
      <c r="P1334">
        <v>12</v>
      </c>
      <c r="Q1334">
        <v>1</v>
      </c>
      <c r="R1334" t="s">
        <v>2139</v>
      </c>
      <c r="S1334" s="2">
        <v>37226</v>
      </c>
      <c r="T1334" t="s">
        <v>3465</v>
      </c>
      <c r="U1334">
        <v>11924992</v>
      </c>
      <c r="V1334">
        <v>24</v>
      </c>
      <c r="W1334" t="s">
        <v>8394</v>
      </c>
      <c r="X1334">
        <f t="shared" si="20"/>
        <v>8</v>
      </c>
    </row>
    <row r="1335" spans="1:24" x14ac:dyDescent="0.25">
      <c r="A1335">
        <v>1383</v>
      </c>
      <c r="B1335" t="s">
        <v>8107</v>
      </c>
      <c r="C1335">
        <v>0</v>
      </c>
      <c r="I1335" t="s">
        <v>8395</v>
      </c>
      <c r="J1335" t="s">
        <v>8396</v>
      </c>
      <c r="K1335" t="s">
        <v>8397</v>
      </c>
      <c r="L1335" t="s">
        <v>8398</v>
      </c>
      <c r="M1335" s="1">
        <v>24444</v>
      </c>
      <c r="N1335" t="s">
        <v>1965</v>
      </c>
      <c r="O1335">
        <v>1966</v>
      </c>
      <c r="P1335">
        <v>12</v>
      </c>
      <c r="Q1335">
        <v>3</v>
      </c>
      <c r="R1335" t="s">
        <v>2139</v>
      </c>
      <c r="S1335" s="2">
        <v>37956</v>
      </c>
      <c r="T1335" t="s">
        <v>8399</v>
      </c>
      <c r="U1335">
        <v>12744459</v>
      </c>
      <c r="V1335">
        <v>26</v>
      </c>
      <c r="W1335" t="s">
        <v>8400</v>
      </c>
      <c r="X1335">
        <f t="shared" si="20"/>
        <v>8</v>
      </c>
    </row>
    <row r="1336" spans="1:24" x14ac:dyDescent="0.25">
      <c r="A1336">
        <v>1384</v>
      </c>
      <c r="B1336" t="s">
        <v>8107</v>
      </c>
      <c r="C1336">
        <v>0</v>
      </c>
      <c r="I1336" t="s">
        <v>8401</v>
      </c>
      <c r="J1336" t="s">
        <v>8402</v>
      </c>
      <c r="K1336" t="s">
        <v>8403</v>
      </c>
      <c r="L1336" t="s">
        <v>8404</v>
      </c>
      <c r="M1336" s="1">
        <v>24446</v>
      </c>
      <c r="N1336" t="s">
        <v>1965</v>
      </c>
      <c r="O1336">
        <v>1966</v>
      </c>
      <c r="P1336">
        <v>12</v>
      </c>
      <c r="Q1336">
        <v>5</v>
      </c>
      <c r="R1336" t="s">
        <v>2139</v>
      </c>
      <c r="S1336" s="2">
        <v>38687</v>
      </c>
      <c r="T1336" t="s">
        <v>8405</v>
      </c>
      <c r="U1336">
        <v>16613988</v>
      </c>
      <c r="V1336">
        <v>34</v>
      </c>
      <c r="W1336" t="s">
        <v>1208</v>
      </c>
      <c r="X1336">
        <f t="shared" si="20"/>
        <v>8</v>
      </c>
    </row>
    <row r="1337" spans="1:24" x14ac:dyDescent="0.25">
      <c r="A1337">
        <v>1385</v>
      </c>
      <c r="B1337" t="s">
        <v>8107</v>
      </c>
      <c r="C1337">
        <v>0</v>
      </c>
      <c r="I1337" t="s">
        <v>8406</v>
      </c>
      <c r="J1337" t="s">
        <v>8407</v>
      </c>
      <c r="K1337" t="s">
        <v>8408</v>
      </c>
      <c r="L1337" t="s">
        <v>8409</v>
      </c>
      <c r="M1337" s="1">
        <v>24448</v>
      </c>
      <c r="N1337" t="s">
        <v>1965</v>
      </c>
      <c r="O1337">
        <v>1966</v>
      </c>
      <c r="P1337">
        <v>12</v>
      </c>
      <c r="Q1337">
        <v>7</v>
      </c>
      <c r="R1337" t="s">
        <v>2139</v>
      </c>
      <c r="S1337" s="2">
        <v>39417</v>
      </c>
      <c r="T1337" t="s">
        <v>8410</v>
      </c>
      <c r="U1337">
        <v>13645275</v>
      </c>
      <c r="V1337">
        <v>28</v>
      </c>
      <c r="W1337" t="s">
        <v>8411</v>
      </c>
      <c r="X1337">
        <f t="shared" si="20"/>
        <v>8</v>
      </c>
    </row>
    <row r="1338" spans="1:24" x14ac:dyDescent="0.25">
      <c r="A1338">
        <v>1386</v>
      </c>
      <c r="B1338" t="s">
        <v>8107</v>
      </c>
      <c r="C1338">
        <v>0</v>
      </c>
      <c r="I1338" t="s">
        <v>8412</v>
      </c>
      <c r="J1338" t="s">
        <v>8413</v>
      </c>
      <c r="K1338" t="s">
        <v>8414</v>
      </c>
      <c r="L1338" t="s">
        <v>8415</v>
      </c>
      <c r="M1338" s="1">
        <v>24452</v>
      </c>
      <c r="N1338" t="s">
        <v>1965</v>
      </c>
      <c r="O1338">
        <v>1966</v>
      </c>
      <c r="P1338">
        <v>12</v>
      </c>
      <c r="Q1338">
        <v>11</v>
      </c>
      <c r="R1338" t="s">
        <v>2139</v>
      </c>
      <c r="S1338" s="2">
        <v>40878</v>
      </c>
      <c r="T1338" t="s">
        <v>8416</v>
      </c>
      <c r="U1338">
        <v>7680611</v>
      </c>
      <c r="V1338">
        <v>15</v>
      </c>
      <c r="W1338" t="s">
        <v>70</v>
      </c>
      <c r="X1338">
        <f t="shared" si="20"/>
        <v>8</v>
      </c>
    </row>
    <row r="1339" spans="1:24" x14ac:dyDescent="0.25">
      <c r="A1339">
        <v>1387</v>
      </c>
      <c r="B1339" t="s">
        <v>8107</v>
      </c>
      <c r="C1339">
        <v>0</v>
      </c>
      <c r="I1339" t="s">
        <v>8417</v>
      </c>
      <c r="J1339" t="s">
        <v>8418</v>
      </c>
      <c r="K1339" t="s">
        <v>8419</v>
      </c>
      <c r="L1339" t="s">
        <v>8420</v>
      </c>
      <c r="M1339" s="1">
        <v>24454</v>
      </c>
      <c r="N1339" t="s">
        <v>1965</v>
      </c>
      <c r="O1339">
        <v>1966</v>
      </c>
      <c r="P1339">
        <v>12</v>
      </c>
      <c r="Q1339">
        <v>13</v>
      </c>
      <c r="R1339" t="s">
        <v>2139</v>
      </c>
      <c r="S1339" s="2">
        <v>41609</v>
      </c>
      <c r="T1339" t="s">
        <v>8421</v>
      </c>
      <c r="U1339">
        <v>13879978</v>
      </c>
      <c r="V1339">
        <v>28</v>
      </c>
      <c r="W1339" t="s">
        <v>884</v>
      </c>
      <c r="X1339">
        <f t="shared" si="20"/>
        <v>8</v>
      </c>
    </row>
    <row r="1340" spans="1:24" x14ac:dyDescent="0.25">
      <c r="A1340">
        <v>1388</v>
      </c>
      <c r="B1340" t="s">
        <v>8107</v>
      </c>
      <c r="C1340">
        <v>0</v>
      </c>
      <c r="I1340" t="s">
        <v>8422</v>
      </c>
      <c r="J1340" t="s">
        <v>8423</v>
      </c>
      <c r="K1340" t="s">
        <v>8424</v>
      </c>
      <c r="L1340" t="s">
        <v>8425</v>
      </c>
      <c r="M1340" s="1">
        <v>24455</v>
      </c>
      <c r="N1340" t="s">
        <v>1965</v>
      </c>
      <c r="O1340">
        <v>1966</v>
      </c>
      <c r="P1340">
        <v>12</v>
      </c>
      <c r="Q1340">
        <v>14</v>
      </c>
      <c r="R1340" t="s">
        <v>2139</v>
      </c>
      <c r="S1340" s="2">
        <v>41974</v>
      </c>
      <c r="T1340" t="s">
        <v>8426</v>
      </c>
      <c r="U1340">
        <v>12404457</v>
      </c>
      <c r="V1340">
        <v>25</v>
      </c>
      <c r="W1340" t="s">
        <v>1445</v>
      </c>
      <c r="X1340">
        <f t="shared" si="20"/>
        <v>8</v>
      </c>
    </row>
    <row r="1341" spans="1:24" x14ac:dyDescent="0.25">
      <c r="A1341">
        <v>1389</v>
      </c>
      <c r="B1341" t="s">
        <v>8107</v>
      </c>
      <c r="C1341">
        <v>0</v>
      </c>
      <c r="I1341" t="s">
        <v>8427</v>
      </c>
      <c r="J1341" t="s">
        <v>8428</v>
      </c>
      <c r="K1341" t="s">
        <v>8429</v>
      </c>
      <c r="L1341" t="s">
        <v>8430</v>
      </c>
      <c r="M1341" s="1">
        <v>24457</v>
      </c>
      <c r="N1341" t="s">
        <v>1965</v>
      </c>
      <c r="O1341">
        <v>1966</v>
      </c>
      <c r="P1341">
        <v>12</v>
      </c>
      <c r="Q1341">
        <v>16</v>
      </c>
      <c r="R1341" t="s">
        <v>2139</v>
      </c>
      <c r="S1341" s="2">
        <v>42705</v>
      </c>
      <c r="T1341" t="s">
        <v>3505</v>
      </c>
      <c r="U1341">
        <v>11800771</v>
      </c>
      <c r="V1341">
        <v>24</v>
      </c>
      <c r="W1341" t="s">
        <v>8431</v>
      </c>
      <c r="X1341">
        <f t="shared" si="20"/>
        <v>8</v>
      </c>
    </row>
    <row r="1342" spans="1:24" x14ac:dyDescent="0.25">
      <c r="A1342">
        <v>1390</v>
      </c>
      <c r="B1342" t="s">
        <v>8107</v>
      </c>
      <c r="C1342">
        <v>0</v>
      </c>
      <c r="I1342" t="s">
        <v>8432</v>
      </c>
      <c r="J1342" t="s">
        <v>8433</v>
      </c>
      <c r="K1342" t="s">
        <v>8434</v>
      </c>
      <c r="L1342" t="s">
        <v>8435</v>
      </c>
      <c r="M1342" s="1">
        <v>24458</v>
      </c>
      <c r="N1342" t="s">
        <v>1965</v>
      </c>
      <c r="O1342">
        <v>1966</v>
      </c>
      <c r="P1342">
        <v>12</v>
      </c>
      <c r="Q1342">
        <v>17</v>
      </c>
      <c r="R1342" t="s">
        <v>2139</v>
      </c>
      <c r="S1342" s="2">
        <v>43070</v>
      </c>
      <c r="T1342" t="s">
        <v>8436</v>
      </c>
      <c r="U1342">
        <v>12073946</v>
      </c>
      <c r="V1342">
        <v>24</v>
      </c>
      <c r="W1342" t="s">
        <v>8437</v>
      </c>
      <c r="X1342">
        <f t="shared" si="20"/>
        <v>8</v>
      </c>
    </row>
    <row r="1343" spans="1:24" x14ac:dyDescent="0.25">
      <c r="A1343">
        <v>1391</v>
      </c>
      <c r="B1343" t="s">
        <v>8107</v>
      </c>
      <c r="C1343">
        <v>0</v>
      </c>
      <c r="I1343" t="s">
        <v>8438</v>
      </c>
      <c r="J1343" t="s">
        <v>8439</v>
      </c>
      <c r="K1343" t="s">
        <v>8440</v>
      </c>
      <c r="L1343" t="s">
        <v>8441</v>
      </c>
      <c r="M1343" s="1">
        <v>24459</v>
      </c>
      <c r="N1343" t="s">
        <v>1965</v>
      </c>
      <c r="O1343">
        <v>1966</v>
      </c>
      <c r="P1343">
        <v>12</v>
      </c>
      <c r="Q1343">
        <v>18</v>
      </c>
      <c r="R1343" t="s">
        <v>2139</v>
      </c>
      <c r="S1343" s="2">
        <v>43435</v>
      </c>
      <c r="T1343" t="s">
        <v>8442</v>
      </c>
      <c r="U1343">
        <v>12194292</v>
      </c>
      <c r="V1343">
        <v>25</v>
      </c>
      <c r="W1343" t="s">
        <v>8443</v>
      </c>
      <c r="X1343">
        <f t="shared" si="20"/>
        <v>8</v>
      </c>
    </row>
    <row r="1344" spans="1:24" x14ac:dyDescent="0.25">
      <c r="A1344">
        <v>1392</v>
      </c>
      <c r="B1344" t="s">
        <v>8107</v>
      </c>
      <c r="C1344">
        <v>0</v>
      </c>
      <c r="I1344" t="s">
        <v>8444</v>
      </c>
      <c r="J1344" t="s">
        <v>8445</v>
      </c>
      <c r="K1344" t="s">
        <v>8446</v>
      </c>
      <c r="L1344" t="s">
        <v>8447</v>
      </c>
      <c r="M1344" s="1">
        <v>24460</v>
      </c>
      <c r="N1344" t="s">
        <v>1965</v>
      </c>
      <c r="O1344">
        <v>1966</v>
      </c>
      <c r="P1344">
        <v>12</v>
      </c>
      <c r="Q1344">
        <v>19</v>
      </c>
      <c r="R1344" t="s">
        <v>2139</v>
      </c>
      <c r="S1344" s="2">
        <v>43800</v>
      </c>
      <c r="T1344" t="s">
        <v>3510</v>
      </c>
      <c r="U1344">
        <v>14229516</v>
      </c>
      <c r="V1344">
        <v>29</v>
      </c>
      <c r="W1344" t="s">
        <v>8448</v>
      </c>
      <c r="X1344">
        <f t="shared" si="20"/>
        <v>8</v>
      </c>
    </row>
    <row r="1345" spans="1:24" x14ac:dyDescent="0.25">
      <c r="A1345">
        <v>1393</v>
      </c>
      <c r="B1345" t="s">
        <v>8107</v>
      </c>
      <c r="C1345">
        <v>0</v>
      </c>
      <c r="I1345" t="s">
        <v>8449</v>
      </c>
      <c r="J1345" t="s">
        <v>8450</v>
      </c>
      <c r="K1345" t="s">
        <v>8451</v>
      </c>
      <c r="L1345" t="s">
        <v>8452</v>
      </c>
      <c r="M1345" s="1">
        <v>24461</v>
      </c>
      <c r="N1345" t="s">
        <v>1965</v>
      </c>
      <c r="O1345">
        <v>1966</v>
      </c>
      <c r="P1345">
        <v>12</v>
      </c>
      <c r="Q1345">
        <v>20</v>
      </c>
      <c r="R1345" t="s">
        <v>2139</v>
      </c>
      <c r="S1345" s="2">
        <v>44166</v>
      </c>
      <c r="T1345" t="s">
        <v>3516</v>
      </c>
      <c r="U1345">
        <v>11875375</v>
      </c>
      <c r="V1345">
        <v>24</v>
      </c>
      <c r="W1345" t="s">
        <v>381</v>
      </c>
      <c r="X1345">
        <f t="shared" si="20"/>
        <v>8</v>
      </c>
    </row>
    <row r="1346" spans="1:24" x14ac:dyDescent="0.25">
      <c r="A1346">
        <v>1394</v>
      </c>
      <c r="B1346" t="s">
        <v>8107</v>
      </c>
      <c r="C1346">
        <v>0</v>
      </c>
      <c r="I1346" t="s">
        <v>8453</v>
      </c>
      <c r="J1346" t="s">
        <v>8454</v>
      </c>
      <c r="K1346" t="s">
        <v>8455</v>
      </c>
      <c r="L1346" t="s">
        <v>8456</v>
      </c>
      <c r="M1346" s="1">
        <v>24462</v>
      </c>
      <c r="N1346" t="s">
        <v>1965</v>
      </c>
      <c r="O1346">
        <v>1966</v>
      </c>
      <c r="P1346">
        <v>12</v>
      </c>
      <c r="Q1346">
        <v>21</v>
      </c>
      <c r="R1346" t="s">
        <v>2139</v>
      </c>
      <c r="S1346" s="2">
        <v>44531</v>
      </c>
      <c r="T1346" t="s">
        <v>8457</v>
      </c>
      <c r="U1346">
        <v>11273071</v>
      </c>
      <c r="V1346">
        <v>23</v>
      </c>
      <c r="W1346" t="s">
        <v>1775</v>
      </c>
      <c r="X1346">
        <f t="shared" si="20"/>
        <v>8</v>
      </c>
    </row>
    <row r="1347" spans="1:24" x14ac:dyDescent="0.25">
      <c r="A1347">
        <v>1395</v>
      </c>
      <c r="B1347" t="s">
        <v>8107</v>
      </c>
      <c r="C1347">
        <v>0</v>
      </c>
      <c r="I1347" t="s">
        <v>8458</v>
      </c>
      <c r="J1347" t="s">
        <v>8459</v>
      </c>
      <c r="K1347" t="s">
        <v>8460</v>
      </c>
      <c r="L1347" t="s">
        <v>8461</v>
      </c>
      <c r="M1347" s="1">
        <v>24463</v>
      </c>
      <c r="N1347" t="s">
        <v>1965</v>
      </c>
      <c r="O1347">
        <v>1966</v>
      </c>
      <c r="P1347">
        <v>12</v>
      </c>
      <c r="Q1347">
        <v>22</v>
      </c>
      <c r="R1347" t="s">
        <v>2139</v>
      </c>
      <c r="S1347" s="2">
        <v>44896</v>
      </c>
      <c r="T1347" t="s">
        <v>8462</v>
      </c>
      <c r="U1347">
        <v>13236072</v>
      </c>
      <c r="V1347">
        <v>27</v>
      </c>
      <c r="W1347" t="s">
        <v>8463</v>
      </c>
      <c r="X1347">
        <f t="shared" ref="X1347:X1410" si="21">LEN(W1347)</f>
        <v>8</v>
      </c>
    </row>
    <row r="1348" spans="1:24" x14ac:dyDescent="0.25">
      <c r="A1348">
        <v>1396</v>
      </c>
      <c r="B1348" t="s">
        <v>8107</v>
      </c>
      <c r="C1348">
        <v>0</v>
      </c>
      <c r="I1348" t="s">
        <v>8464</v>
      </c>
      <c r="J1348" t="s">
        <v>8465</v>
      </c>
      <c r="K1348" t="s">
        <v>8466</v>
      </c>
      <c r="L1348" t="s">
        <v>8467</v>
      </c>
      <c r="M1348" s="1">
        <v>24464</v>
      </c>
      <c r="N1348" t="s">
        <v>1965</v>
      </c>
      <c r="O1348">
        <v>1966</v>
      </c>
      <c r="P1348">
        <v>12</v>
      </c>
      <c r="Q1348">
        <v>23</v>
      </c>
      <c r="R1348" t="s">
        <v>2139</v>
      </c>
      <c r="S1348" s="2">
        <v>45261</v>
      </c>
      <c r="T1348" t="s">
        <v>8468</v>
      </c>
      <c r="U1348">
        <v>13322884</v>
      </c>
      <c r="V1348">
        <v>27</v>
      </c>
      <c r="W1348" t="s">
        <v>8469</v>
      </c>
      <c r="X1348">
        <f t="shared" si="21"/>
        <v>8</v>
      </c>
    </row>
    <row r="1349" spans="1:24" x14ac:dyDescent="0.25">
      <c r="A1349">
        <v>1397</v>
      </c>
      <c r="B1349" t="s">
        <v>8107</v>
      </c>
      <c r="C1349">
        <v>0</v>
      </c>
      <c r="I1349" t="s">
        <v>8470</v>
      </c>
      <c r="J1349" t="s">
        <v>8471</v>
      </c>
      <c r="K1349" t="s">
        <v>8472</v>
      </c>
      <c r="L1349" t="s">
        <v>8473</v>
      </c>
      <c r="M1349" s="1">
        <v>24465</v>
      </c>
      <c r="N1349" t="s">
        <v>1965</v>
      </c>
      <c r="O1349">
        <v>1966</v>
      </c>
      <c r="P1349">
        <v>12</v>
      </c>
      <c r="Q1349">
        <v>24</v>
      </c>
      <c r="R1349" t="s">
        <v>2139</v>
      </c>
      <c r="S1349" s="2">
        <v>45627</v>
      </c>
      <c r="T1349" t="s">
        <v>8474</v>
      </c>
      <c r="U1349">
        <v>13859965</v>
      </c>
      <c r="V1349">
        <v>28</v>
      </c>
      <c r="W1349" t="s">
        <v>8475</v>
      </c>
      <c r="X1349">
        <f t="shared" si="21"/>
        <v>8</v>
      </c>
    </row>
    <row r="1350" spans="1:24" x14ac:dyDescent="0.25">
      <c r="A1350">
        <v>1398</v>
      </c>
      <c r="B1350" t="s">
        <v>8107</v>
      </c>
      <c r="C1350">
        <v>0</v>
      </c>
      <c r="I1350" t="s">
        <v>8476</v>
      </c>
      <c r="J1350" t="s">
        <v>8477</v>
      </c>
      <c r="K1350" t="s">
        <v>8478</v>
      </c>
      <c r="L1350" t="s">
        <v>8479</v>
      </c>
      <c r="M1350" s="1">
        <v>24466</v>
      </c>
      <c r="N1350" t="s">
        <v>1965</v>
      </c>
      <c r="O1350">
        <v>1966</v>
      </c>
      <c r="P1350">
        <v>12</v>
      </c>
      <c r="Q1350">
        <v>25</v>
      </c>
      <c r="R1350" t="s">
        <v>2139</v>
      </c>
      <c r="S1350" s="2">
        <v>45992</v>
      </c>
      <c r="T1350" t="s">
        <v>8480</v>
      </c>
      <c r="U1350">
        <v>12377265</v>
      </c>
      <c r="V1350">
        <v>25</v>
      </c>
      <c r="W1350" t="s">
        <v>8481</v>
      </c>
      <c r="X1350">
        <f t="shared" si="21"/>
        <v>8</v>
      </c>
    </row>
    <row r="1351" spans="1:24" x14ac:dyDescent="0.25">
      <c r="A1351">
        <v>1399</v>
      </c>
      <c r="B1351" t="s">
        <v>8107</v>
      </c>
      <c r="C1351">
        <v>0</v>
      </c>
      <c r="I1351" t="s">
        <v>8482</v>
      </c>
      <c r="J1351" t="s">
        <v>8483</v>
      </c>
      <c r="K1351" t="s">
        <v>8484</v>
      </c>
      <c r="L1351" t="s">
        <v>8485</v>
      </c>
      <c r="M1351" s="1">
        <v>24467</v>
      </c>
      <c r="N1351" t="s">
        <v>1965</v>
      </c>
      <c r="O1351">
        <v>1966</v>
      </c>
      <c r="P1351">
        <v>12</v>
      </c>
      <c r="Q1351">
        <v>26</v>
      </c>
      <c r="R1351" t="s">
        <v>2139</v>
      </c>
      <c r="S1351" s="2">
        <v>46357</v>
      </c>
      <c r="T1351" t="s">
        <v>3521</v>
      </c>
      <c r="U1351">
        <v>14193072</v>
      </c>
      <c r="V1351">
        <v>29</v>
      </c>
      <c r="W1351" t="s">
        <v>8486</v>
      </c>
      <c r="X1351">
        <f t="shared" si="21"/>
        <v>8</v>
      </c>
    </row>
    <row r="1352" spans="1:24" x14ac:dyDescent="0.25">
      <c r="A1352">
        <v>1400</v>
      </c>
      <c r="B1352" t="s">
        <v>8107</v>
      </c>
      <c r="C1352">
        <v>0</v>
      </c>
      <c r="I1352" t="s">
        <v>8487</v>
      </c>
      <c r="J1352" t="s">
        <v>8488</v>
      </c>
      <c r="K1352" t="s">
        <v>8489</v>
      </c>
      <c r="L1352" t="s">
        <v>8490</v>
      </c>
      <c r="M1352" s="1">
        <v>24469</v>
      </c>
      <c r="N1352" t="s">
        <v>1965</v>
      </c>
      <c r="O1352">
        <v>1966</v>
      </c>
      <c r="P1352">
        <v>12</v>
      </c>
      <c r="Q1352">
        <v>28</v>
      </c>
      <c r="R1352" t="s">
        <v>2139</v>
      </c>
      <c r="S1352" s="2">
        <v>47088</v>
      </c>
      <c r="T1352" t="s">
        <v>8491</v>
      </c>
      <c r="U1352">
        <v>9058591</v>
      </c>
      <c r="V1352">
        <v>18</v>
      </c>
      <c r="W1352" t="s">
        <v>8492</v>
      </c>
      <c r="X1352">
        <f t="shared" si="21"/>
        <v>8</v>
      </c>
    </row>
    <row r="1353" spans="1:24" x14ac:dyDescent="0.25">
      <c r="A1353">
        <v>1401</v>
      </c>
      <c r="B1353" t="s">
        <v>8107</v>
      </c>
      <c r="C1353">
        <v>0</v>
      </c>
      <c r="I1353" t="s">
        <v>8493</v>
      </c>
      <c r="J1353" t="s">
        <v>8494</v>
      </c>
      <c r="K1353" t="s">
        <v>8495</v>
      </c>
      <c r="L1353" t="s">
        <v>8496</v>
      </c>
      <c r="M1353" s="1">
        <v>24471</v>
      </c>
      <c r="N1353" t="s">
        <v>1965</v>
      </c>
      <c r="O1353">
        <v>1966</v>
      </c>
      <c r="P1353">
        <v>12</v>
      </c>
      <c r="Q1353">
        <v>30</v>
      </c>
      <c r="R1353" t="s">
        <v>2139</v>
      </c>
      <c r="S1353" s="2">
        <v>11293</v>
      </c>
      <c r="T1353" t="s">
        <v>8497</v>
      </c>
      <c r="U1353">
        <v>4880488</v>
      </c>
      <c r="V1353">
        <v>10</v>
      </c>
      <c r="W1353" t="s">
        <v>8498</v>
      </c>
      <c r="X1353">
        <f t="shared" si="21"/>
        <v>8</v>
      </c>
    </row>
    <row r="1354" spans="1:24" x14ac:dyDescent="0.25">
      <c r="A1354">
        <v>1402</v>
      </c>
      <c r="B1354" t="s">
        <v>8107</v>
      </c>
      <c r="C1354">
        <v>0</v>
      </c>
      <c r="I1354" t="s">
        <v>8499</v>
      </c>
      <c r="J1354" t="s">
        <v>8500</v>
      </c>
      <c r="K1354" t="s">
        <v>8501</v>
      </c>
      <c r="L1354" t="s">
        <v>8502</v>
      </c>
      <c r="M1354" s="1">
        <v>24472</v>
      </c>
      <c r="N1354" t="s">
        <v>1965</v>
      </c>
      <c r="O1354">
        <v>1966</v>
      </c>
      <c r="P1354">
        <v>12</v>
      </c>
      <c r="Q1354">
        <v>31</v>
      </c>
      <c r="R1354" t="s">
        <v>2139</v>
      </c>
      <c r="S1354" s="2">
        <v>11658</v>
      </c>
      <c r="T1354" t="s">
        <v>8503</v>
      </c>
      <c r="U1354">
        <v>13967898</v>
      </c>
      <c r="V1354">
        <v>28</v>
      </c>
      <c r="W1354" t="s">
        <v>8504</v>
      </c>
      <c r="X1354">
        <f t="shared" si="21"/>
        <v>8</v>
      </c>
    </row>
    <row r="1355" spans="1:24" x14ac:dyDescent="0.25">
      <c r="A1355">
        <v>1403</v>
      </c>
      <c r="B1355" t="s">
        <v>8107</v>
      </c>
      <c r="C1355">
        <v>0</v>
      </c>
      <c r="I1355" t="s">
        <v>8505</v>
      </c>
      <c r="J1355" t="s">
        <v>8506</v>
      </c>
      <c r="K1355" t="s">
        <v>8507</v>
      </c>
      <c r="L1355" t="s">
        <v>8508</v>
      </c>
      <c r="M1355" s="1">
        <v>27989</v>
      </c>
      <c r="N1355" t="s">
        <v>2264</v>
      </c>
      <c r="O1355">
        <v>1976</v>
      </c>
      <c r="P1355">
        <v>8</v>
      </c>
      <c r="Q1355">
        <v>17</v>
      </c>
      <c r="R1355" t="s">
        <v>2131</v>
      </c>
      <c r="S1355" s="2">
        <v>42948</v>
      </c>
      <c r="T1355" t="s">
        <v>3726</v>
      </c>
      <c r="U1355">
        <v>11255856</v>
      </c>
      <c r="V1355">
        <v>23</v>
      </c>
      <c r="W1355" t="s">
        <v>588</v>
      </c>
      <c r="X1355">
        <f t="shared" si="21"/>
        <v>8</v>
      </c>
    </row>
    <row r="1356" spans="1:24" x14ac:dyDescent="0.25">
      <c r="A1356">
        <v>1404</v>
      </c>
      <c r="B1356" t="s">
        <v>8107</v>
      </c>
      <c r="C1356">
        <v>0</v>
      </c>
      <c r="I1356" t="s">
        <v>8509</v>
      </c>
      <c r="J1356" t="s">
        <v>8510</v>
      </c>
      <c r="K1356" t="s">
        <v>8511</v>
      </c>
      <c r="L1356" t="s">
        <v>8512</v>
      </c>
      <c r="M1356" s="1">
        <v>24475</v>
      </c>
      <c r="N1356" t="s">
        <v>1965</v>
      </c>
      <c r="O1356">
        <v>1967</v>
      </c>
      <c r="P1356">
        <v>1</v>
      </c>
      <c r="Q1356">
        <v>3</v>
      </c>
      <c r="R1356" t="s">
        <v>2577</v>
      </c>
      <c r="S1356" s="2">
        <v>37622</v>
      </c>
      <c r="T1356" t="s">
        <v>8513</v>
      </c>
      <c r="U1356">
        <v>12126107</v>
      </c>
      <c r="V1356">
        <v>25</v>
      </c>
      <c r="W1356" t="s">
        <v>8514</v>
      </c>
      <c r="X1356">
        <f t="shared" si="21"/>
        <v>8</v>
      </c>
    </row>
    <row r="1357" spans="1:24" x14ac:dyDescent="0.25">
      <c r="A1357">
        <v>1405</v>
      </c>
      <c r="B1357" t="s">
        <v>8107</v>
      </c>
      <c r="C1357">
        <v>0</v>
      </c>
      <c r="I1357" t="s">
        <v>8515</v>
      </c>
      <c r="J1357" t="s">
        <v>8516</v>
      </c>
      <c r="K1357" t="s">
        <v>8517</v>
      </c>
      <c r="L1357" t="s">
        <v>8518</v>
      </c>
      <c r="M1357" s="1">
        <v>24476</v>
      </c>
      <c r="N1357" t="s">
        <v>1965</v>
      </c>
      <c r="O1357">
        <v>1967</v>
      </c>
      <c r="P1357">
        <v>1</v>
      </c>
      <c r="Q1357">
        <v>4</v>
      </c>
      <c r="R1357" t="s">
        <v>2577</v>
      </c>
      <c r="S1357" s="2">
        <v>37987</v>
      </c>
      <c r="T1357" t="s">
        <v>3544</v>
      </c>
      <c r="U1357">
        <v>13962776</v>
      </c>
      <c r="V1357">
        <v>28</v>
      </c>
      <c r="W1357" t="s">
        <v>8519</v>
      </c>
      <c r="X1357">
        <f t="shared" si="21"/>
        <v>8</v>
      </c>
    </row>
    <row r="1358" spans="1:24" x14ac:dyDescent="0.25">
      <c r="A1358">
        <v>1406</v>
      </c>
      <c r="B1358" t="s">
        <v>8107</v>
      </c>
      <c r="C1358">
        <v>0</v>
      </c>
      <c r="I1358" t="s">
        <v>8520</v>
      </c>
      <c r="J1358" t="s">
        <v>8521</v>
      </c>
      <c r="K1358" t="s">
        <v>8522</v>
      </c>
      <c r="L1358" t="s">
        <v>8523</v>
      </c>
      <c r="M1358" s="1">
        <v>24481</v>
      </c>
      <c r="N1358" t="s">
        <v>1965</v>
      </c>
      <c r="O1358">
        <v>1967</v>
      </c>
      <c r="P1358">
        <v>1</v>
      </c>
      <c r="Q1358">
        <v>9</v>
      </c>
      <c r="R1358" t="s">
        <v>2577</v>
      </c>
      <c r="S1358" s="2">
        <v>39814</v>
      </c>
      <c r="T1358" t="s">
        <v>8524</v>
      </c>
      <c r="U1358">
        <v>11153382</v>
      </c>
      <c r="V1358">
        <v>23</v>
      </c>
      <c r="W1358" t="s">
        <v>8525</v>
      </c>
      <c r="X1358">
        <f t="shared" si="21"/>
        <v>8</v>
      </c>
    </row>
    <row r="1359" spans="1:24" x14ac:dyDescent="0.25">
      <c r="A1359">
        <v>1407</v>
      </c>
      <c r="B1359" t="s">
        <v>8107</v>
      </c>
      <c r="C1359">
        <v>0</v>
      </c>
      <c r="I1359" t="s">
        <v>8526</v>
      </c>
      <c r="J1359" t="s">
        <v>8527</v>
      </c>
      <c r="K1359" t="s">
        <v>8528</v>
      </c>
      <c r="L1359" t="s">
        <v>8529</v>
      </c>
      <c r="M1359" s="1">
        <v>24482</v>
      </c>
      <c r="N1359" t="s">
        <v>1965</v>
      </c>
      <c r="O1359">
        <v>1967</v>
      </c>
      <c r="P1359">
        <v>1</v>
      </c>
      <c r="Q1359">
        <v>10</v>
      </c>
      <c r="R1359" t="s">
        <v>2577</v>
      </c>
      <c r="S1359" s="2">
        <v>40179</v>
      </c>
      <c r="T1359" t="s">
        <v>8530</v>
      </c>
      <c r="U1359">
        <v>13859805</v>
      </c>
      <c r="V1359">
        <v>28</v>
      </c>
      <c r="W1359" t="s">
        <v>629</v>
      </c>
      <c r="X1359">
        <f t="shared" si="21"/>
        <v>8</v>
      </c>
    </row>
    <row r="1360" spans="1:24" x14ac:dyDescent="0.25">
      <c r="A1360">
        <v>1408</v>
      </c>
      <c r="B1360" t="s">
        <v>8107</v>
      </c>
      <c r="C1360">
        <v>0</v>
      </c>
      <c r="I1360" t="s">
        <v>8531</v>
      </c>
      <c r="J1360" t="s">
        <v>8532</v>
      </c>
      <c r="K1360" t="s">
        <v>8533</v>
      </c>
      <c r="L1360" t="s">
        <v>8534</v>
      </c>
      <c r="M1360" s="1">
        <v>24483</v>
      </c>
      <c r="N1360" t="s">
        <v>1965</v>
      </c>
      <c r="O1360">
        <v>1967</v>
      </c>
      <c r="P1360">
        <v>1</v>
      </c>
      <c r="Q1360">
        <v>11</v>
      </c>
      <c r="R1360" t="s">
        <v>2577</v>
      </c>
      <c r="S1360" s="2">
        <v>40544</v>
      </c>
      <c r="T1360" t="s">
        <v>8535</v>
      </c>
      <c r="U1360">
        <v>13528657</v>
      </c>
      <c r="V1360">
        <v>27</v>
      </c>
      <c r="W1360" t="s">
        <v>1012</v>
      </c>
      <c r="X1360">
        <f t="shared" si="21"/>
        <v>8</v>
      </c>
    </row>
    <row r="1361" spans="1:24" x14ac:dyDescent="0.25">
      <c r="A1361">
        <v>1409</v>
      </c>
      <c r="B1361" t="s">
        <v>8107</v>
      </c>
      <c r="C1361">
        <v>0</v>
      </c>
      <c r="I1361" t="s">
        <v>8536</v>
      </c>
      <c r="J1361" t="s">
        <v>8537</v>
      </c>
      <c r="K1361" t="s">
        <v>8538</v>
      </c>
      <c r="L1361" t="s">
        <v>8539</v>
      </c>
      <c r="M1361" s="1">
        <v>24488</v>
      </c>
      <c r="N1361" t="s">
        <v>1965</v>
      </c>
      <c r="O1361">
        <v>1967</v>
      </c>
      <c r="P1361">
        <v>1</v>
      </c>
      <c r="Q1361">
        <v>16</v>
      </c>
      <c r="R1361" t="s">
        <v>2577</v>
      </c>
      <c r="S1361" s="2">
        <v>42370</v>
      </c>
      <c r="T1361" t="s">
        <v>8540</v>
      </c>
      <c r="U1361">
        <v>13516020</v>
      </c>
      <c r="V1361">
        <v>27</v>
      </c>
      <c r="W1361" t="s">
        <v>219</v>
      </c>
      <c r="X1361">
        <f t="shared" si="21"/>
        <v>8</v>
      </c>
    </row>
    <row r="1362" spans="1:24" x14ac:dyDescent="0.25">
      <c r="A1362">
        <v>1410</v>
      </c>
      <c r="B1362" t="s">
        <v>8541</v>
      </c>
      <c r="C1362">
        <v>0</v>
      </c>
      <c r="J1362" t="s">
        <v>8542</v>
      </c>
      <c r="K1362" t="s">
        <v>8543</v>
      </c>
      <c r="L1362" t="s">
        <v>8544</v>
      </c>
      <c r="M1362" s="1">
        <v>27454</v>
      </c>
      <c r="N1362" t="s">
        <v>7122</v>
      </c>
      <c r="O1362">
        <v>1975</v>
      </c>
      <c r="P1362">
        <v>3</v>
      </c>
      <c r="Q1362">
        <v>1</v>
      </c>
      <c r="R1362" t="s">
        <v>2202</v>
      </c>
      <c r="S1362" s="2">
        <v>36951</v>
      </c>
      <c r="T1362" t="s">
        <v>8207</v>
      </c>
      <c r="U1362">
        <v>3960386</v>
      </c>
      <c r="V1362">
        <v>8</v>
      </c>
      <c r="W1362" t="s">
        <v>567</v>
      </c>
      <c r="X1362">
        <f t="shared" si="21"/>
        <v>8</v>
      </c>
    </row>
    <row r="1363" spans="1:24" x14ac:dyDescent="0.25">
      <c r="A1363">
        <v>1411</v>
      </c>
      <c r="B1363" t="s">
        <v>8541</v>
      </c>
      <c r="C1363">
        <v>0</v>
      </c>
      <c r="J1363" t="s">
        <v>8545</v>
      </c>
      <c r="K1363" t="s">
        <v>8546</v>
      </c>
      <c r="L1363" t="s">
        <v>8547</v>
      </c>
      <c r="M1363" s="1">
        <v>28155</v>
      </c>
      <c r="N1363" t="s">
        <v>3079</v>
      </c>
      <c r="O1363">
        <v>1977</v>
      </c>
      <c r="P1363">
        <v>1</v>
      </c>
      <c r="Q1363">
        <v>30</v>
      </c>
      <c r="R1363" t="s">
        <v>2577</v>
      </c>
      <c r="S1363" s="2">
        <v>10959</v>
      </c>
      <c r="T1363" t="s">
        <v>8548</v>
      </c>
      <c r="U1363">
        <v>9770950</v>
      </c>
      <c r="V1363">
        <v>20</v>
      </c>
      <c r="W1363" t="s">
        <v>193</v>
      </c>
      <c r="X1363">
        <f t="shared" si="21"/>
        <v>8</v>
      </c>
    </row>
    <row r="1364" spans="1:24" x14ac:dyDescent="0.25">
      <c r="A1364">
        <v>1412</v>
      </c>
      <c r="B1364" t="s">
        <v>8541</v>
      </c>
      <c r="C1364">
        <v>0</v>
      </c>
      <c r="J1364" t="s">
        <v>8549</v>
      </c>
      <c r="K1364" t="s">
        <v>8550</v>
      </c>
      <c r="L1364" t="s">
        <v>8551</v>
      </c>
      <c r="M1364" s="1">
        <v>28157</v>
      </c>
      <c r="N1364" t="s">
        <v>3079</v>
      </c>
      <c r="O1364">
        <v>1977</v>
      </c>
      <c r="P1364">
        <v>2</v>
      </c>
      <c r="Q1364">
        <v>1</v>
      </c>
      <c r="R1364" t="s">
        <v>1966</v>
      </c>
      <c r="S1364" s="2">
        <v>36923</v>
      </c>
      <c r="T1364" t="s">
        <v>8552</v>
      </c>
      <c r="U1364">
        <v>14781597</v>
      </c>
      <c r="V1364">
        <v>30</v>
      </c>
      <c r="W1364" t="s">
        <v>8553</v>
      </c>
      <c r="X1364">
        <f t="shared" si="21"/>
        <v>8</v>
      </c>
    </row>
    <row r="1365" spans="1:24" x14ac:dyDescent="0.25">
      <c r="A1365">
        <v>1413</v>
      </c>
      <c r="B1365" t="s">
        <v>8541</v>
      </c>
      <c r="C1365">
        <v>0</v>
      </c>
      <c r="J1365" t="s">
        <v>8554</v>
      </c>
      <c r="K1365" t="s">
        <v>8555</v>
      </c>
      <c r="L1365" t="s">
        <v>8556</v>
      </c>
      <c r="M1365" s="1">
        <v>27083</v>
      </c>
      <c r="N1365" t="s">
        <v>2652</v>
      </c>
      <c r="O1365">
        <v>1974</v>
      </c>
      <c r="P1365">
        <v>2</v>
      </c>
      <c r="Q1365">
        <v>23</v>
      </c>
      <c r="R1365" t="s">
        <v>1966</v>
      </c>
      <c r="S1365" s="2">
        <v>44958</v>
      </c>
      <c r="T1365" t="s">
        <v>3280</v>
      </c>
      <c r="U1365">
        <v>14697743</v>
      </c>
      <c r="V1365">
        <v>30</v>
      </c>
      <c r="W1365" t="s">
        <v>8557</v>
      </c>
      <c r="X1365">
        <f t="shared" si="21"/>
        <v>8</v>
      </c>
    </row>
    <row r="1366" spans="1:24" x14ac:dyDescent="0.25">
      <c r="A1366">
        <v>1414</v>
      </c>
      <c r="B1366" t="s">
        <v>8541</v>
      </c>
      <c r="C1366">
        <v>0</v>
      </c>
      <c r="J1366" t="s">
        <v>8558</v>
      </c>
      <c r="K1366" t="s">
        <v>8559</v>
      </c>
      <c r="L1366" t="s">
        <v>8560</v>
      </c>
      <c r="M1366" s="1">
        <v>27111</v>
      </c>
      <c r="N1366" t="s">
        <v>2652</v>
      </c>
      <c r="O1366">
        <v>1974</v>
      </c>
      <c r="P1366">
        <v>3</v>
      </c>
      <c r="Q1366">
        <v>23</v>
      </c>
      <c r="R1366" t="s">
        <v>2202</v>
      </c>
      <c r="S1366" s="2">
        <v>44986</v>
      </c>
      <c r="T1366" t="s">
        <v>2674</v>
      </c>
      <c r="U1366">
        <v>17069542</v>
      </c>
      <c r="V1366">
        <v>35</v>
      </c>
      <c r="W1366" t="s">
        <v>8561</v>
      </c>
      <c r="X1366">
        <f t="shared" si="21"/>
        <v>8</v>
      </c>
    </row>
    <row r="1367" spans="1:24" x14ac:dyDescent="0.25">
      <c r="A1367">
        <v>1415</v>
      </c>
      <c r="B1367" t="s">
        <v>8541</v>
      </c>
      <c r="C1367">
        <v>0</v>
      </c>
      <c r="J1367" t="s">
        <v>8562</v>
      </c>
      <c r="K1367" t="s">
        <v>8563</v>
      </c>
      <c r="L1367" t="s">
        <v>8564</v>
      </c>
      <c r="M1367" s="1">
        <v>27112</v>
      </c>
      <c r="N1367" t="s">
        <v>2652</v>
      </c>
      <c r="O1367">
        <v>1974</v>
      </c>
      <c r="P1367">
        <v>3</v>
      </c>
      <c r="Q1367">
        <v>24</v>
      </c>
      <c r="R1367" t="s">
        <v>2202</v>
      </c>
      <c r="S1367" s="2">
        <v>45352</v>
      </c>
      <c r="T1367" t="s">
        <v>2684</v>
      </c>
      <c r="U1367">
        <v>13726466</v>
      </c>
      <c r="V1367">
        <v>28</v>
      </c>
      <c r="W1367" t="s">
        <v>8565</v>
      </c>
      <c r="X1367">
        <f t="shared" si="21"/>
        <v>8</v>
      </c>
    </row>
    <row r="1368" spans="1:24" x14ac:dyDescent="0.25">
      <c r="A1368">
        <v>1416</v>
      </c>
      <c r="B1368" t="s">
        <v>8541</v>
      </c>
      <c r="C1368">
        <v>0</v>
      </c>
      <c r="J1368" t="s">
        <v>8566</v>
      </c>
      <c r="K1368" t="s">
        <v>8567</v>
      </c>
      <c r="L1368" t="s">
        <v>8568</v>
      </c>
      <c r="M1368" s="1">
        <v>27117</v>
      </c>
      <c r="N1368" t="s">
        <v>2652</v>
      </c>
      <c r="O1368">
        <v>1974</v>
      </c>
      <c r="P1368">
        <v>3</v>
      </c>
      <c r="Q1368">
        <v>29</v>
      </c>
      <c r="R1368" t="s">
        <v>2202</v>
      </c>
      <c r="S1368" s="2">
        <v>47178</v>
      </c>
      <c r="T1368" t="s">
        <v>2731</v>
      </c>
      <c r="U1368">
        <v>14153542</v>
      </c>
      <c r="V1368">
        <v>29</v>
      </c>
      <c r="W1368" t="s">
        <v>8569</v>
      </c>
      <c r="X1368">
        <f t="shared" si="21"/>
        <v>8</v>
      </c>
    </row>
    <row r="1369" spans="1:24" x14ac:dyDescent="0.25">
      <c r="A1369">
        <v>1417</v>
      </c>
      <c r="B1369" t="s">
        <v>8541</v>
      </c>
      <c r="C1369">
        <v>0</v>
      </c>
      <c r="J1369" t="s">
        <v>8570</v>
      </c>
      <c r="K1369" t="s">
        <v>8571</v>
      </c>
      <c r="L1369" t="s">
        <v>8572</v>
      </c>
      <c r="M1369" s="1">
        <v>27118</v>
      </c>
      <c r="N1369" t="s">
        <v>2652</v>
      </c>
      <c r="O1369">
        <v>1974</v>
      </c>
      <c r="P1369">
        <v>3</v>
      </c>
      <c r="Q1369">
        <v>30</v>
      </c>
      <c r="R1369" t="s">
        <v>2202</v>
      </c>
      <c r="S1369" s="2">
        <v>11018</v>
      </c>
      <c r="T1369" t="s">
        <v>2742</v>
      </c>
      <c r="U1369">
        <v>15433748</v>
      </c>
      <c r="V1369">
        <v>31</v>
      </c>
      <c r="W1369" t="s">
        <v>8573</v>
      </c>
      <c r="X1369">
        <f t="shared" si="21"/>
        <v>8</v>
      </c>
    </row>
    <row r="1370" spans="1:24" x14ac:dyDescent="0.25">
      <c r="A1370">
        <v>1418</v>
      </c>
      <c r="B1370" t="s">
        <v>8541</v>
      </c>
      <c r="C1370">
        <v>0</v>
      </c>
      <c r="J1370" t="s">
        <v>8574</v>
      </c>
      <c r="K1370" t="s">
        <v>8575</v>
      </c>
      <c r="L1370" t="s">
        <v>8576</v>
      </c>
      <c r="M1370" s="1">
        <v>27119</v>
      </c>
      <c r="N1370" t="s">
        <v>2652</v>
      </c>
      <c r="O1370">
        <v>1974</v>
      </c>
      <c r="P1370">
        <v>3</v>
      </c>
      <c r="Q1370">
        <v>31</v>
      </c>
      <c r="R1370" t="s">
        <v>2202</v>
      </c>
      <c r="S1370" s="2">
        <v>11383</v>
      </c>
      <c r="T1370" t="s">
        <v>2759</v>
      </c>
      <c r="U1370">
        <v>28293161</v>
      </c>
      <c r="V1370">
        <v>58</v>
      </c>
      <c r="W1370" t="s">
        <v>550</v>
      </c>
      <c r="X1370">
        <f t="shared" si="21"/>
        <v>8</v>
      </c>
    </row>
    <row r="1371" spans="1:24" x14ac:dyDescent="0.25">
      <c r="A1371">
        <v>1419</v>
      </c>
      <c r="B1371" t="s">
        <v>8541</v>
      </c>
      <c r="C1371">
        <v>0</v>
      </c>
      <c r="J1371" t="s">
        <v>8577</v>
      </c>
      <c r="K1371" t="s">
        <v>8578</v>
      </c>
      <c r="L1371" t="s">
        <v>8579</v>
      </c>
      <c r="M1371" s="1">
        <v>27120</v>
      </c>
      <c r="N1371" t="s">
        <v>2652</v>
      </c>
      <c r="O1371">
        <v>1974</v>
      </c>
      <c r="P1371">
        <v>4</v>
      </c>
      <c r="Q1371">
        <v>1</v>
      </c>
      <c r="R1371" t="s">
        <v>2308</v>
      </c>
      <c r="S1371" s="2">
        <v>36982</v>
      </c>
      <c r="T1371" t="s">
        <v>2789</v>
      </c>
      <c r="U1371">
        <v>20859415</v>
      </c>
      <c r="V1371">
        <v>43</v>
      </c>
      <c r="W1371" t="s">
        <v>988</v>
      </c>
      <c r="X1371">
        <f t="shared" si="21"/>
        <v>8</v>
      </c>
    </row>
    <row r="1372" spans="1:24" x14ac:dyDescent="0.25">
      <c r="A1372">
        <v>1420</v>
      </c>
      <c r="B1372" t="s">
        <v>8541</v>
      </c>
      <c r="C1372">
        <v>0</v>
      </c>
      <c r="J1372" t="s">
        <v>8580</v>
      </c>
      <c r="K1372" t="s">
        <v>8581</v>
      </c>
      <c r="L1372" t="s">
        <v>8582</v>
      </c>
      <c r="M1372" s="1">
        <v>27121</v>
      </c>
      <c r="N1372" t="s">
        <v>2652</v>
      </c>
      <c r="O1372">
        <v>1974</v>
      </c>
      <c r="P1372">
        <v>4</v>
      </c>
      <c r="Q1372">
        <v>2</v>
      </c>
      <c r="R1372" t="s">
        <v>2308</v>
      </c>
      <c r="S1372" s="2">
        <v>37347</v>
      </c>
      <c r="T1372" t="s">
        <v>2802</v>
      </c>
      <c r="U1372">
        <v>18196144</v>
      </c>
      <c r="V1372">
        <v>37</v>
      </c>
      <c r="W1372" t="s">
        <v>8583</v>
      </c>
      <c r="X1372">
        <f t="shared" si="21"/>
        <v>8</v>
      </c>
    </row>
    <row r="1373" spans="1:24" x14ac:dyDescent="0.25">
      <c r="A1373">
        <v>1421</v>
      </c>
      <c r="B1373" t="s">
        <v>8541</v>
      </c>
      <c r="C1373">
        <v>0</v>
      </c>
      <c r="J1373" t="s">
        <v>8584</v>
      </c>
      <c r="K1373" t="s">
        <v>8585</v>
      </c>
      <c r="L1373" t="s">
        <v>8586</v>
      </c>
      <c r="M1373" s="1">
        <v>27122</v>
      </c>
      <c r="N1373" t="s">
        <v>2652</v>
      </c>
      <c r="O1373">
        <v>1974</v>
      </c>
      <c r="P1373">
        <v>4</v>
      </c>
      <c r="Q1373">
        <v>3</v>
      </c>
      <c r="R1373" t="s">
        <v>2308</v>
      </c>
      <c r="S1373" s="2">
        <v>37712</v>
      </c>
      <c r="T1373" t="s">
        <v>2821</v>
      </c>
      <c r="U1373">
        <v>20251192</v>
      </c>
      <c r="V1373">
        <v>41</v>
      </c>
      <c r="W1373" t="s">
        <v>8587</v>
      </c>
      <c r="X1373">
        <f t="shared" si="21"/>
        <v>8</v>
      </c>
    </row>
    <row r="1374" spans="1:24" x14ac:dyDescent="0.25">
      <c r="A1374">
        <v>1422</v>
      </c>
      <c r="B1374" t="s">
        <v>8541</v>
      </c>
      <c r="C1374">
        <v>0</v>
      </c>
      <c r="J1374" t="s">
        <v>8588</v>
      </c>
      <c r="K1374" t="s">
        <v>8589</v>
      </c>
      <c r="L1374" t="s">
        <v>8590</v>
      </c>
      <c r="M1374" s="1">
        <v>27123</v>
      </c>
      <c r="N1374" t="s">
        <v>2652</v>
      </c>
      <c r="O1374">
        <v>1974</v>
      </c>
      <c r="P1374">
        <v>4</v>
      </c>
      <c r="Q1374">
        <v>4</v>
      </c>
      <c r="R1374" t="s">
        <v>2308</v>
      </c>
      <c r="S1374" s="2">
        <v>38078</v>
      </c>
      <c r="T1374" t="s">
        <v>8591</v>
      </c>
      <c r="U1374">
        <v>18688483</v>
      </c>
      <c r="V1374">
        <v>38</v>
      </c>
      <c r="W1374" t="s">
        <v>1064</v>
      </c>
      <c r="X1374">
        <f t="shared" si="21"/>
        <v>8</v>
      </c>
    </row>
    <row r="1375" spans="1:24" x14ac:dyDescent="0.25">
      <c r="A1375">
        <v>1423</v>
      </c>
      <c r="B1375" t="s">
        <v>8541</v>
      </c>
      <c r="C1375">
        <v>0</v>
      </c>
      <c r="J1375" t="s">
        <v>8592</v>
      </c>
      <c r="K1375" t="s">
        <v>8593</v>
      </c>
      <c r="L1375" t="s">
        <v>8594</v>
      </c>
      <c r="M1375" s="1">
        <v>27124</v>
      </c>
      <c r="N1375" t="s">
        <v>2652</v>
      </c>
      <c r="O1375">
        <v>1974</v>
      </c>
      <c r="P1375">
        <v>4</v>
      </c>
      <c r="Q1375">
        <v>5</v>
      </c>
      <c r="R1375" t="s">
        <v>2308</v>
      </c>
      <c r="S1375" s="2">
        <v>38443</v>
      </c>
      <c r="T1375" t="s">
        <v>2836</v>
      </c>
      <c r="U1375">
        <v>28974172</v>
      </c>
      <c r="V1375">
        <v>59</v>
      </c>
      <c r="W1375" t="s">
        <v>8595</v>
      </c>
      <c r="X1375">
        <f t="shared" si="21"/>
        <v>8</v>
      </c>
    </row>
    <row r="1376" spans="1:24" x14ac:dyDescent="0.25">
      <c r="A1376">
        <v>1424</v>
      </c>
      <c r="B1376" t="s">
        <v>8541</v>
      </c>
      <c r="C1376">
        <v>0</v>
      </c>
      <c r="J1376" t="s">
        <v>8596</v>
      </c>
      <c r="K1376" t="s">
        <v>8597</v>
      </c>
      <c r="L1376" t="s">
        <v>8598</v>
      </c>
      <c r="M1376" s="1">
        <v>27127</v>
      </c>
      <c r="N1376" t="s">
        <v>2652</v>
      </c>
      <c r="O1376">
        <v>1974</v>
      </c>
      <c r="P1376">
        <v>4</v>
      </c>
      <c r="Q1376">
        <v>8</v>
      </c>
      <c r="R1376" t="s">
        <v>2308</v>
      </c>
      <c r="S1376" s="2">
        <v>39539</v>
      </c>
      <c r="T1376" t="s">
        <v>2862</v>
      </c>
      <c r="U1376">
        <v>11414728</v>
      </c>
      <c r="V1376">
        <v>23</v>
      </c>
      <c r="W1376" t="s">
        <v>8599</v>
      </c>
      <c r="X1376">
        <f t="shared" si="21"/>
        <v>8</v>
      </c>
    </row>
    <row r="1377" spans="1:24" x14ac:dyDescent="0.25">
      <c r="A1377">
        <v>1425</v>
      </c>
      <c r="B1377" t="s">
        <v>8541</v>
      </c>
      <c r="C1377">
        <v>0</v>
      </c>
      <c r="J1377" t="s">
        <v>8600</v>
      </c>
      <c r="K1377" t="s">
        <v>8601</v>
      </c>
      <c r="L1377" t="s">
        <v>8602</v>
      </c>
      <c r="M1377" s="1">
        <v>27129</v>
      </c>
      <c r="N1377" t="s">
        <v>2652</v>
      </c>
      <c r="O1377">
        <v>1974</v>
      </c>
      <c r="P1377">
        <v>4</v>
      </c>
      <c r="Q1377">
        <v>10</v>
      </c>
      <c r="R1377" t="s">
        <v>2308</v>
      </c>
      <c r="S1377" s="2">
        <v>40269</v>
      </c>
      <c r="T1377" t="s">
        <v>2888</v>
      </c>
      <c r="U1377">
        <v>13361338</v>
      </c>
      <c r="V1377">
        <v>27</v>
      </c>
      <c r="W1377" t="s">
        <v>8603</v>
      </c>
      <c r="X1377">
        <f t="shared" si="21"/>
        <v>8</v>
      </c>
    </row>
    <row r="1378" spans="1:24" x14ac:dyDescent="0.25">
      <c r="A1378">
        <v>1426</v>
      </c>
      <c r="B1378" t="s">
        <v>8541</v>
      </c>
      <c r="C1378">
        <v>0</v>
      </c>
      <c r="J1378" t="s">
        <v>8604</v>
      </c>
      <c r="K1378" t="s">
        <v>8605</v>
      </c>
      <c r="L1378" t="s">
        <v>8606</v>
      </c>
      <c r="M1378" s="1">
        <v>27701</v>
      </c>
      <c r="N1378" t="s">
        <v>2652</v>
      </c>
      <c r="O1378">
        <v>1975</v>
      </c>
      <c r="P1378">
        <v>11</v>
      </c>
      <c r="Q1378">
        <v>3</v>
      </c>
      <c r="R1378" t="s">
        <v>1982</v>
      </c>
      <c r="S1378" s="2">
        <v>37926</v>
      </c>
      <c r="T1378" t="s">
        <v>8279</v>
      </c>
      <c r="U1378">
        <v>10614854</v>
      </c>
      <c r="V1378">
        <v>21</v>
      </c>
      <c r="W1378" t="s">
        <v>1811</v>
      </c>
      <c r="X1378">
        <f t="shared" si="21"/>
        <v>8</v>
      </c>
    </row>
    <row r="1379" spans="1:24" x14ac:dyDescent="0.25">
      <c r="A1379">
        <v>1427</v>
      </c>
      <c r="B1379" t="s">
        <v>8541</v>
      </c>
      <c r="C1379">
        <v>0</v>
      </c>
      <c r="J1379" t="s">
        <v>8607</v>
      </c>
      <c r="K1379" t="s">
        <v>8608</v>
      </c>
      <c r="L1379" t="s">
        <v>8609</v>
      </c>
      <c r="M1379" s="1">
        <v>27705</v>
      </c>
      <c r="N1379" t="s">
        <v>2652</v>
      </c>
      <c r="O1379">
        <v>1975</v>
      </c>
      <c r="P1379">
        <v>11</v>
      </c>
      <c r="Q1379">
        <v>7</v>
      </c>
      <c r="R1379" t="s">
        <v>1982</v>
      </c>
      <c r="S1379" s="2">
        <v>39387</v>
      </c>
      <c r="T1379" t="s">
        <v>8610</v>
      </c>
      <c r="U1379">
        <v>10840203</v>
      </c>
      <c r="V1379">
        <v>22</v>
      </c>
      <c r="W1379" t="s">
        <v>8611</v>
      </c>
      <c r="X1379">
        <f t="shared" si="21"/>
        <v>8</v>
      </c>
    </row>
    <row r="1380" spans="1:24" x14ac:dyDescent="0.25">
      <c r="A1380">
        <v>1428</v>
      </c>
      <c r="B1380" t="s">
        <v>8541</v>
      </c>
      <c r="C1380">
        <v>0</v>
      </c>
      <c r="J1380" t="s">
        <v>8612</v>
      </c>
      <c r="K1380" t="s">
        <v>8613</v>
      </c>
      <c r="L1380" t="s">
        <v>8614</v>
      </c>
      <c r="M1380" s="1">
        <v>27706</v>
      </c>
      <c r="N1380" t="s">
        <v>2652</v>
      </c>
      <c r="O1380">
        <v>1975</v>
      </c>
      <c r="P1380">
        <v>11</v>
      </c>
      <c r="Q1380">
        <v>8</v>
      </c>
      <c r="R1380" t="s">
        <v>1982</v>
      </c>
      <c r="S1380" s="2">
        <v>39753</v>
      </c>
      <c r="T1380" t="s">
        <v>8615</v>
      </c>
      <c r="U1380">
        <v>8823661</v>
      </c>
      <c r="V1380">
        <v>18</v>
      </c>
      <c r="W1380" t="s">
        <v>8616</v>
      </c>
      <c r="X1380">
        <f t="shared" si="21"/>
        <v>8</v>
      </c>
    </row>
    <row r="1381" spans="1:24" x14ac:dyDescent="0.25">
      <c r="A1381">
        <v>1429</v>
      </c>
      <c r="B1381" t="s">
        <v>8541</v>
      </c>
      <c r="C1381">
        <v>0</v>
      </c>
      <c r="J1381" t="s">
        <v>8617</v>
      </c>
      <c r="K1381" t="s">
        <v>8618</v>
      </c>
      <c r="L1381" t="s">
        <v>8619</v>
      </c>
      <c r="M1381" s="1">
        <v>27708</v>
      </c>
      <c r="N1381" t="s">
        <v>2652</v>
      </c>
      <c r="O1381">
        <v>1975</v>
      </c>
      <c r="P1381">
        <v>11</v>
      </c>
      <c r="Q1381">
        <v>10</v>
      </c>
      <c r="R1381" t="s">
        <v>1982</v>
      </c>
      <c r="S1381" s="2">
        <v>40483</v>
      </c>
      <c r="T1381" t="s">
        <v>8620</v>
      </c>
      <c r="U1381">
        <v>10959891</v>
      </c>
      <c r="V1381">
        <v>22</v>
      </c>
      <c r="W1381" t="s">
        <v>932</v>
      </c>
      <c r="X1381">
        <f t="shared" si="21"/>
        <v>8</v>
      </c>
    </row>
    <row r="1382" spans="1:24" x14ac:dyDescent="0.25">
      <c r="A1382">
        <v>1430</v>
      </c>
      <c r="B1382" t="s">
        <v>8541</v>
      </c>
      <c r="C1382">
        <v>0</v>
      </c>
      <c r="J1382" t="s">
        <v>8621</v>
      </c>
      <c r="K1382" t="s">
        <v>8622</v>
      </c>
      <c r="L1382" t="s">
        <v>8623</v>
      </c>
      <c r="M1382" s="1">
        <v>27709</v>
      </c>
      <c r="N1382" t="s">
        <v>2652</v>
      </c>
      <c r="O1382">
        <v>1975</v>
      </c>
      <c r="P1382">
        <v>11</v>
      </c>
      <c r="Q1382">
        <v>11</v>
      </c>
      <c r="R1382" t="s">
        <v>1982</v>
      </c>
      <c r="S1382" s="2">
        <v>40848</v>
      </c>
      <c r="T1382" t="s">
        <v>8624</v>
      </c>
      <c r="U1382">
        <v>18016435</v>
      </c>
      <c r="V1382">
        <v>37</v>
      </c>
      <c r="W1382" t="s">
        <v>8625</v>
      </c>
      <c r="X1382">
        <f t="shared" si="21"/>
        <v>8</v>
      </c>
    </row>
    <row r="1383" spans="1:24" x14ac:dyDescent="0.25">
      <c r="A1383">
        <v>1431</v>
      </c>
      <c r="B1383" t="s">
        <v>8541</v>
      </c>
      <c r="C1383">
        <v>0</v>
      </c>
      <c r="J1383" t="s">
        <v>8626</v>
      </c>
      <c r="K1383" t="s">
        <v>8627</v>
      </c>
      <c r="L1383" t="s">
        <v>8628</v>
      </c>
      <c r="M1383" s="1">
        <v>27710</v>
      </c>
      <c r="N1383" t="s">
        <v>2652</v>
      </c>
      <c r="O1383">
        <v>1975</v>
      </c>
      <c r="P1383">
        <v>11</v>
      </c>
      <c r="Q1383">
        <v>12</v>
      </c>
      <c r="R1383" t="s">
        <v>1982</v>
      </c>
      <c r="S1383" s="2">
        <v>41214</v>
      </c>
      <c r="T1383" t="s">
        <v>8285</v>
      </c>
      <c r="U1383">
        <v>7521776</v>
      </c>
      <c r="V1383">
        <v>15</v>
      </c>
      <c r="W1383" t="s">
        <v>1218</v>
      </c>
      <c r="X1383">
        <f t="shared" si="21"/>
        <v>8</v>
      </c>
    </row>
    <row r="1384" spans="1:24" x14ac:dyDescent="0.25">
      <c r="A1384">
        <v>1432</v>
      </c>
      <c r="B1384" t="s">
        <v>8541</v>
      </c>
      <c r="C1384">
        <v>0</v>
      </c>
      <c r="J1384" t="s">
        <v>8629</v>
      </c>
      <c r="K1384" t="s">
        <v>8630</v>
      </c>
      <c r="L1384" t="s">
        <v>8631</v>
      </c>
      <c r="M1384" s="1">
        <v>27711</v>
      </c>
      <c r="N1384" t="s">
        <v>2652</v>
      </c>
      <c r="O1384">
        <v>1975</v>
      </c>
      <c r="P1384">
        <v>11</v>
      </c>
      <c r="Q1384">
        <v>13</v>
      </c>
      <c r="R1384" t="s">
        <v>1982</v>
      </c>
      <c r="S1384" s="2">
        <v>41579</v>
      </c>
      <c r="T1384" t="s">
        <v>8632</v>
      </c>
      <c r="U1384">
        <v>14645046</v>
      </c>
      <c r="V1384">
        <v>30</v>
      </c>
      <c r="W1384" t="s">
        <v>559</v>
      </c>
      <c r="X1384">
        <f t="shared" si="21"/>
        <v>8</v>
      </c>
    </row>
    <row r="1385" spans="1:24" x14ac:dyDescent="0.25">
      <c r="A1385">
        <v>1433</v>
      </c>
      <c r="B1385" t="s">
        <v>8541</v>
      </c>
      <c r="C1385">
        <v>0</v>
      </c>
      <c r="J1385" t="s">
        <v>8633</v>
      </c>
      <c r="K1385" t="s">
        <v>8634</v>
      </c>
      <c r="L1385" t="s">
        <v>8635</v>
      </c>
      <c r="M1385" s="1">
        <v>27712</v>
      </c>
      <c r="N1385" t="s">
        <v>2652</v>
      </c>
      <c r="O1385">
        <v>1975</v>
      </c>
      <c r="P1385">
        <v>11</v>
      </c>
      <c r="Q1385">
        <v>14</v>
      </c>
      <c r="R1385" t="s">
        <v>1982</v>
      </c>
      <c r="S1385" s="2">
        <v>41944</v>
      </c>
      <c r="T1385" t="s">
        <v>8636</v>
      </c>
      <c r="U1385">
        <v>22043559</v>
      </c>
      <c r="V1385">
        <v>45</v>
      </c>
      <c r="W1385" t="s">
        <v>8637</v>
      </c>
      <c r="X1385">
        <f t="shared" si="21"/>
        <v>8</v>
      </c>
    </row>
    <row r="1386" spans="1:24" x14ac:dyDescent="0.25">
      <c r="A1386">
        <v>1434</v>
      </c>
      <c r="B1386" t="s">
        <v>8541</v>
      </c>
      <c r="C1386">
        <v>0</v>
      </c>
      <c r="J1386" t="s">
        <v>8638</v>
      </c>
      <c r="K1386" t="s">
        <v>8639</v>
      </c>
      <c r="L1386" t="s">
        <v>8640</v>
      </c>
      <c r="M1386" s="1">
        <v>27714</v>
      </c>
      <c r="N1386" t="s">
        <v>2652</v>
      </c>
      <c r="O1386">
        <v>1975</v>
      </c>
      <c r="P1386">
        <v>11</v>
      </c>
      <c r="Q1386">
        <v>16</v>
      </c>
      <c r="R1386" t="s">
        <v>1982</v>
      </c>
      <c r="S1386" s="2">
        <v>42675</v>
      </c>
      <c r="T1386" t="s">
        <v>7160</v>
      </c>
      <c r="U1386">
        <v>11663158</v>
      </c>
      <c r="V1386">
        <v>24</v>
      </c>
      <c r="W1386" t="s">
        <v>8641</v>
      </c>
      <c r="X1386">
        <f t="shared" si="21"/>
        <v>8</v>
      </c>
    </row>
    <row r="1387" spans="1:24" x14ac:dyDescent="0.25">
      <c r="A1387">
        <v>1435</v>
      </c>
      <c r="B1387" t="s">
        <v>8541</v>
      </c>
      <c r="C1387">
        <v>0</v>
      </c>
      <c r="J1387" t="s">
        <v>8642</v>
      </c>
      <c r="K1387" t="s">
        <v>8643</v>
      </c>
      <c r="L1387" t="s">
        <v>8644</v>
      </c>
      <c r="M1387" s="1">
        <v>27715</v>
      </c>
      <c r="N1387" t="s">
        <v>2652</v>
      </c>
      <c r="O1387">
        <v>1975</v>
      </c>
      <c r="P1387">
        <v>11</v>
      </c>
      <c r="Q1387">
        <v>17</v>
      </c>
      <c r="R1387" t="s">
        <v>1982</v>
      </c>
      <c r="S1387" s="2">
        <v>43040</v>
      </c>
      <c r="T1387" t="s">
        <v>8323</v>
      </c>
      <c r="U1387">
        <v>17475801</v>
      </c>
      <c r="V1387">
        <v>36</v>
      </c>
      <c r="W1387" t="s">
        <v>8645</v>
      </c>
      <c r="X1387">
        <f t="shared" si="21"/>
        <v>8</v>
      </c>
    </row>
    <row r="1388" spans="1:24" x14ac:dyDescent="0.25">
      <c r="A1388">
        <v>1436</v>
      </c>
      <c r="B1388" t="s">
        <v>8541</v>
      </c>
      <c r="C1388">
        <v>0</v>
      </c>
      <c r="J1388" t="s">
        <v>8646</v>
      </c>
      <c r="K1388" t="s">
        <v>8647</v>
      </c>
      <c r="L1388" t="s">
        <v>8648</v>
      </c>
      <c r="M1388" s="1">
        <v>27716</v>
      </c>
      <c r="N1388" t="s">
        <v>2652</v>
      </c>
      <c r="O1388">
        <v>1975</v>
      </c>
      <c r="P1388">
        <v>11</v>
      </c>
      <c r="Q1388">
        <v>18</v>
      </c>
      <c r="R1388" t="s">
        <v>1982</v>
      </c>
      <c r="S1388" s="2">
        <v>43405</v>
      </c>
      <c r="T1388" t="s">
        <v>7165</v>
      </c>
      <c r="U1388">
        <v>8638281</v>
      </c>
      <c r="V1388">
        <v>17</v>
      </c>
      <c r="W1388" t="s">
        <v>8649</v>
      </c>
      <c r="X1388">
        <f t="shared" si="21"/>
        <v>8</v>
      </c>
    </row>
    <row r="1389" spans="1:24" x14ac:dyDescent="0.25">
      <c r="A1389">
        <v>1437</v>
      </c>
      <c r="B1389" t="s">
        <v>8541</v>
      </c>
      <c r="C1389">
        <v>0</v>
      </c>
      <c r="J1389" t="s">
        <v>8650</v>
      </c>
      <c r="K1389" t="s">
        <v>8651</v>
      </c>
      <c r="L1389" t="s">
        <v>8652</v>
      </c>
      <c r="M1389" s="1">
        <v>27717</v>
      </c>
      <c r="N1389" t="s">
        <v>2652</v>
      </c>
      <c r="O1389">
        <v>1975</v>
      </c>
      <c r="P1389">
        <v>11</v>
      </c>
      <c r="Q1389">
        <v>19</v>
      </c>
      <c r="R1389" t="s">
        <v>1982</v>
      </c>
      <c r="S1389" s="2">
        <v>43770</v>
      </c>
      <c r="T1389" t="s">
        <v>8653</v>
      </c>
      <c r="U1389">
        <v>7955267</v>
      </c>
      <c r="V1389">
        <v>16</v>
      </c>
      <c r="W1389" t="s">
        <v>8654</v>
      </c>
      <c r="X1389">
        <f t="shared" si="21"/>
        <v>8</v>
      </c>
    </row>
    <row r="1390" spans="1:24" x14ac:dyDescent="0.25">
      <c r="A1390">
        <v>1438</v>
      </c>
      <c r="B1390" t="s">
        <v>8541</v>
      </c>
      <c r="C1390">
        <v>0</v>
      </c>
      <c r="J1390" t="s">
        <v>8655</v>
      </c>
      <c r="K1390" t="s">
        <v>8656</v>
      </c>
      <c r="L1390" t="s">
        <v>8657</v>
      </c>
      <c r="M1390" s="1">
        <v>27718</v>
      </c>
      <c r="N1390" t="s">
        <v>2652</v>
      </c>
      <c r="O1390">
        <v>1975</v>
      </c>
      <c r="P1390">
        <v>11</v>
      </c>
      <c r="Q1390">
        <v>20</v>
      </c>
      <c r="R1390" t="s">
        <v>1982</v>
      </c>
      <c r="S1390" s="2">
        <v>44136</v>
      </c>
      <c r="T1390" t="s">
        <v>8658</v>
      </c>
      <c r="U1390">
        <v>12080907</v>
      </c>
      <c r="V1390">
        <v>24</v>
      </c>
      <c r="W1390" t="s">
        <v>800</v>
      </c>
      <c r="X1390">
        <f t="shared" si="21"/>
        <v>8</v>
      </c>
    </row>
    <row r="1391" spans="1:24" x14ac:dyDescent="0.25">
      <c r="A1391">
        <v>1439</v>
      </c>
      <c r="B1391" t="s">
        <v>8541</v>
      </c>
      <c r="C1391">
        <v>0</v>
      </c>
      <c r="J1391" t="s">
        <v>8659</v>
      </c>
      <c r="K1391" t="s">
        <v>8660</v>
      </c>
      <c r="L1391" t="s">
        <v>8661</v>
      </c>
      <c r="M1391" s="1">
        <v>27719</v>
      </c>
      <c r="N1391" t="s">
        <v>2652</v>
      </c>
      <c r="O1391">
        <v>1975</v>
      </c>
      <c r="P1391">
        <v>11</v>
      </c>
      <c r="Q1391">
        <v>21</v>
      </c>
      <c r="R1391" t="s">
        <v>1982</v>
      </c>
      <c r="S1391" s="2">
        <v>44501</v>
      </c>
      <c r="T1391" t="s">
        <v>8662</v>
      </c>
      <c r="U1391">
        <v>14317944</v>
      </c>
      <c r="V1391">
        <v>29</v>
      </c>
      <c r="W1391" t="s">
        <v>8663</v>
      </c>
      <c r="X1391">
        <f t="shared" si="21"/>
        <v>8</v>
      </c>
    </row>
    <row r="1392" spans="1:24" x14ac:dyDescent="0.25">
      <c r="A1392">
        <v>1440</v>
      </c>
      <c r="B1392" t="s">
        <v>8541</v>
      </c>
      <c r="C1392">
        <v>0</v>
      </c>
      <c r="J1392" t="s">
        <v>8664</v>
      </c>
      <c r="K1392" t="s">
        <v>8665</v>
      </c>
      <c r="L1392" t="s">
        <v>8666</v>
      </c>
      <c r="M1392" s="1">
        <v>27722</v>
      </c>
      <c r="N1392" t="s">
        <v>2652</v>
      </c>
      <c r="O1392">
        <v>1975</v>
      </c>
      <c r="P1392">
        <v>11</v>
      </c>
      <c r="Q1392">
        <v>24</v>
      </c>
      <c r="R1392" t="s">
        <v>1982</v>
      </c>
      <c r="S1392" s="2">
        <v>45597</v>
      </c>
      <c r="T1392" t="s">
        <v>8333</v>
      </c>
      <c r="U1392">
        <v>5470005</v>
      </c>
      <c r="V1392">
        <v>11</v>
      </c>
      <c r="W1392" t="s">
        <v>8667</v>
      </c>
      <c r="X1392">
        <f t="shared" si="21"/>
        <v>8</v>
      </c>
    </row>
    <row r="1393" spans="1:24" x14ac:dyDescent="0.25">
      <c r="A1393">
        <v>1441</v>
      </c>
      <c r="B1393" t="s">
        <v>8541</v>
      </c>
      <c r="C1393">
        <v>0</v>
      </c>
      <c r="J1393" t="s">
        <v>8668</v>
      </c>
      <c r="K1393" t="s">
        <v>8669</v>
      </c>
      <c r="L1393" t="s">
        <v>8670</v>
      </c>
      <c r="M1393" s="1">
        <v>27744</v>
      </c>
      <c r="N1393" t="s">
        <v>2652</v>
      </c>
      <c r="O1393">
        <v>1975</v>
      </c>
      <c r="P1393">
        <v>12</v>
      </c>
      <c r="Q1393">
        <v>16</v>
      </c>
      <c r="R1393" t="s">
        <v>2139</v>
      </c>
      <c r="S1393" s="2">
        <v>42705</v>
      </c>
      <c r="T1393" t="s">
        <v>8671</v>
      </c>
      <c r="U1393">
        <v>9910826</v>
      </c>
      <c r="V1393">
        <v>20</v>
      </c>
      <c r="W1393" t="s">
        <v>169</v>
      </c>
      <c r="X1393">
        <f t="shared" si="21"/>
        <v>8</v>
      </c>
    </row>
    <row r="1394" spans="1:24" x14ac:dyDescent="0.25">
      <c r="A1394">
        <v>1442</v>
      </c>
      <c r="B1394" t="s">
        <v>8541</v>
      </c>
      <c r="C1394">
        <v>0</v>
      </c>
      <c r="J1394" t="s">
        <v>8672</v>
      </c>
      <c r="K1394" t="s">
        <v>8673</v>
      </c>
      <c r="L1394" t="s">
        <v>8674</v>
      </c>
      <c r="M1394" s="1">
        <v>27745</v>
      </c>
      <c r="N1394" t="s">
        <v>2652</v>
      </c>
      <c r="O1394">
        <v>1975</v>
      </c>
      <c r="P1394">
        <v>12</v>
      </c>
      <c r="Q1394">
        <v>17</v>
      </c>
      <c r="R1394" t="s">
        <v>2139</v>
      </c>
      <c r="S1394" s="2">
        <v>43070</v>
      </c>
      <c r="T1394" t="s">
        <v>6747</v>
      </c>
      <c r="U1394">
        <v>14988985</v>
      </c>
      <c r="V1394">
        <v>30</v>
      </c>
      <c r="W1394" t="s">
        <v>522</v>
      </c>
      <c r="X1394">
        <f t="shared" si="21"/>
        <v>8</v>
      </c>
    </row>
    <row r="1395" spans="1:24" x14ac:dyDescent="0.25">
      <c r="A1395">
        <v>1443</v>
      </c>
      <c r="B1395" t="s">
        <v>8541</v>
      </c>
      <c r="C1395">
        <v>0</v>
      </c>
      <c r="J1395" t="s">
        <v>8675</v>
      </c>
      <c r="K1395" t="s">
        <v>8676</v>
      </c>
      <c r="L1395" t="s">
        <v>8677</v>
      </c>
      <c r="M1395" s="1">
        <v>27748</v>
      </c>
      <c r="N1395" t="s">
        <v>2652</v>
      </c>
      <c r="O1395">
        <v>1975</v>
      </c>
      <c r="P1395">
        <v>12</v>
      </c>
      <c r="Q1395">
        <v>20</v>
      </c>
      <c r="R1395" t="s">
        <v>2139</v>
      </c>
      <c r="S1395" s="2">
        <v>44166</v>
      </c>
      <c r="T1395" t="s">
        <v>3089</v>
      </c>
      <c r="U1395">
        <v>7523407</v>
      </c>
      <c r="V1395">
        <v>15</v>
      </c>
      <c r="W1395" t="s">
        <v>1032</v>
      </c>
      <c r="X1395">
        <f t="shared" si="21"/>
        <v>8</v>
      </c>
    </row>
    <row r="1396" spans="1:24" x14ac:dyDescent="0.25">
      <c r="A1396">
        <v>1444</v>
      </c>
      <c r="B1396" t="s">
        <v>8541</v>
      </c>
      <c r="C1396">
        <v>0</v>
      </c>
      <c r="J1396" t="s">
        <v>8678</v>
      </c>
      <c r="K1396" t="s">
        <v>8679</v>
      </c>
      <c r="L1396" t="s">
        <v>8680</v>
      </c>
      <c r="M1396" s="1">
        <v>27751</v>
      </c>
      <c r="N1396" t="s">
        <v>2652</v>
      </c>
      <c r="O1396">
        <v>1975</v>
      </c>
      <c r="P1396">
        <v>12</v>
      </c>
      <c r="Q1396">
        <v>23</v>
      </c>
      <c r="R1396" t="s">
        <v>2139</v>
      </c>
      <c r="S1396" s="2">
        <v>45261</v>
      </c>
      <c r="T1396" t="s">
        <v>8681</v>
      </c>
      <c r="U1396">
        <v>18054472</v>
      </c>
      <c r="V1396">
        <v>37</v>
      </c>
      <c r="W1396" t="s">
        <v>8682</v>
      </c>
      <c r="X1396">
        <f t="shared" si="21"/>
        <v>8</v>
      </c>
    </row>
    <row r="1397" spans="1:24" x14ac:dyDescent="0.25">
      <c r="A1397">
        <v>1445</v>
      </c>
      <c r="B1397" t="s">
        <v>8541</v>
      </c>
      <c r="C1397">
        <v>0</v>
      </c>
      <c r="J1397" t="s">
        <v>8683</v>
      </c>
      <c r="K1397" t="s">
        <v>8684</v>
      </c>
      <c r="L1397" t="s">
        <v>8685</v>
      </c>
      <c r="M1397" s="1">
        <v>27751</v>
      </c>
      <c r="N1397" t="s">
        <v>2652</v>
      </c>
      <c r="O1397">
        <v>1975</v>
      </c>
      <c r="P1397">
        <v>12</v>
      </c>
      <c r="Q1397">
        <v>23</v>
      </c>
      <c r="R1397" t="s">
        <v>2139</v>
      </c>
      <c r="S1397" s="2">
        <v>45261</v>
      </c>
      <c r="T1397" t="s">
        <v>8681</v>
      </c>
      <c r="U1397">
        <v>10352304</v>
      </c>
      <c r="V1397">
        <v>21</v>
      </c>
      <c r="W1397" t="s">
        <v>8686</v>
      </c>
      <c r="X1397">
        <f t="shared" si="21"/>
        <v>8</v>
      </c>
    </row>
    <row r="1398" spans="1:24" x14ac:dyDescent="0.25">
      <c r="A1398">
        <v>1446</v>
      </c>
      <c r="B1398" t="s">
        <v>8541</v>
      </c>
      <c r="C1398">
        <v>0</v>
      </c>
      <c r="J1398" t="s">
        <v>8687</v>
      </c>
      <c r="K1398" t="s">
        <v>8688</v>
      </c>
      <c r="L1398" t="s">
        <v>8689</v>
      </c>
      <c r="M1398" s="1">
        <v>27864</v>
      </c>
      <c r="N1398" t="s">
        <v>2652</v>
      </c>
      <c r="O1398">
        <v>1976</v>
      </c>
      <c r="P1398">
        <v>4</v>
      </c>
      <c r="Q1398">
        <v>14</v>
      </c>
      <c r="R1398" t="s">
        <v>2308</v>
      </c>
      <c r="S1398" s="2">
        <v>41730</v>
      </c>
      <c r="T1398" t="s">
        <v>7081</v>
      </c>
      <c r="U1398">
        <v>10628857</v>
      </c>
      <c r="V1398">
        <v>21</v>
      </c>
      <c r="W1398" t="s">
        <v>8690</v>
      </c>
      <c r="X1398">
        <f t="shared" si="21"/>
        <v>8</v>
      </c>
    </row>
    <row r="1399" spans="1:24" x14ac:dyDescent="0.25">
      <c r="A1399">
        <v>1447</v>
      </c>
      <c r="B1399" t="s">
        <v>8541</v>
      </c>
      <c r="C1399">
        <v>0</v>
      </c>
      <c r="J1399" t="s">
        <v>8691</v>
      </c>
      <c r="K1399" t="s">
        <v>8692</v>
      </c>
      <c r="L1399" t="s">
        <v>8693</v>
      </c>
      <c r="M1399" s="1">
        <v>27865</v>
      </c>
      <c r="N1399" t="s">
        <v>2652</v>
      </c>
      <c r="O1399">
        <v>1976</v>
      </c>
      <c r="P1399">
        <v>4</v>
      </c>
      <c r="Q1399">
        <v>15</v>
      </c>
      <c r="R1399" t="s">
        <v>2308</v>
      </c>
      <c r="S1399" s="2">
        <v>42095</v>
      </c>
      <c r="T1399" t="s">
        <v>7084</v>
      </c>
      <c r="U1399">
        <v>15560264</v>
      </c>
      <c r="V1399">
        <v>32</v>
      </c>
      <c r="W1399" t="s">
        <v>8694</v>
      </c>
      <c r="X1399">
        <f t="shared" si="21"/>
        <v>8</v>
      </c>
    </row>
    <row r="1400" spans="1:24" x14ac:dyDescent="0.25">
      <c r="A1400">
        <v>1448</v>
      </c>
      <c r="B1400" t="s">
        <v>8541</v>
      </c>
      <c r="C1400">
        <v>0</v>
      </c>
      <c r="J1400" t="s">
        <v>8695</v>
      </c>
      <c r="K1400" t="s">
        <v>8696</v>
      </c>
      <c r="L1400" t="s">
        <v>8697</v>
      </c>
      <c r="M1400" s="1">
        <v>27867</v>
      </c>
      <c r="N1400" t="s">
        <v>2652</v>
      </c>
      <c r="O1400">
        <v>1976</v>
      </c>
      <c r="P1400">
        <v>4</v>
      </c>
      <c r="Q1400">
        <v>17</v>
      </c>
      <c r="R1400" t="s">
        <v>2308</v>
      </c>
      <c r="S1400" s="2">
        <v>42826</v>
      </c>
      <c r="T1400" t="s">
        <v>7090</v>
      </c>
      <c r="U1400">
        <v>8638720</v>
      </c>
      <c r="V1400">
        <v>17</v>
      </c>
      <c r="W1400" t="s">
        <v>1815</v>
      </c>
      <c r="X1400">
        <f t="shared" si="21"/>
        <v>8</v>
      </c>
    </row>
    <row r="1401" spans="1:24" x14ac:dyDescent="0.25">
      <c r="A1401">
        <v>1449</v>
      </c>
      <c r="B1401" t="s">
        <v>8541</v>
      </c>
      <c r="C1401">
        <v>0</v>
      </c>
      <c r="J1401" t="s">
        <v>8698</v>
      </c>
      <c r="K1401" t="s">
        <v>8699</v>
      </c>
      <c r="L1401" t="s">
        <v>8700</v>
      </c>
      <c r="M1401" s="1">
        <v>27986</v>
      </c>
      <c r="N1401" t="s">
        <v>2652</v>
      </c>
      <c r="O1401">
        <v>1976</v>
      </c>
      <c r="P1401">
        <v>8</v>
      </c>
      <c r="Q1401">
        <v>14</v>
      </c>
      <c r="R1401" t="s">
        <v>2131</v>
      </c>
      <c r="S1401" s="2">
        <v>41852</v>
      </c>
      <c r="T1401" t="s">
        <v>8701</v>
      </c>
      <c r="U1401">
        <v>2932665</v>
      </c>
      <c r="V1401">
        <v>6</v>
      </c>
      <c r="W1401" t="s">
        <v>788</v>
      </c>
      <c r="X1401">
        <f t="shared" si="21"/>
        <v>8</v>
      </c>
    </row>
    <row r="1402" spans="1:24" x14ac:dyDescent="0.25">
      <c r="A1402">
        <v>1450</v>
      </c>
      <c r="B1402" t="s">
        <v>8541</v>
      </c>
      <c r="C1402">
        <v>0</v>
      </c>
      <c r="J1402" t="s">
        <v>8702</v>
      </c>
      <c r="K1402" t="s">
        <v>8703</v>
      </c>
      <c r="L1402" t="s">
        <v>8704</v>
      </c>
      <c r="M1402" s="1">
        <v>28119</v>
      </c>
      <c r="N1402" t="s">
        <v>2652</v>
      </c>
      <c r="O1402">
        <v>1976</v>
      </c>
      <c r="P1402">
        <v>12</v>
      </c>
      <c r="Q1402">
        <v>25</v>
      </c>
      <c r="R1402" t="s">
        <v>2139</v>
      </c>
      <c r="S1402" s="2">
        <v>45992</v>
      </c>
      <c r="T1402" t="s">
        <v>6060</v>
      </c>
      <c r="U1402">
        <v>15875833</v>
      </c>
      <c r="V1402">
        <v>32</v>
      </c>
      <c r="W1402" t="s">
        <v>8705</v>
      </c>
      <c r="X1402">
        <f t="shared" si="21"/>
        <v>8</v>
      </c>
    </row>
    <row r="1403" spans="1:24" x14ac:dyDescent="0.25">
      <c r="A1403">
        <v>1451</v>
      </c>
      <c r="B1403" t="s">
        <v>8541</v>
      </c>
      <c r="C1403">
        <v>0</v>
      </c>
      <c r="J1403" t="s">
        <v>8706</v>
      </c>
      <c r="K1403" t="s">
        <v>8707</v>
      </c>
      <c r="L1403" t="s">
        <v>8708</v>
      </c>
      <c r="M1403" s="1">
        <v>28129</v>
      </c>
      <c r="N1403" t="s">
        <v>2652</v>
      </c>
      <c r="O1403">
        <v>1977</v>
      </c>
      <c r="P1403">
        <v>1</v>
      </c>
      <c r="Q1403">
        <v>4</v>
      </c>
      <c r="R1403" t="s">
        <v>2577</v>
      </c>
      <c r="S1403" s="2">
        <v>37987</v>
      </c>
      <c r="T1403" t="s">
        <v>8709</v>
      </c>
      <c r="U1403">
        <v>14799357</v>
      </c>
      <c r="V1403">
        <v>30</v>
      </c>
      <c r="W1403" t="s">
        <v>8710</v>
      </c>
      <c r="X1403">
        <f t="shared" si="21"/>
        <v>8</v>
      </c>
    </row>
    <row r="1404" spans="1:24" x14ac:dyDescent="0.25">
      <c r="A1404">
        <v>1452</v>
      </c>
      <c r="B1404" t="s">
        <v>8541</v>
      </c>
      <c r="C1404">
        <v>0</v>
      </c>
      <c r="J1404" t="s">
        <v>8711</v>
      </c>
      <c r="K1404" t="s">
        <v>8712</v>
      </c>
      <c r="L1404" t="s">
        <v>8713</v>
      </c>
      <c r="M1404" s="1">
        <v>28133</v>
      </c>
      <c r="N1404" t="s">
        <v>2652</v>
      </c>
      <c r="O1404">
        <v>1977</v>
      </c>
      <c r="P1404">
        <v>1</v>
      </c>
      <c r="Q1404">
        <v>8</v>
      </c>
      <c r="R1404" t="s">
        <v>2577</v>
      </c>
      <c r="S1404" s="2">
        <v>39448</v>
      </c>
      <c r="T1404" t="s">
        <v>8714</v>
      </c>
      <c r="U1404">
        <v>18560499</v>
      </c>
      <c r="V1404">
        <v>38</v>
      </c>
      <c r="W1404" t="s">
        <v>8715</v>
      </c>
      <c r="X1404">
        <f t="shared" si="21"/>
        <v>8</v>
      </c>
    </row>
    <row r="1405" spans="1:24" x14ac:dyDescent="0.25">
      <c r="A1405">
        <v>1453</v>
      </c>
      <c r="B1405" t="s">
        <v>8541</v>
      </c>
      <c r="C1405">
        <v>0</v>
      </c>
      <c r="J1405" t="s">
        <v>8716</v>
      </c>
      <c r="K1405" t="s">
        <v>8717</v>
      </c>
      <c r="L1405" t="s">
        <v>8718</v>
      </c>
      <c r="M1405" s="1">
        <v>27446</v>
      </c>
      <c r="N1405" t="s">
        <v>3916</v>
      </c>
      <c r="O1405">
        <v>1975</v>
      </c>
      <c r="P1405">
        <v>2</v>
      </c>
      <c r="Q1405">
        <v>21</v>
      </c>
      <c r="R1405" t="s">
        <v>1966</v>
      </c>
      <c r="S1405" s="2">
        <v>44228</v>
      </c>
      <c r="T1405" t="s">
        <v>3922</v>
      </c>
      <c r="U1405">
        <v>10844126</v>
      </c>
      <c r="V1405">
        <v>22</v>
      </c>
      <c r="W1405" t="s">
        <v>8719</v>
      </c>
      <c r="X1405">
        <f t="shared" si="21"/>
        <v>8</v>
      </c>
    </row>
    <row r="1406" spans="1:24" x14ac:dyDescent="0.25">
      <c r="A1406">
        <v>1454</v>
      </c>
      <c r="B1406" t="s">
        <v>8541</v>
      </c>
      <c r="C1406">
        <v>0</v>
      </c>
      <c r="J1406" t="s">
        <v>8720</v>
      </c>
      <c r="K1406" t="s">
        <v>8721</v>
      </c>
      <c r="L1406" t="s">
        <v>8722</v>
      </c>
      <c r="M1406" s="1">
        <v>27579</v>
      </c>
      <c r="N1406" t="s">
        <v>4726</v>
      </c>
      <c r="O1406">
        <v>1975</v>
      </c>
      <c r="P1406">
        <v>7</v>
      </c>
      <c r="Q1406">
        <v>4</v>
      </c>
      <c r="R1406" t="s">
        <v>1990</v>
      </c>
      <c r="S1406" s="2">
        <v>38169</v>
      </c>
      <c r="T1406" t="s">
        <v>6457</v>
      </c>
      <c r="U1406">
        <v>4822295</v>
      </c>
      <c r="V1406">
        <v>9</v>
      </c>
      <c r="W1406" t="s">
        <v>1743</v>
      </c>
      <c r="X1406">
        <f t="shared" si="21"/>
        <v>8</v>
      </c>
    </row>
    <row r="1407" spans="1:24" x14ac:dyDescent="0.25">
      <c r="A1407">
        <v>1455</v>
      </c>
      <c r="B1407" t="s">
        <v>8541</v>
      </c>
      <c r="C1407">
        <v>0</v>
      </c>
      <c r="J1407" t="s">
        <v>8723</v>
      </c>
      <c r="K1407" t="s">
        <v>8724</v>
      </c>
      <c r="L1407" t="s">
        <v>8725</v>
      </c>
      <c r="M1407" s="1">
        <v>27580</v>
      </c>
      <c r="N1407" t="s">
        <v>4726</v>
      </c>
      <c r="O1407">
        <v>1975</v>
      </c>
      <c r="P1407">
        <v>7</v>
      </c>
      <c r="Q1407">
        <v>5</v>
      </c>
      <c r="R1407" t="s">
        <v>1990</v>
      </c>
      <c r="S1407" s="2">
        <v>38534</v>
      </c>
      <c r="T1407" t="s">
        <v>6464</v>
      </c>
      <c r="U1407">
        <v>8246323</v>
      </c>
      <c r="V1407">
        <v>17</v>
      </c>
      <c r="W1407" t="s">
        <v>8726</v>
      </c>
      <c r="X1407">
        <f t="shared" si="21"/>
        <v>8</v>
      </c>
    </row>
    <row r="1408" spans="1:24" x14ac:dyDescent="0.25">
      <c r="A1408">
        <v>1456</v>
      </c>
      <c r="B1408" t="s">
        <v>8541</v>
      </c>
      <c r="C1408">
        <v>0</v>
      </c>
      <c r="J1408" t="s">
        <v>8727</v>
      </c>
      <c r="K1408" t="s">
        <v>8728</v>
      </c>
      <c r="L1408" t="s">
        <v>8729</v>
      </c>
      <c r="M1408" s="1">
        <v>27581</v>
      </c>
      <c r="N1408" t="s">
        <v>4726</v>
      </c>
      <c r="O1408">
        <v>1975</v>
      </c>
      <c r="P1408">
        <v>7</v>
      </c>
      <c r="Q1408">
        <v>6</v>
      </c>
      <c r="R1408" t="s">
        <v>1990</v>
      </c>
      <c r="S1408" s="2">
        <v>38899</v>
      </c>
      <c r="T1408" t="s">
        <v>6475</v>
      </c>
      <c r="U1408">
        <v>2717039</v>
      </c>
      <c r="V1408">
        <v>5</v>
      </c>
      <c r="W1408" t="s">
        <v>8730</v>
      </c>
      <c r="X1408">
        <f t="shared" si="21"/>
        <v>8</v>
      </c>
    </row>
    <row r="1409" spans="1:24" x14ac:dyDescent="0.25">
      <c r="A1409">
        <v>1457</v>
      </c>
      <c r="B1409" t="s">
        <v>8541</v>
      </c>
      <c r="C1409">
        <v>0</v>
      </c>
      <c r="J1409" t="s">
        <v>8731</v>
      </c>
      <c r="K1409" t="s">
        <v>8732</v>
      </c>
      <c r="L1409" t="s">
        <v>8733</v>
      </c>
      <c r="M1409" s="1">
        <v>27583</v>
      </c>
      <c r="N1409" t="s">
        <v>4726</v>
      </c>
      <c r="O1409">
        <v>1975</v>
      </c>
      <c r="P1409">
        <v>7</v>
      </c>
      <c r="Q1409">
        <v>8</v>
      </c>
      <c r="R1409" t="s">
        <v>1990</v>
      </c>
      <c r="S1409" s="2">
        <v>39630</v>
      </c>
      <c r="T1409" t="s">
        <v>6490</v>
      </c>
      <c r="U1409">
        <v>16690457</v>
      </c>
      <c r="V1409">
        <v>34</v>
      </c>
      <c r="W1409" t="s">
        <v>8734</v>
      </c>
      <c r="X1409">
        <f t="shared" si="21"/>
        <v>8</v>
      </c>
    </row>
    <row r="1410" spans="1:24" x14ac:dyDescent="0.25">
      <c r="A1410">
        <v>1458</v>
      </c>
      <c r="B1410" t="s">
        <v>8541</v>
      </c>
      <c r="C1410">
        <v>0</v>
      </c>
      <c r="J1410" t="s">
        <v>8735</v>
      </c>
      <c r="K1410" t="s">
        <v>8736</v>
      </c>
      <c r="L1410" t="s">
        <v>8737</v>
      </c>
      <c r="M1410" s="1">
        <v>27584</v>
      </c>
      <c r="N1410" t="s">
        <v>4726</v>
      </c>
      <c r="O1410">
        <v>1975</v>
      </c>
      <c r="P1410">
        <v>7</v>
      </c>
      <c r="Q1410">
        <v>9</v>
      </c>
      <c r="R1410" t="s">
        <v>1990</v>
      </c>
      <c r="S1410" s="2">
        <v>39995</v>
      </c>
      <c r="T1410" t="s">
        <v>6497</v>
      </c>
      <c r="U1410">
        <v>6877453</v>
      </c>
      <c r="V1410">
        <v>14</v>
      </c>
      <c r="W1410" t="s">
        <v>8738</v>
      </c>
      <c r="X1410">
        <f t="shared" si="21"/>
        <v>8</v>
      </c>
    </row>
    <row r="1411" spans="1:24" x14ac:dyDescent="0.25">
      <c r="A1411">
        <v>1459</v>
      </c>
      <c r="B1411" t="s">
        <v>8541</v>
      </c>
      <c r="C1411">
        <v>0</v>
      </c>
      <c r="J1411" t="s">
        <v>8739</v>
      </c>
      <c r="K1411" t="s">
        <v>8740</v>
      </c>
      <c r="L1411" t="s">
        <v>8741</v>
      </c>
      <c r="M1411" s="1">
        <v>27586</v>
      </c>
      <c r="N1411" t="s">
        <v>4726</v>
      </c>
      <c r="O1411">
        <v>1975</v>
      </c>
      <c r="P1411">
        <v>7</v>
      </c>
      <c r="Q1411">
        <v>11</v>
      </c>
      <c r="R1411" t="s">
        <v>1990</v>
      </c>
      <c r="S1411" s="2">
        <v>40725</v>
      </c>
      <c r="T1411" t="s">
        <v>6504</v>
      </c>
      <c r="U1411">
        <v>14346279</v>
      </c>
      <c r="V1411">
        <v>29</v>
      </c>
      <c r="W1411" t="s">
        <v>8742</v>
      </c>
      <c r="X1411">
        <f t="shared" ref="X1411:X1474" si="22">LEN(W1411)</f>
        <v>8</v>
      </c>
    </row>
    <row r="1412" spans="1:24" x14ac:dyDescent="0.25">
      <c r="A1412">
        <v>1460</v>
      </c>
      <c r="B1412" t="s">
        <v>8541</v>
      </c>
      <c r="C1412">
        <v>0</v>
      </c>
      <c r="J1412" t="s">
        <v>8743</v>
      </c>
      <c r="K1412" t="s">
        <v>8744</v>
      </c>
      <c r="L1412" t="s">
        <v>8745</v>
      </c>
      <c r="M1412" s="1">
        <v>27457</v>
      </c>
      <c r="N1412" t="s">
        <v>5736</v>
      </c>
      <c r="O1412">
        <v>1975</v>
      </c>
      <c r="P1412">
        <v>3</v>
      </c>
      <c r="Q1412">
        <v>4</v>
      </c>
      <c r="R1412" t="s">
        <v>2202</v>
      </c>
      <c r="S1412" s="2">
        <v>38047</v>
      </c>
      <c r="T1412" t="s">
        <v>8191</v>
      </c>
      <c r="U1412">
        <v>11005282</v>
      </c>
      <c r="V1412">
        <v>22</v>
      </c>
      <c r="W1412" t="s">
        <v>8746</v>
      </c>
      <c r="X1412">
        <f t="shared" si="22"/>
        <v>8</v>
      </c>
    </row>
    <row r="1413" spans="1:24" x14ac:dyDescent="0.25">
      <c r="A1413">
        <v>1461</v>
      </c>
      <c r="B1413" t="s">
        <v>8541</v>
      </c>
      <c r="C1413">
        <v>0</v>
      </c>
      <c r="J1413" t="s">
        <v>8747</v>
      </c>
      <c r="K1413" t="s">
        <v>8748</v>
      </c>
      <c r="L1413" t="s">
        <v>8749</v>
      </c>
      <c r="M1413" s="1">
        <v>27724</v>
      </c>
      <c r="N1413" t="s">
        <v>2239</v>
      </c>
      <c r="O1413">
        <v>1975</v>
      </c>
      <c r="P1413">
        <v>11</v>
      </c>
      <c r="Q1413">
        <v>26</v>
      </c>
      <c r="R1413" t="s">
        <v>1982</v>
      </c>
      <c r="S1413" s="2">
        <v>46327</v>
      </c>
      <c r="T1413" t="s">
        <v>8750</v>
      </c>
      <c r="U1413">
        <v>9956406</v>
      </c>
      <c r="V1413">
        <v>20</v>
      </c>
      <c r="W1413" t="s">
        <v>8751</v>
      </c>
      <c r="X1413">
        <f t="shared" si="22"/>
        <v>8</v>
      </c>
    </row>
    <row r="1414" spans="1:24" x14ac:dyDescent="0.25">
      <c r="A1414">
        <v>1462</v>
      </c>
      <c r="B1414" t="s">
        <v>8541</v>
      </c>
      <c r="C1414">
        <v>0</v>
      </c>
      <c r="J1414" t="s">
        <v>8752</v>
      </c>
      <c r="K1414" t="s">
        <v>8753</v>
      </c>
      <c r="L1414" t="s">
        <v>8754</v>
      </c>
      <c r="M1414" s="1">
        <v>27727</v>
      </c>
      <c r="N1414" t="s">
        <v>2239</v>
      </c>
      <c r="O1414">
        <v>1975</v>
      </c>
      <c r="P1414">
        <v>11</v>
      </c>
      <c r="Q1414">
        <v>29</v>
      </c>
      <c r="R1414" t="s">
        <v>1982</v>
      </c>
      <c r="S1414" s="2">
        <v>47423</v>
      </c>
      <c r="T1414" t="s">
        <v>8755</v>
      </c>
      <c r="U1414">
        <v>18182303</v>
      </c>
      <c r="V1414">
        <v>37</v>
      </c>
      <c r="W1414" t="s">
        <v>8756</v>
      </c>
      <c r="X1414">
        <f t="shared" si="22"/>
        <v>8</v>
      </c>
    </row>
    <row r="1415" spans="1:24" x14ac:dyDescent="0.25">
      <c r="A1415">
        <v>1463</v>
      </c>
      <c r="B1415" t="s">
        <v>8541</v>
      </c>
      <c r="C1415">
        <v>0</v>
      </c>
      <c r="J1415" t="s">
        <v>8757</v>
      </c>
      <c r="K1415" t="s">
        <v>8758</v>
      </c>
      <c r="L1415" t="s">
        <v>8759</v>
      </c>
      <c r="M1415" s="1">
        <v>27728</v>
      </c>
      <c r="N1415" t="s">
        <v>2239</v>
      </c>
      <c r="O1415">
        <v>1975</v>
      </c>
      <c r="P1415">
        <v>11</v>
      </c>
      <c r="Q1415">
        <v>30</v>
      </c>
      <c r="R1415" t="s">
        <v>1982</v>
      </c>
      <c r="S1415" s="2">
        <v>11263</v>
      </c>
      <c r="T1415" t="s">
        <v>8760</v>
      </c>
      <c r="U1415">
        <v>8396044</v>
      </c>
      <c r="V1415">
        <v>17</v>
      </c>
      <c r="W1415" t="s">
        <v>8761</v>
      </c>
      <c r="X1415">
        <f t="shared" si="22"/>
        <v>8</v>
      </c>
    </row>
    <row r="1416" spans="1:24" x14ac:dyDescent="0.25">
      <c r="A1416">
        <v>1464</v>
      </c>
      <c r="B1416" t="s">
        <v>8541</v>
      </c>
      <c r="C1416">
        <v>0</v>
      </c>
      <c r="J1416" t="s">
        <v>8762</v>
      </c>
      <c r="K1416" t="s">
        <v>8763</v>
      </c>
      <c r="L1416" t="s">
        <v>8764</v>
      </c>
      <c r="M1416" s="1">
        <v>27735</v>
      </c>
      <c r="N1416" t="s">
        <v>2239</v>
      </c>
      <c r="O1416">
        <v>1975</v>
      </c>
      <c r="P1416">
        <v>12</v>
      </c>
      <c r="Q1416">
        <v>7</v>
      </c>
      <c r="R1416" t="s">
        <v>2139</v>
      </c>
      <c r="S1416" s="2">
        <v>39417</v>
      </c>
      <c r="T1416" t="s">
        <v>6792</v>
      </c>
      <c r="U1416">
        <v>6311556</v>
      </c>
      <c r="V1416">
        <v>13</v>
      </c>
      <c r="W1416" t="s">
        <v>8765</v>
      </c>
      <c r="X1416">
        <f t="shared" si="22"/>
        <v>8</v>
      </c>
    </row>
    <row r="1417" spans="1:24" x14ac:dyDescent="0.25">
      <c r="A1417">
        <v>1465</v>
      </c>
      <c r="B1417" t="s">
        <v>8541</v>
      </c>
      <c r="C1417">
        <v>0</v>
      </c>
      <c r="J1417" t="s">
        <v>8766</v>
      </c>
      <c r="K1417" t="s">
        <v>8767</v>
      </c>
      <c r="L1417" t="s">
        <v>8768</v>
      </c>
      <c r="M1417" s="1">
        <v>27742</v>
      </c>
      <c r="N1417" t="s">
        <v>2239</v>
      </c>
      <c r="O1417">
        <v>1975</v>
      </c>
      <c r="P1417">
        <v>12</v>
      </c>
      <c r="Q1417">
        <v>14</v>
      </c>
      <c r="R1417" t="s">
        <v>2139</v>
      </c>
      <c r="S1417" s="2">
        <v>41974</v>
      </c>
      <c r="T1417" t="s">
        <v>8769</v>
      </c>
      <c r="U1417">
        <v>11889939</v>
      </c>
      <c r="V1417">
        <v>24</v>
      </c>
      <c r="W1417" t="s">
        <v>8770</v>
      </c>
      <c r="X1417">
        <f t="shared" si="22"/>
        <v>8</v>
      </c>
    </row>
    <row r="1418" spans="1:24" x14ac:dyDescent="0.25">
      <c r="A1418">
        <v>1466</v>
      </c>
      <c r="B1418" t="s">
        <v>8541</v>
      </c>
      <c r="C1418">
        <v>0</v>
      </c>
      <c r="J1418" t="s">
        <v>8771</v>
      </c>
      <c r="K1418" t="s">
        <v>8772</v>
      </c>
      <c r="L1418" t="s">
        <v>8773</v>
      </c>
      <c r="M1418" s="1">
        <v>27844</v>
      </c>
      <c r="N1418" t="s">
        <v>2239</v>
      </c>
      <c r="O1418">
        <v>1976</v>
      </c>
      <c r="P1418">
        <v>3</v>
      </c>
      <c r="Q1418">
        <v>25</v>
      </c>
      <c r="R1418" t="s">
        <v>2202</v>
      </c>
      <c r="S1418" s="2">
        <v>45717</v>
      </c>
      <c r="T1418" t="s">
        <v>2240</v>
      </c>
      <c r="U1418">
        <v>19034134</v>
      </c>
      <c r="V1418">
        <v>39</v>
      </c>
      <c r="W1418" t="s">
        <v>1201</v>
      </c>
      <c r="X1418">
        <f t="shared" si="22"/>
        <v>8</v>
      </c>
    </row>
    <row r="1419" spans="1:24" x14ac:dyDescent="0.25">
      <c r="A1419">
        <v>1467</v>
      </c>
      <c r="B1419" t="s">
        <v>8541</v>
      </c>
      <c r="C1419">
        <v>0</v>
      </c>
      <c r="J1419" t="s">
        <v>8774</v>
      </c>
      <c r="K1419" t="s">
        <v>8775</v>
      </c>
      <c r="L1419" t="s">
        <v>8776</v>
      </c>
      <c r="M1419" s="1">
        <v>27845</v>
      </c>
      <c r="N1419" t="s">
        <v>2239</v>
      </c>
      <c r="O1419">
        <v>1976</v>
      </c>
      <c r="P1419">
        <v>3</v>
      </c>
      <c r="Q1419">
        <v>26</v>
      </c>
      <c r="R1419" t="s">
        <v>2202</v>
      </c>
      <c r="S1419" s="2">
        <v>46082</v>
      </c>
      <c r="T1419" t="s">
        <v>7050</v>
      </c>
      <c r="U1419">
        <v>10988986</v>
      </c>
      <c r="V1419">
        <v>22</v>
      </c>
      <c r="W1419" t="s">
        <v>1937</v>
      </c>
      <c r="X1419">
        <f t="shared" si="22"/>
        <v>8</v>
      </c>
    </row>
    <row r="1420" spans="1:24" x14ac:dyDescent="0.25">
      <c r="A1420">
        <v>1468</v>
      </c>
      <c r="B1420" t="s">
        <v>8541</v>
      </c>
      <c r="C1420">
        <v>0</v>
      </c>
      <c r="J1420" t="s">
        <v>8777</v>
      </c>
      <c r="K1420" t="s">
        <v>8778</v>
      </c>
      <c r="L1420" t="s">
        <v>8779</v>
      </c>
      <c r="M1420" s="1">
        <v>27573</v>
      </c>
      <c r="N1420" t="s">
        <v>6419</v>
      </c>
      <c r="O1420">
        <v>1975</v>
      </c>
      <c r="P1420">
        <v>6</v>
      </c>
      <c r="Q1420">
        <v>28</v>
      </c>
      <c r="R1420" t="s">
        <v>2150</v>
      </c>
      <c r="S1420" s="2">
        <v>46905</v>
      </c>
      <c r="T1420" t="s">
        <v>6420</v>
      </c>
      <c r="U1420">
        <v>12200080</v>
      </c>
      <c r="V1420">
        <v>25</v>
      </c>
      <c r="W1420" t="s">
        <v>510</v>
      </c>
      <c r="X1420">
        <f t="shared" si="22"/>
        <v>8</v>
      </c>
    </row>
    <row r="1421" spans="1:24" x14ac:dyDescent="0.25">
      <c r="A1421">
        <v>1469</v>
      </c>
      <c r="B1421" t="s">
        <v>8541</v>
      </c>
      <c r="C1421">
        <v>0</v>
      </c>
      <c r="J1421" t="s">
        <v>8780</v>
      </c>
      <c r="K1421" t="s">
        <v>8781</v>
      </c>
      <c r="L1421" t="s">
        <v>8782</v>
      </c>
      <c r="M1421" s="1">
        <v>27574</v>
      </c>
      <c r="N1421" t="s">
        <v>6419</v>
      </c>
      <c r="O1421">
        <v>1975</v>
      </c>
      <c r="P1421">
        <v>6</v>
      </c>
      <c r="Q1421">
        <v>29</v>
      </c>
      <c r="R1421" t="s">
        <v>2150</v>
      </c>
      <c r="S1421" s="2">
        <v>47270</v>
      </c>
      <c r="T1421" t="s">
        <v>8783</v>
      </c>
      <c r="U1421">
        <v>12879017</v>
      </c>
      <c r="V1421">
        <v>26</v>
      </c>
      <c r="W1421" t="s">
        <v>8784</v>
      </c>
      <c r="X1421">
        <f t="shared" si="22"/>
        <v>8</v>
      </c>
    </row>
    <row r="1422" spans="1:24" x14ac:dyDescent="0.25">
      <c r="A1422">
        <v>1470</v>
      </c>
      <c r="B1422" t="s">
        <v>8541</v>
      </c>
      <c r="C1422">
        <v>0</v>
      </c>
      <c r="J1422" t="s">
        <v>8785</v>
      </c>
      <c r="K1422" t="s">
        <v>8786</v>
      </c>
      <c r="L1422" t="s">
        <v>8787</v>
      </c>
      <c r="M1422" s="1">
        <v>27575</v>
      </c>
      <c r="N1422" t="s">
        <v>6419</v>
      </c>
      <c r="O1422">
        <v>1975</v>
      </c>
      <c r="P1422">
        <v>6</v>
      </c>
      <c r="Q1422">
        <v>30</v>
      </c>
      <c r="R1422" t="s">
        <v>2150</v>
      </c>
      <c r="S1422" s="2">
        <v>11110</v>
      </c>
      <c r="T1422" t="s">
        <v>6434</v>
      </c>
      <c r="U1422">
        <v>7587563</v>
      </c>
      <c r="V1422">
        <v>15</v>
      </c>
      <c r="W1422" t="s">
        <v>8788</v>
      </c>
      <c r="X1422">
        <f t="shared" si="22"/>
        <v>8</v>
      </c>
    </row>
    <row r="1423" spans="1:24" x14ac:dyDescent="0.25">
      <c r="A1423">
        <v>1471</v>
      </c>
      <c r="B1423" t="s">
        <v>8541</v>
      </c>
      <c r="C1423">
        <v>0</v>
      </c>
      <c r="J1423" t="s">
        <v>8789</v>
      </c>
      <c r="K1423" t="s">
        <v>8790</v>
      </c>
      <c r="L1423" t="s">
        <v>8791</v>
      </c>
      <c r="M1423" s="1">
        <v>27576</v>
      </c>
      <c r="N1423" t="s">
        <v>6419</v>
      </c>
      <c r="O1423">
        <v>1975</v>
      </c>
      <c r="P1423">
        <v>7</v>
      </c>
      <c r="Q1423">
        <v>1</v>
      </c>
      <c r="R1423" t="s">
        <v>1990</v>
      </c>
      <c r="S1423" s="2">
        <v>37073</v>
      </c>
      <c r="T1423" t="s">
        <v>6442</v>
      </c>
      <c r="U1423">
        <v>13509200</v>
      </c>
      <c r="V1423">
        <v>27</v>
      </c>
      <c r="W1423" t="s">
        <v>420</v>
      </c>
      <c r="X1423">
        <f t="shared" si="22"/>
        <v>8</v>
      </c>
    </row>
    <row r="1424" spans="1:24" x14ac:dyDescent="0.25">
      <c r="A1424">
        <v>1472</v>
      </c>
      <c r="B1424" t="s">
        <v>8541</v>
      </c>
      <c r="C1424">
        <v>0</v>
      </c>
      <c r="J1424" t="s">
        <v>8792</v>
      </c>
      <c r="K1424" t="s">
        <v>8793</v>
      </c>
      <c r="L1424" t="s">
        <v>8794</v>
      </c>
      <c r="M1424" s="1">
        <v>27577</v>
      </c>
      <c r="N1424" t="s">
        <v>6419</v>
      </c>
      <c r="O1424">
        <v>1975</v>
      </c>
      <c r="P1424">
        <v>7</v>
      </c>
      <c r="Q1424">
        <v>2</v>
      </c>
      <c r="R1424" t="s">
        <v>1990</v>
      </c>
      <c r="S1424" s="2">
        <v>37438</v>
      </c>
      <c r="T1424" t="s">
        <v>8795</v>
      </c>
      <c r="U1424">
        <v>16779581</v>
      </c>
      <c r="V1424">
        <v>34</v>
      </c>
      <c r="W1424" t="s">
        <v>1692</v>
      </c>
      <c r="X1424">
        <f t="shared" si="22"/>
        <v>8</v>
      </c>
    </row>
    <row r="1425" spans="1:24" x14ac:dyDescent="0.25">
      <c r="A1425">
        <v>1473</v>
      </c>
      <c r="B1425" t="s">
        <v>8541</v>
      </c>
      <c r="C1425">
        <v>0</v>
      </c>
      <c r="J1425" t="s">
        <v>8796</v>
      </c>
      <c r="K1425" t="s">
        <v>8797</v>
      </c>
      <c r="L1425" t="s">
        <v>8798</v>
      </c>
      <c r="M1425" s="1">
        <v>27578</v>
      </c>
      <c r="N1425" t="s">
        <v>6419</v>
      </c>
      <c r="O1425">
        <v>1975</v>
      </c>
      <c r="P1425">
        <v>7</v>
      </c>
      <c r="Q1425">
        <v>3</v>
      </c>
      <c r="R1425" t="s">
        <v>1990</v>
      </c>
      <c r="S1425" s="2">
        <v>37803</v>
      </c>
      <c r="T1425" t="s">
        <v>7921</v>
      </c>
      <c r="U1425">
        <v>10289014</v>
      </c>
      <c r="V1425">
        <v>21</v>
      </c>
      <c r="W1425" t="s">
        <v>402</v>
      </c>
      <c r="X1425">
        <f t="shared" si="22"/>
        <v>8</v>
      </c>
    </row>
    <row r="1426" spans="1:24" x14ac:dyDescent="0.25">
      <c r="A1426">
        <v>1474</v>
      </c>
      <c r="B1426" t="s">
        <v>8541</v>
      </c>
      <c r="C1426">
        <v>0</v>
      </c>
      <c r="J1426" t="s">
        <v>8799</v>
      </c>
      <c r="K1426" t="s">
        <v>8800</v>
      </c>
      <c r="L1426" t="s">
        <v>8801</v>
      </c>
      <c r="M1426" s="1">
        <v>27612</v>
      </c>
      <c r="N1426" t="s">
        <v>4047</v>
      </c>
      <c r="O1426">
        <v>1975</v>
      </c>
      <c r="P1426">
        <v>8</v>
      </c>
      <c r="Q1426">
        <v>6</v>
      </c>
      <c r="R1426" t="s">
        <v>2131</v>
      </c>
      <c r="S1426" s="2">
        <v>38930</v>
      </c>
      <c r="T1426" t="s">
        <v>8802</v>
      </c>
      <c r="U1426">
        <v>3813607</v>
      </c>
      <c r="V1426">
        <v>7</v>
      </c>
      <c r="W1426" t="s">
        <v>1491</v>
      </c>
      <c r="X1426">
        <f t="shared" si="22"/>
        <v>8</v>
      </c>
    </row>
    <row r="1427" spans="1:24" x14ac:dyDescent="0.25">
      <c r="A1427">
        <v>1475</v>
      </c>
      <c r="B1427" t="s">
        <v>8541</v>
      </c>
      <c r="C1427">
        <v>0</v>
      </c>
      <c r="J1427" t="s">
        <v>8803</v>
      </c>
      <c r="K1427" t="s">
        <v>8804</v>
      </c>
      <c r="L1427" t="s">
        <v>8805</v>
      </c>
      <c r="M1427" s="1">
        <v>27680</v>
      </c>
      <c r="N1427" t="s">
        <v>3098</v>
      </c>
      <c r="O1427">
        <v>1975</v>
      </c>
      <c r="P1427">
        <v>10</v>
      </c>
      <c r="Q1427">
        <v>13</v>
      </c>
      <c r="R1427" t="s">
        <v>2157</v>
      </c>
      <c r="S1427" s="2">
        <v>41548</v>
      </c>
      <c r="T1427" t="s">
        <v>3567</v>
      </c>
      <c r="U1427">
        <v>28151618</v>
      </c>
      <c r="V1427">
        <v>58</v>
      </c>
      <c r="W1427" t="s">
        <v>8806</v>
      </c>
      <c r="X1427">
        <f t="shared" si="22"/>
        <v>8</v>
      </c>
    </row>
    <row r="1428" spans="1:24" x14ac:dyDescent="0.25">
      <c r="A1428">
        <v>1476</v>
      </c>
      <c r="B1428" t="s">
        <v>8541</v>
      </c>
      <c r="C1428">
        <v>0</v>
      </c>
      <c r="J1428" t="s">
        <v>8807</v>
      </c>
      <c r="K1428" t="s">
        <v>8808</v>
      </c>
      <c r="L1428" t="s">
        <v>8809</v>
      </c>
      <c r="M1428" s="1">
        <v>27179</v>
      </c>
      <c r="N1428" t="s">
        <v>2763</v>
      </c>
      <c r="O1428">
        <v>1974</v>
      </c>
      <c r="P1428">
        <v>5</v>
      </c>
      <c r="Q1428">
        <v>30</v>
      </c>
      <c r="R1428" t="s">
        <v>2584</v>
      </c>
      <c r="S1428" s="2">
        <v>11079</v>
      </c>
      <c r="T1428" t="s">
        <v>7286</v>
      </c>
      <c r="U1428">
        <v>13678446</v>
      </c>
      <c r="V1428">
        <v>28</v>
      </c>
      <c r="W1428" t="s">
        <v>58</v>
      </c>
      <c r="X1428">
        <f t="shared" si="22"/>
        <v>8</v>
      </c>
    </row>
    <row r="1429" spans="1:24" x14ac:dyDescent="0.25">
      <c r="A1429">
        <v>1477</v>
      </c>
      <c r="B1429" t="s">
        <v>8541</v>
      </c>
      <c r="C1429">
        <v>0</v>
      </c>
      <c r="J1429" t="s">
        <v>8810</v>
      </c>
      <c r="K1429" t="s">
        <v>8811</v>
      </c>
      <c r="L1429" t="s">
        <v>8812</v>
      </c>
      <c r="M1429" s="1">
        <v>27182</v>
      </c>
      <c r="N1429" t="s">
        <v>2763</v>
      </c>
      <c r="O1429">
        <v>1974</v>
      </c>
      <c r="P1429">
        <v>6</v>
      </c>
      <c r="Q1429">
        <v>2</v>
      </c>
      <c r="R1429" t="s">
        <v>2150</v>
      </c>
      <c r="S1429" s="2">
        <v>37408</v>
      </c>
      <c r="T1429" t="s">
        <v>5154</v>
      </c>
      <c r="U1429">
        <v>12596176</v>
      </c>
      <c r="V1429">
        <v>26</v>
      </c>
      <c r="W1429" t="s">
        <v>8813</v>
      </c>
      <c r="X1429">
        <f t="shared" si="22"/>
        <v>8</v>
      </c>
    </row>
    <row r="1430" spans="1:24" x14ac:dyDescent="0.25">
      <c r="A1430">
        <v>1478</v>
      </c>
      <c r="B1430" t="s">
        <v>8541</v>
      </c>
      <c r="C1430">
        <v>0</v>
      </c>
      <c r="J1430" t="s">
        <v>8814</v>
      </c>
      <c r="K1430" t="s">
        <v>8815</v>
      </c>
      <c r="L1430" t="s">
        <v>8816</v>
      </c>
      <c r="M1430" s="1">
        <v>27185</v>
      </c>
      <c r="N1430" t="s">
        <v>2763</v>
      </c>
      <c r="O1430">
        <v>1974</v>
      </c>
      <c r="P1430">
        <v>6</v>
      </c>
      <c r="Q1430">
        <v>5</v>
      </c>
      <c r="R1430" t="s">
        <v>2150</v>
      </c>
      <c r="S1430" s="2">
        <v>38504</v>
      </c>
      <c r="T1430" t="s">
        <v>8817</v>
      </c>
      <c r="U1430">
        <v>12267126</v>
      </c>
      <c r="V1430">
        <v>25</v>
      </c>
      <c r="W1430" t="s">
        <v>8818</v>
      </c>
      <c r="X1430">
        <f t="shared" si="22"/>
        <v>8</v>
      </c>
    </row>
    <row r="1431" spans="1:24" x14ac:dyDescent="0.25">
      <c r="A1431">
        <v>1479</v>
      </c>
      <c r="B1431" t="s">
        <v>8541</v>
      </c>
      <c r="C1431">
        <v>0</v>
      </c>
      <c r="J1431" t="s">
        <v>8819</v>
      </c>
      <c r="K1431" t="s">
        <v>8820</v>
      </c>
      <c r="L1431" t="s">
        <v>8821</v>
      </c>
      <c r="M1431" s="1">
        <v>27186</v>
      </c>
      <c r="N1431" t="s">
        <v>2763</v>
      </c>
      <c r="O1431">
        <v>1974</v>
      </c>
      <c r="P1431">
        <v>6</v>
      </c>
      <c r="Q1431">
        <v>6</v>
      </c>
      <c r="R1431" t="s">
        <v>2150</v>
      </c>
      <c r="S1431" s="2">
        <v>38869</v>
      </c>
      <c r="T1431" t="s">
        <v>3753</v>
      </c>
      <c r="U1431">
        <v>6059310</v>
      </c>
      <c r="V1431">
        <v>12</v>
      </c>
      <c r="W1431" t="s">
        <v>1312</v>
      </c>
      <c r="X1431">
        <f t="shared" si="22"/>
        <v>8</v>
      </c>
    </row>
    <row r="1432" spans="1:24" x14ac:dyDescent="0.25">
      <c r="A1432">
        <v>1480</v>
      </c>
      <c r="B1432" t="s">
        <v>8541</v>
      </c>
      <c r="C1432">
        <v>0</v>
      </c>
      <c r="J1432" t="s">
        <v>8822</v>
      </c>
      <c r="K1432" t="s">
        <v>8823</v>
      </c>
      <c r="L1432" t="s">
        <v>8824</v>
      </c>
      <c r="M1432" s="1">
        <v>27188</v>
      </c>
      <c r="N1432" t="s">
        <v>2763</v>
      </c>
      <c r="O1432">
        <v>1974</v>
      </c>
      <c r="P1432">
        <v>6</v>
      </c>
      <c r="Q1432">
        <v>8</v>
      </c>
      <c r="R1432" t="s">
        <v>2150</v>
      </c>
      <c r="S1432" s="2">
        <v>39600</v>
      </c>
      <c r="T1432" t="s">
        <v>8001</v>
      </c>
      <c r="U1432">
        <v>17242554</v>
      </c>
      <c r="V1432">
        <v>35</v>
      </c>
      <c r="W1432" t="s">
        <v>1611</v>
      </c>
      <c r="X1432">
        <f t="shared" si="22"/>
        <v>8</v>
      </c>
    </row>
    <row r="1433" spans="1:24" x14ac:dyDescent="0.25">
      <c r="A1433">
        <v>1481</v>
      </c>
      <c r="B1433" t="s">
        <v>8541</v>
      </c>
      <c r="C1433">
        <v>0</v>
      </c>
      <c r="J1433" t="s">
        <v>8825</v>
      </c>
      <c r="K1433" t="s">
        <v>8826</v>
      </c>
      <c r="L1433" t="s">
        <v>8827</v>
      </c>
      <c r="M1433" s="1">
        <v>27189</v>
      </c>
      <c r="N1433" t="s">
        <v>2763</v>
      </c>
      <c r="O1433">
        <v>1974</v>
      </c>
      <c r="P1433">
        <v>6</v>
      </c>
      <c r="Q1433">
        <v>9</v>
      </c>
      <c r="R1433" t="s">
        <v>2150</v>
      </c>
      <c r="S1433" s="2">
        <v>39965</v>
      </c>
      <c r="T1433" t="s">
        <v>5526</v>
      </c>
      <c r="U1433">
        <v>14044253</v>
      </c>
      <c r="V1433">
        <v>28</v>
      </c>
      <c r="W1433" t="s">
        <v>211</v>
      </c>
      <c r="X1433">
        <f t="shared" si="22"/>
        <v>8</v>
      </c>
    </row>
    <row r="1434" spans="1:24" x14ac:dyDescent="0.25">
      <c r="A1434">
        <v>1482</v>
      </c>
      <c r="B1434" t="s">
        <v>8541</v>
      </c>
      <c r="C1434">
        <v>0</v>
      </c>
      <c r="J1434" t="s">
        <v>8828</v>
      </c>
      <c r="K1434" t="s">
        <v>8829</v>
      </c>
      <c r="L1434" t="s">
        <v>8830</v>
      </c>
      <c r="M1434" s="1">
        <v>27197</v>
      </c>
      <c r="N1434" t="s">
        <v>2149</v>
      </c>
      <c r="O1434">
        <v>1974</v>
      </c>
      <c r="P1434">
        <v>6</v>
      </c>
      <c r="Q1434">
        <v>17</v>
      </c>
      <c r="R1434" t="s">
        <v>2150</v>
      </c>
      <c r="S1434" s="2">
        <v>42887</v>
      </c>
      <c r="T1434" t="s">
        <v>8831</v>
      </c>
      <c r="U1434">
        <v>4851159</v>
      </c>
      <c r="V1434">
        <v>10</v>
      </c>
      <c r="W1434" t="s">
        <v>8832</v>
      </c>
      <c r="X1434">
        <f t="shared" si="22"/>
        <v>8</v>
      </c>
    </row>
    <row r="1435" spans="1:24" x14ac:dyDescent="0.25">
      <c r="A1435">
        <v>1483</v>
      </c>
      <c r="B1435" t="s">
        <v>8541</v>
      </c>
      <c r="C1435">
        <v>0</v>
      </c>
      <c r="J1435" t="s">
        <v>8833</v>
      </c>
      <c r="K1435" t="s">
        <v>8834</v>
      </c>
      <c r="L1435" t="s">
        <v>8835</v>
      </c>
      <c r="M1435" s="1">
        <v>27200</v>
      </c>
      <c r="N1435" t="s">
        <v>2149</v>
      </c>
      <c r="O1435">
        <v>1974</v>
      </c>
      <c r="P1435">
        <v>6</v>
      </c>
      <c r="Q1435">
        <v>20</v>
      </c>
      <c r="R1435" t="s">
        <v>2150</v>
      </c>
      <c r="S1435" s="2">
        <v>43983</v>
      </c>
      <c r="T1435" t="s">
        <v>8836</v>
      </c>
      <c r="U1435">
        <v>13276185</v>
      </c>
      <c r="V1435">
        <v>27</v>
      </c>
      <c r="W1435" t="s">
        <v>8837</v>
      </c>
      <c r="X1435">
        <f t="shared" si="22"/>
        <v>8</v>
      </c>
    </row>
    <row r="1436" spans="1:24" x14ac:dyDescent="0.25">
      <c r="A1436">
        <v>1484</v>
      </c>
      <c r="B1436" t="s">
        <v>8541</v>
      </c>
      <c r="C1436">
        <v>0</v>
      </c>
      <c r="J1436" t="s">
        <v>8838</v>
      </c>
      <c r="K1436" t="s">
        <v>8839</v>
      </c>
      <c r="L1436" t="s">
        <v>8840</v>
      </c>
      <c r="M1436" s="1">
        <v>27201</v>
      </c>
      <c r="N1436" t="s">
        <v>2149</v>
      </c>
      <c r="O1436">
        <v>1974</v>
      </c>
      <c r="P1436">
        <v>6</v>
      </c>
      <c r="Q1436">
        <v>21</v>
      </c>
      <c r="R1436" t="s">
        <v>2150</v>
      </c>
      <c r="S1436" s="2">
        <v>44348</v>
      </c>
      <c r="T1436" t="s">
        <v>2329</v>
      </c>
      <c r="U1436">
        <v>12750726</v>
      </c>
      <c r="V1436">
        <v>26</v>
      </c>
      <c r="W1436" t="s">
        <v>8841</v>
      </c>
      <c r="X1436">
        <f t="shared" si="22"/>
        <v>8</v>
      </c>
    </row>
    <row r="1437" spans="1:24" x14ac:dyDescent="0.25">
      <c r="A1437">
        <v>1485</v>
      </c>
      <c r="B1437" t="s">
        <v>8541</v>
      </c>
      <c r="C1437">
        <v>0</v>
      </c>
      <c r="J1437" t="s">
        <v>8842</v>
      </c>
      <c r="K1437" t="s">
        <v>8843</v>
      </c>
      <c r="L1437" t="s">
        <v>8844</v>
      </c>
      <c r="M1437" s="1">
        <v>27047</v>
      </c>
      <c r="N1437" t="s">
        <v>3768</v>
      </c>
      <c r="O1437">
        <v>1974</v>
      </c>
      <c r="P1437">
        <v>1</v>
      </c>
      <c r="Q1437">
        <v>18</v>
      </c>
      <c r="R1437" t="s">
        <v>2577</v>
      </c>
      <c r="S1437" s="2">
        <v>43101</v>
      </c>
      <c r="T1437" t="s">
        <v>5450</v>
      </c>
      <c r="U1437">
        <v>12172007</v>
      </c>
      <c r="V1437">
        <v>25</v>
      </c>
      <c r="W1437" t="s">
        <v>8845</v>
      </c>
      <c r="X1437">
        <f t="shared" si="22"/>
        <v>8</v>
      </c>
    </row>
    <row r="1438" spans="1:24" x14ac:dyDescent="0.25">
      <c r="A1438">
        <v>1486</v>
      </c>
      <c r="B1438" t="s">
        <v>8541</v>
      </c>
      <c r="C1438">
        <v>0</v>
      </c>
      <c r="J1438" t="s">
        <v>8846</v>
      </c>
      <c r="K1438" t="s">
        <v>8847</v>
      </c>
      <c r="L1438" t="s">
        <v>8848</v>
      </c>
      <c r="M1438" s="1">
        <v>27051</v>
      </c>
      <c r="N1438" t="s">
        <v>3768</v>
      </c>
      <c r="O1438">
        <v>1974</v>
      </c>
      <c r="P1438">
        <v>1</v>
      </c>
      <c r="Q1438">
        <v>22</v>
      </c>
      <c r="R1438" t="s">
        <v>2577</v>
      </c>
      <c r="S1438" s="2">
        <v>44562</v>
      </c>
      <c r="T1438" t="s">
        <v>8849</v>
      </c>
      <c r="U1438">
        <v>9313982</v>
      </c>
      <c r="V1438">
        <v>19</v>
      </c>
      <c r="W1438" t="s">
        <v>8850</v>
      </c>
      <c r="X1438">
        <f t="shared" si="22"/>
        <v>8</v>
      </c>
    </row>
    <row r="1439" spans="1:24" x14ac:dyDescent="0.25">
      <c r="A1439">
        <v>1487</v>
      </c>
      <c r="B1439" t="s">
        <v>8541</v>
      </c>
      <c r="C1439">
        <v>0</v>
      </c>
      <c r="J1439" t="s">
        <v>8851</v>
      </c>
      <c r="K1439" t="s">
        <v>8852</v>
      </c>
      <c r="L1439" t="s">
        <v>8853</v>
      </c>
      <c r="M1439" s="1">
        <v>27077</v>
      </c>
      <c r="N1439" t="s">
        <v>3768</v>
      </c>
      <c r="O1439">
        <v>1974</v>
      </c>
      <c r="P1439">
        <v>2</v>
      </c>
      <c r="Q1439">
        <v>17</v>
      </c>
      <c r="R1439" t="s">
        <v>1966</v>
      </c>
      <c r="S1439" s="2">
        <v>42767</v>
      </c>
      <c r="T1439" t="s">
        <v>8854</v>
      </c>
      <c r="U1439">
        <v>14025013</v>
      </c>
      <c r="V1439">
        <v>28</v>
      </c>
      <c r="W1439" t="s">
        <v>1503</v>
      </c>
      <c r="X1439">
        <f t="shared" si="22"/>
        <v>8</v>
      </c>
    </row>
    <row r="1440" spans="1:24" x14ac:dyDescent="0.25">
      <c r="A1440">
        <v>1488</v>
      </c>
      <c r="B1440" t="s">
        <v>8541</v>
      </c>
      <c r="C1440">
        <v>0</v>
      </c>
      <c r="J1440" t="s">
        <v>8855</v>
      </c>
      <c r="K1440" t="s">
        <v>8856</v>
      </c>
      <c r="L1440" t="s">
        <v>8857</v>
      </c>
      <c r="M1440" s="1">
        <v>27428</v>
      </c>
      <c r="N1440" t="s">
        <v>3768</v>
      </c>
      <c r="O1440">
        <v>1975</v>
      </c>
      <c r="P1440">
        <v>2</v>
      </c>
      <c r="Q1440">
        <v>3</v>
      </c>
      <c r="R1440" t="s">
        <v>1966</v>
      </c>
      <c r="S1440" s="2">
        <v>37653</v>
      </c>
      <c r="T1440" t="s">
        <v>3818</v>
      </c>
      <c r="U1440">
        <v>15005141</v>
      </c>
      <c r="V1440">
        <v>30</v>
      </c>
      <c r="W1440" t="s">
        <v>8858</v>
      </c>
      <c r="X1440">
        <f t="shared" si="22"/>
        <v>8</v>
      </c>
    </row>
    <row r="1441" spans="1:24" x14ac:dyDescent="0.25">
      <c r="A1441">
        <v>1489</v>
      </c>
      <c r="B1441" t="s">
        <v>8541</v>
      </c>
      <c r="C1441">
        <v>0</v>
      </c>
      <c r="J1441" t="s">
        <v>8859</v>
      </c>
      <c r="K1441" t="s">
        <v>8860</v>
      </c>
      <c r="L1441" t="s">
        <v>8861</v>
      </c>
      <c r="M1441" s="1">
        <v>27552</v>
      </c>
      <c r="N1441" t="s">
        <v>3768</v>
      </c>
      <c r="O1441">
        <v>1975</v>
      </c>
      <c r="P1441">
        <v>6</v>
      </c>
      <c r="Q1441">
        <v>7</v>
      </c>
      <c r="R1441" t="s">
        <v>2150</v>
      </c>
      <c r="S1441" s="2">
        <v>39234</v>
      </c>
      <c r="T1441" t="s">
        <v>8862</v>
      </c>
      <c r="U1441">
        <v>8013531</v>
      </c>
      <c r="V1441">
        <v>16</v>
      </c>
      <c r="W1441" t="s">
        <v>8863</v>
      </c>
      <c r="X1441">
        <f t="shared" si="22"/>
        <v>8</v>
      </c>
    </row>
    <row r="1442" spans="1:24" x14ac:dyDescent="0.25">
      <c r="A1442">
        <v>1490</v>
      </c>
      <c r="B1442" t="s">
        <v>8541</v>
      </c>
      <c r="C1442">
        <v>0</v>
      </c>
      <c r="J1442" t="s">
        <v>8864</v>
      </c>
      <c r="K1442" t="s">
        <v>8865</v>
      </c>
      <c r="L1442" t="s">
        <v>8866</v>
      </c>
      <c r="M1442" s="1">
        <v>27892</v>
      </c>
      <c r="N1442" t="s">
        <v>6040</v>
      </c>
      <c r="O1442">
        <v>1976</v>
      </c>
      <c r="P1442">
        <v>5</v>
      </c>
      <c r="Q1442">
        <v>12</v>
      </c>
      <c r="R1442" t="s">
        <v>2584</v>
      </c>
      <c r="S1442" s="2">
        <v>41030</v>
      </c>
      <c r="T1442" t="s">
        <v>6393</v>
      </c>
      <c r="U1442">
        <v>10809752</v>
      </c>
      <c r="V1442">
        <v>22</v>
      </c>
      <c r="W1442" t="s">
        <v>8867</v>
      </c>
      <c r="X1442">
        <f t="shared" si="22"/>
        <v>8</v>
      </c>
    </row>
    <row r="1443" spans="1:24" x14ac:dyDescent="0.25">
      <c r="A1443">
        <v>1491</v>
      </c>
      <c r="B1443" t="s">
        <v>8541</v>
      </c>
      <c r="C1443">
        <v>0</v>
      </c>
      <c r="J1443" t="s">
        <v>8868</v>
      </c>
      <c r="K1443" t="s">
        <v>8869</v>
      </c>
      <c r="L1443" t="s">
        <v>8870</v>
      </c>
      <c r="M1443" s="1">
        <v>27895</v>
      </c>
      <c r="N1443" t="s">
        <v>6040</v>
      </c>
      <c r="O1443">
        <v>1976</v>
      </c>
      <c r="P1443">
        <v>5</v>
      </c>
      <c r="Q1443">
        <v>15</v>
      </c>
      <c r="R1443" t="s">
        <v>2584</v>
      </c>
      <c r="S1443" s="2">
        <v>42125</v>
      </c>
      <c r="T1443" t="s">
        <v>8871</v>
      </c>
      <c r="U1443">
        <v>5622724</v>
      </c>
      <c r="V1443">
        <v>11</v>
      </c>
      <c r="W1443" t="s">
        <v>1165</v>
      </c>
      <c r="X1443">
        <f t="shared" si="22"/>
        <v>8</v>
      </c>
    </row>
    <row r="1444" spans="1:24" x14ac:dyDescent="0.25">
      <c r="A1444">
        <v>1492</v>
      </c>
      <c r="B1444" t="s">
        <v>8541</v>
      </c>
      <c r="C1444">
        <v>0</v>
      </c>
      <c r="J1444" t="s">
        <v>8872</v>
      </c>
      <c r="K1444" t="s">
        <v>8873</v>
      </c>
      <c r="L1444" t="s">
        <v>8874</v>
      </c>
      <c r="M1444" s="1">
        <v>27139</v>
      </c>
      <c r="N1444" t="s">
        <v>2264</v>
      </c>
      <c r="O1444">
        <v>1974</v>
      </c>
      <c r="P1444">
        <v>4</v>
      </c>
      <c r="Q1444">
        <v>20</v>
      </c>
      <c r="R1444" t="s">
        <v>2308</v>
      </c>
      <c r="S1444" s="2">
        <v>43922</v>
      </c>
      <c r="T1444" t="s">
        <v>3621</v>
      </c>
      <c r="U1444">
        <v>24233732</v>
      </c>
      <c r="V1444">
        <v>50</v>
      </c>
      <c r="W1444" t="s">
        <v>64</v>
      </c>
      <c r="X1444">
        <f t="shared" si="22"/>
        <v>8</v>
      </c>
    </row>
    <row r="1445" spans="1:24" x14ac:dyDescent="0.25">
      <c r="A1445">
        <v>1493</v>
      </c>
      <c r="B1445" t="s">
        <v>8541</v>
      </c>
      <c r="C1445">
        <v>0</v>
      </c>
      <c r="J1445" t="s">
        <v>8875</v>
      </c>
      <c r="K1445" t="s">
        <v>8876</v>
      </c>
      <c r="L1445" t="s">
        <v>8877</v>
      </c>
      <c r="M1445" s="1">
        <v>27141</v>
      </c>
      <c r="N1445" t="s">
        <v>2264</v>
      </c>
      <c r="O1445">
        <v>1974</v>
      </c>
      <c r="P1445">
        <v>4</v>
      </c>
      <c r="Q1445">
        <v>22</v>
      </c>
      <c r="R1445" t="s">
        <v>2308</v>
      </c>
      <c r="S1445" s="2">
        <v>44652</v>
      </c>
      <c r="T1445" t="s">
        <v>4032</v>
      </c>
      <c r="U1445">
        <v>7868687</v>
      </c>
      <c r="V1445">
        <v>16</v>
      </c>
      <c r="W1445" t="s">
        <v>8878</v>
      </c>
      <c r="X1445">
        <f t="shared" si="22"/>
        <v>8</v>
      </c>
    </row>
    <row r="1446" spans="1:24" x14ac:dyDescent="0.25">
      <c r="A1446">
        <v>1494</v>
      </c>
      <c r="B1446" t="s">
        <v>8541</v>
      </c>
      <c r="C1446">
        <v>0</v>
      </c>
      <c r="J1446" t="s">
        <v>8879</v>
      </c>
      <c r="K1446" t="s">
        <v>8880</v>
      </c>
      <c r="L1446" t="s">
        <v>8881</v>
      </c>
      <c r="M1446" s="1">
        <v>27142</v>
      </c>
      <c r="N1446" t="s">
        <v>2264</v>
      </c>
      <c r="O1446">
        <v>1974</v>
      </c>
      <c r="P1446">
        <v>4</v>
      </c>
      <c r="Q1446">
        <v>23</v>
      </c>
      <c r="R1446" t="s">
        <v>2308</v>
      </c>
      <c r="S1446" s="2">
        <v>45017</v>
      </c>
      <c r="T1446" t="s">
        <v>4053</v>
      </c>
      <c r="U1446">
        <v>11459777</v>
      </c>
      <c r="V1446">
        <v>23</v>
      </c>
      <c r="W1446" t="s">
        <v>8882</v>
      </c>
      <c r="X1446">
        <f t="shared" si="22"/>
        <v>8</v>
      </c>
    </row>
    <row r="1447" spans="1:24" x14ac:dyDescent="0.25">
      <c r="A1447">
        <v>1495</v>
      </c>
      <c r="B1447" t="s">
        <v>8541</v>
      </c>
      <c r="C1447">
        <v>0</v>
      </c>
      <c r="J1447" t="s">
        <v>8883</v>
      </c>
      <c r="K1447" t="s">
        <v>8884</v>
      </c>
      <c r="L1447" t="s">
        <v>8885</v>
      </c>
      <c r="M1447" s="1">
        <v>27148</v>
      </c>
      <c r="N1447" t="s">
        <v>2264</v>
      </c>
      <c r="O1447">
        <v>1974</v>
      </c>
      <c r="P1447">
        <v>4</v>
      </c>
      <c r="Q1447">
        <v>29</v>
      </c>
      <c r="R1447" t="s">
        <v>2308</v>
      </c>
      <c r="S1447" s="2">
        <v>47209</v>
      </c>
      <c r="T1447" t="s">
        <v>8886</v>
      </c>
      <c r="U1447">
        <v>6586194</v>
      </c>
      <c r="V1447">
        <v>13</v>
      </c>
      <c r="W1447" t="s">
        <v>208</v>
      </c>
      <c r="X1447">
        <f t="shared" si="22"/>
        <v>8</v>
      </c>
    </row>
    <row r="1448" spans="1:24" x14ac:dyDescent="0.25">
      <c r="A1448">
        <v>1496</v>
      </c>
      <c r="B1448" t="s">
        <v>8541</v>
      </c>
      <c r="C1448">
        <v>0</v>
      </c>
      <c r="J1448" t="s">
        <v>8887</v>
      </c>
      <c r="K1448" t="s">
        <v>8888</v>
      </c>
      <c r="L1448" t="s">
        <v>8889</v>
      </c>
      <c r="M1448" s="1">
        <v>27490</v>
      </c>
      <c r="N1448" t="s">
        <v>2264</v>
      </c>
      <c r="O1448">
        <v>1975</v>
      </c>
      <c r="P1448">
        <v>4</v>
      </c>
      <c r="Q1448">
        <v>6</v>
      </c>
      <c r="R1448" t="s">
        <v>2308</v>
      </c>
      <c r="S1448" s="2">
        <v>38808</v>
      </c>
      <c r="T1448" t="s">
        <v>8890</v>
      </c>
      <c r="U1448">
        <v>7520866</v>
      </c>
      <c r="V1448">
        <v>15</v>
      </c>
      <c r="W1448" t="s">
        <v>8891</v>
      </c>
      <c r="X1448">
        <f t="shared" si="22"/>
        <v>8</v>
      </c>
    </row>
    <row r="1449" spans="1:24" x14ac:dyDescent="0.25">
      <c r="A1449">
        <v>1497</v>
      </c>
      <c r="B1449" t="s">
        <v>8541</v>
      </c>
      <c r="C1449">
        <v>0</v>
      </c>
      <c r="J1449" t="s">
        <v>8892</v>
      </c>
      <c r="K1449" t="s">
        <v>8893</v>
      </c>
      <c r="L1449" t="s">
        <v>8894</v>
      </c>
      <c r="M1449" s="1">
        <v>27491</v>
      </c>
      <c r="N1449" t="s">
        <v>2264</v>
      </c>
      <c r="O1449">
        <v>1975</v>
      </c>
      <c r="P1449">
        <v>4</v>
      </c>
      <c r="Q1449">
        <v>7</v>
      </c>
      <c r="R1449" t="s">
        <v>2308</v>
      </c>
      <c r="S1449" s="2">
        <v>39173</v>
      </c>
      <c r="T1449" t="s">
        <v>8185</v>
      </c>
      <c r="U1449">
        <v>11681139</v>
      </c>
      <c r="V1449">
        <v>24</v>
      </c>
      <c r="W1449" t="s">
        <v>1281</v>
      </c>
      <c r="X1449">
        <f t="shared" si="22"/>
        <v>8</v>
      </c>
    </row>
    <row r="1450" spans="1:24" x14ac:dyDescent="0.25">
      <c r="A1450">
        <v>1498</v>
      </c>
      <c r="B1450" t="s">
        <v>8541</v>
      </c>
      <c r="C1450">
        <v>0</v>
      </c>
      <c r="J1450" t="s">
        <v>8895</v>
      </c>
      <c r="K1450" t="s">
        <v>8896</v>
      </c>
      <c r="L1450" t="s">
        <v>8897</v>
      </c>
      <c r="M1450" s="1">
        <v>27662</v>
      </c>
      <c r="N1450" t="s">
        <v>2264</v>
      </c>
      <c r="O1450">
        <v>1975</v>
      </c>
      <c r="P1450">
        <v>9</v>
      </c>
      <c r="Q1450">
        <v>25</v>
      </c>
      <c r="R1450" t="s">
        <v>2323</v>
      </c>
      <c r="S1450" s="2">
        <v>45901</v>
      </c>
      <c r="T1450" t="s">
        <v>8898</v>
      </c>
      <c r="U1450">
        <v>10791608</v>
      </c>
      <c r="V1450">
        <v>22</v>
      </c>
      <c r="W1450" t="s">
        <v>321</v>
      </c>
      <c r="X1450">
        <f t="shared" si="22"/>
        <v>8</v>
      </c>
    </row>
    <row r="1451" spans="1:24" x14ac:dyDescent="0.25">
      <c r="A1451">
        <v>1499</v>
      </c>
      <c r="B1451" t="s">
        <v>8541</v>
      </c>
      <c r="C1451">
        <v>0</v>
      </c>
      <c r="J1451" t="s">
        <v>8899</v>
      </c>
      <c r="K1451" t="s">
        <v>8900</v>
      </c>
      <c r="L1451" t="s">
        <v>8901</v>
      </c>
      <c r="M1451" s="1">
        <v>27681</v>
      </c>
      <c r="N1451" t="s">
        <v>2156</v>
      </c>
      <c r="O1451">
        <v>1975</v>
      </c>
      <c r="P1451">
        <v>10</v>
      </c>
      <c r="Q1451">
        <v>14</v>
      </c>
      <c r="R1451" t="s">
        <v>2157</v>
      </c>
      <c r="S1451" s="2">
        <v>41913</v>
      </c>
      <c r="T1451" t="s">
        <v>4511</v>
      </c>
      <c r="U1451">
        <v>9786467</v>
      </c>
      <c r="V1451">
        <v>20</v>
      </c>
      <c r="W1451" t="s">
        <v>860</v>
      </c>
      <c r="X1451">
        <f t="shared" si="22"/>
        <v>8</v>
      </c>
    </row>
    <row r="1452" spans="1:24" x14ac:dyDescent="0.25">
      <c r="A1452">
        <v>1500</v>
      </c>
      <c r="B1452" t="s">
        <v>8541</v>
      </c>
      <c r="C1452">
        <v>0</v>
      </c>
      <c r="J1452" t="s">
        <v>8902</v>
      </c>
      <c r="K1452" t="s">
        <v>8903</v>
      </c>
      <c r="L1452" t="s">
        <v>8904</v>
      </c>
      <c r="M1452" s="1">
        <v>27685</v>
      </c>
      <c r="N1452" t="s">
        <v>2156</v>
      </c>
      <c r="O1452">
        <v>1975</v>
      </c>
      <c r="P1452">
        <v>10</v>
      </c>
      <c r="Q1452">
        <v>18</v>
      </c>
      <c r="R1452" t="s">
        <v>2157</v>
      </c>
      <c r="S1452" s="2">
        <v>43374</v>
      </c>
      <c r="T1452" t="s">
        <v>3794</v>
      </c>
      <c r="U1452">
        <v>20677647</v>
      </c>
      <c r="V1452">
        <v>42</v>
      </c>
      <c r="W1452" t="s">
        <v>345</v>
      </c>
      <c r="X1452">
        <f t="shared" si="22"/>
        <v>8</v>
      </c>
    </row>
    <row r="1453" spans="1:24" x14ac:dyDescent="0.25">
      <c r="A1453">
        <v>1501</v>
      </c>
      <c r="B1453" t="s">
        <v>8541</v>
      </c>
      <c r="C1453">
        <v>0</v>
      </c>
      <c r="J1453" t="s">
        <v>8905</v>
      </c>
      <c r="K1453" t="s">
        <v>8906</v>
      </c>
      <c r="L1453" t="s">
        <v>8907</v>
      </c>
      <c r="M1453" s="1">
        <v>27687</v>
      </c>
      <c r="N1453" t="s">
        <v>2156</v>
      </c>
      <c r="O1453">
        <v>1975</v>
      </c>
      <c r="P1453">
        <v>10</v>
      </c>
      <c r="Q1453">
        <v>20</v>
      </c>
      <c r="R1453" t="s">
        <v>2157</v>
      </c>
      <c r="S1453" s="2">
        <v>44105</v>
      </c>
      <c r="T1453" t="s">
        <v>6079</v>
      </c>
      <c r="U1453">
        <v>14102133</v>
      </c>
      <c r="V1453">
        <v>29</v>
      </c>
      <c r="W1453" t="s">
        <v>756</v>
      </c>
      <c r="X1453">
        <f t="shared" si="22"/>
        <v>8</v>
      </c>
    </row>
    <row r="1454" spans="1:24" x14ac:dyDescent="0.25">
      <c r="A1454">
        <v>1502</v>
      </c>
      <c r="B1454" t="s">
        <v>8541</v>
      </c>
      <c r="C1454">
        <v>0</v>
      </c>
      <c r="J1454" t="s">
        <v>8908</v>
      </c>
      <c r="K1454" t="s">
        <v>8909</v>
      </c>
      <c r="L1454" t="s">
        <v>8910</v>
      </c>
      <c r="M1454" s="1">
        <v>27688</v>
      </c>
      <c r="N1454" t="s">
        <v>2156</v>
      </c>
      <c r="O1454">
        <v>1975</v>
      </c>
      <c r="P1454">
        <v>10</v>
      </c>
      <c r="Q1454">
        <v>21</v>
      </c>
      <c r="R1454" t="s">
        <v>2157</v>
      </c>
      <c r="S1454" s="2">
        <v>44470</v>
      </c>
      <c r="T1454" t="s">
        <v>8911</v>
      </c>
      <c r="U1454">
        <v>7189373</v>
      </c>
      <c r="V1454">
        <v>14</v>
      </c>
      <c r="W1454" t="s">
        <v>8912</v>
      </c>
      <c r="X1454">
        <f t="shared" si="22"/>
        <v>8</v>
      </c>
    </row>
    <row r="1455" spans="1:24" x14ac:dyDescent="0.25">
      <c r="A1455">
        <v>1503</v>
      </c>
      <c r="B1455" t="s">
        <v>8541</v>
      </c>
      <c r="C1455">
        <v>0</v>
      </c>
      <c r="J1455" t="s">
        <v>8913</v>
      </c>
      <c r="K1455" t="s">
        <v>8914</v>
      </c>
      <c r="L1455" t="s">
        <v>8915</v>
      </c>
      <c r="M1455" s="1">
        <v>26773</v>
      </c>
      <c r="N1455" t="s">
        <v>1981</v>
      </c>
      <c r="O1455">
        <v>1973</v>
      </c>
      <c r="P1455">
        <v>4</v>
      </c>
      <c r="Q1455">
        <v>19</v>
      </c>
      <c r="R1455" t="s">
        <v>2308</v>
      </c>
      <c r="S1455" s="2">
        <v>43556</v>
      </c>
      <c r="T1455" t="s">
        <v>4820</v>
      </c>
      <c r="U1455">
        <v>24331123</v>
      </c>
      <c r="V1455">
        <v>50</v>
      </c>
      <c r="W1455" t="s">
        <v>8916</v>
      </c>
      <c r="X1455">
        <f t="shared" si="22"/>
        <v>8</v>
      </c>
    </row>
    <row r="1456" spans="1:24" x14ac:dyDescent="0.25">
      <c r="A1456">
        <v>1504</v>
      </c>
      <c r="B1456" t="s">
        <v>8541</v>
      </c>
      <c r="C1456">
        <v>0</v>
      </c>
      <c r="J1456" t="s">
        <v>8917</v>
      </c>
      <c r="K1456" t="s">
        <v>8918</v>
      </c>
      <c r="L1456" t="s">
        <v>8919</v>
      </c>
      <c r="M1456" s="1">
        <v>26782</v>
      </c>
      <c r="N1456" t="s">
        <v>1981</v>
      </c>
      <c r="O1456">
        <v>1973</v>
      </c>
      <c r="P1456">
        <v>4</v>
      </c>
      <c r="Q1456">
        <v>28</v>
      </c>
      <c r="R1456" t="s">
        <v>2308</v>
      </c>
      <c r="S1456" s="2">
        <v>46844</v>
      </c>
      <c r="T1456" t="s">
        <v>4905</v>
      </c>
      <c r="U1456">
        <v>21778053</v>
      </c>
      <c r="V1456">
        <v>44</v>
      </c>
      <c r="W1456" t="s">
        <v>1158</v>
      </c>
      <c r="X1456">
        <f t="shared" si="22"/>
        <v>8</v>
      </c>
    </row>
    <row r="1457" spans="1:24" x14ac:dyDescent="0.25">
      <c r="A1457">
        <v>1505</v>
      </c>
      <c r="B1457" t="s">
        <v>8541</v>
      </c>
      <c r="C1457">
        <v>0</v>
      </c>
      <c r="J1457" t="s">
        <v>8920</v>
      </c>
      <c r="K1457" t="s">
        <v>8921</v>
      </c>
      <c r="L1457" t="s">
        <v>8922</v>
      </c>
      <c r="M1457" s="1">
        <v>26789</v>
      </c>
      <c r="N1457" t="s">
        <v>1981</v>
      </c>
      <c r="O1457">
        <v>1973</v>
      </c>
      <c r="P1457">
        <v>5</v>
      </c>
      <c r="Q1457">
        <v>5</v>
      </c>
      <c r="R1457" t="s">
        <v>2584</v>
      </c>
      <c r="S1457" s="2">
        <v>38473</v>
      </c>
      <c r="T1457" t="s">
        <v>4969</v>
      </c>
      <c r="U1457">
        <v>6350478</v>
      </c>
      <c r="V1457">
        <v>13</v>
      </c>
      <c r="W1457" t="s">
        <v>8923</v>
      </c>
      <c r="X1457">
        <f t="shared" si="22"/>
        <v>8</v>
      </c>
    </row>
    <row r="1458" spans="1:24" x14ac:dyDescent="0.25">
      <c r="A1458">
        <v>1506</v>
      </c>
      <c r="B1458" t="s">
        <v>8541</v>
      </c>
      <c r="C1458">
        <v>0</v>
      </c>
      <c r="J1458" t="s">
        <v>8924</v>
      </c>
      <c r="K1458" t="s">
        <v>8925</v>
      </c>
      <c r="L1458" t="s">
        <v>8926</v>
      </c>
      <c r="M1458" s="1">
        <v>26797</v>
      </c>
      <c r="N1458" t="s">
        <v>1981</v>
      </c>
      <c r="O1458">
        <v>1973</v>
      </c>
      <c r="P1458">
        <v>5</v>
      </c>
      <c r="Q1458">
        <v>13</v>
      </c>
      <c r="R1458" t="s">
        <v>2584</v>
      </c>
      <c r="S1458" s="2">
        <v>41395</v>
      </c>
      <c r="T1458" t="s">
        <v>5039</v>
      </c>
      <c r="U1458">
        <v>13803517</v>
      </c>
      <c r="V1458">
        <v>28</v>
      </c>
      <c r="W1458" t="s">
        <v>297</v>
      </c>
      <c r="X1458">
        <f t="shared" si="22"/>
        <v>8</v>
      </c>
    </row>
    <row r="1459" spans="1:24" x14ac:dyDescent="0.25">
      <c r="A1459">
        <v>1507</v>
      </c>
      <c r="B1459" t="s">
        <v>8541</v>
      </c>
      <c r="C1459">
        <v>0</v>
      </c>
      <c r="J1459" t="s">
        <v>8927</v>
      </c>
      <c r="K1459" t="s">
        <v>8928</v>
      </c>
      <c r="L1459" t="s">
        <v>8929</v>
      </c>
      <c r="M1459" s="1">
        <v>26797</v>
      </c>
      <c r="N1459" t="s">
        <v>1981</v>
      </c>
      <c r="O1459">
        <v>1973</v>
      </c>
      <c r="P1459">
        <v>5</v>
      </c>
      <c r="Q1459">
        <v>13</v>
      </c>
      <c r="R1459" t="s">
        <v>2584</v>
      </c>
      <c r="S1459" s="2">
        <v>41395</v>
      </c>
      <c r="T1459" t="s">
        <v>5039</v>
      </c>
      <c r="U1459">
        <v>6041570</v>
      </c>
      <c r="V1459">
        <v>12</v>
      </c>
      <c r="W1459" t="s">
        <v>1723</v>
      </c>
      <c r="X1459">
        <f t="shared" si="22"/>
        <v>8</v>
      </c>
    </row>
    <row r="1460" spans="1:24" x14ac:dyDescent="0.25">
      <c r="A1460">
        <v>1508</v>
      </c>
      <c r="B1460" t="s">
        <v>8541</v>
      </c>
      <c r="C1460">
        <v>0</v>
      </c>
      <c r="J1460" t="s">
        <v>8930</v>
      </c>
      <c r="K1460" t="s">
        <v>8931</v>
      </c>
      <c r="L1460" t="s">
        <v>8932</v>
      </c>
      <c r="M1460" s="1">
        <v>26799</v>
      </c>
      <c r="N1460" t="s">
        <v>1981</v>
      </c>
      <c r="O1460">
        <v>1973</v>
      </c>
      <c r="P1460">
        <v>5</v>
      </c>
      <c r="Q1460">
        <v>15</v>
      </c>
      <c r="R1460" t="s">
        <v>2584</v>
      </c>
      <c r="S1460" s="2">
        <v>42125</v>
      </c>
      <c r="T1460" t="s">
        <v>5051</v>
      </c>
      <c r="U1460">
        <v>15875974</v>
      </c>
      <c r="V1460">
        <v>32</v>
      </c>
      <c r="W1460" t="s">
        <v>8933</v>
      </c>
      <c r="X1460">
        <f t="shared" si="22"/>
        <v>8</v>
      </c>
    </row>
    <row r="1461" spans="1:24" x14ac:dyDescent="0.25">
      <c r="A1461">
        <v>1509</v>
      </c>
      <c r="B1461" t="s">
        <v>8541</v>
      </c>
      <c r="C1461">
        <v>0</v>
      </c>
      <c r="J1461" t="s">
        <v>8934</v>
      </c>
      <c r="K1461" t="s">
        <v>8935</v>
      </c>
      <c r="L1461" t="s">
        <v>8936</v>
      </c>
      <c r="M1461" s="1">
        <v>26801</v>
      </c>
      <c r="N1461" t="s">
        <v>1981</v>
      </c>
      <c r="O1461">
        <v>1973</v>
      </c>
      <c r="P1461">
        <v>5</v>
      </c>
      <c r="Q1461">
        <v>17</v>
      </c>
      <c r="R1461" t="s">
        <v>2584</v>
      </c>
      <c r="S1461" s="2">
        <v>42856</v>
      </c>
      <c r="T1461" t="s">
        <v>5061</v>
      </c>
      <c r="U1461">
        <v>18305229</v>
      </c>
      <c r="V1461">
        <v>37</v>
      </c>
      <c r="W1461" t="s">
        <v>8937</v>
      </c>
      <c r="X1461">
        <f t="shared" si="22"/>
        <v>8</v>
      </c>
    </row>
    <row r="1462" spans="1:24" x14ac:dyDescent="0.25">
      <c r="A1462">
        <v>1510</v>
      </c>
      <c r="B1462" t="s">
        <v>8541</v>
      </c>
      <c r="C1462">
        <v>0</v>
      </c>
      <c r="J1462" t="s">
        <v>8938</v>
      </c>
      <c r="K1462" t="s">
        <v>8939</v>
      </c>
      <c r="L1462" t="s">
        <v>8940</v>
      </c>
      <c r="M1462" s="1">
        <v>27000</v>
      </c>
      <c r="N1462" t="s">
        <v>1981</v>
      </c>
      <c r="O1462">
        <v>1973</v>
      </c>
      <c r="P1462">
        <v>12</v>
      </c>
      <c r="Q1462">
        <v>2</v>
      </c>
      <c r="R1462" t="s">
        <v>2139</v>
      </c>
      <c r="S1462" s="2">
        <v>37591</v>
      </c>
      <c r="T1462" t="s">
        <v>5189</v>
      </c>
      <c r="U1462">
        <v>14714375</v>
      </c>
      <c r="V1462">
        <v>30</v>
      </c>
      <c r="W1462" t="s">
        <v>1874</v>
      </c>
      <c r="X1462">
        <f t="shared" si="22"/>
        <v>8</v>
      </c>
    </row>
    <row r="1463" spans="1:24" x14ac:dyDescent="0.25">
      <c r="A1463">
        <v>1511</v>
      </c>
      <c r="B1463" t="s">
        <v>8541</v>
      </c>
      <c r="C1463">
        <v>0</v>
      </c>
      <c r="J1463" t="s">
        <v>8941</v>
      </c>
      <c r="K1463" t="s">
        <v>8942</v>
      </c>
      <c r="L1463" t="s">
        <v>8943</v>
      </c>
      <c r="M1463" s="1">
        <v>27001</v>
      </c>
      <c r="N1463" t="s">
        <v>1981</v>
      </c>
      <c r="O1463">
        <v>1973</v>
      </c>
      <c r="P1463">
        <v>12</v>
      </c>
      <c r="Q1463">
        <v>3</v>
      </c>
      <c r="R1463" t="s">
        <v>2139</v>
      </c>
      <c r="S1463" s="2">
        <v>37956</v>
      </c>
      <c r="T1463" t="s">
        <v>5195</v>
      </c>
      <c r="U1463">
        <v>15611719</v>
      </c>
      <c r="V1463">
        <v>32</v>
      </c>
      <c r="W1463" t="s">
        <v>1543</v>
      </c>
      <c r="X1463">
        <f t="shared" si="22"/>
        <v>8</v>
      </c>
    </row>
    <row r="1464" spans="1:24" x14ac:dyDescent="0.25">
      <c r="A1464">
        <v>1512</v>
      </c>
      <c r="B1464" t="s">
        <v>8541</v>
      </c>
      <c r="C1464">
        <v>0</v>
      </c>
      <c r="J1464" t="s">
        <v>8944</v>
      </c>
      <c r="K1464" t="s">
        <v>8945</v>
      </c>
      <c r="L1464" t="s">
        <v>8946</v>
      </c>
      <c r="M1464" s="1">
        <v>27002</v>
      </c>
      <c r="N1464" t="s">
        <v>1981</v>
      </c>
      <c r="O1464">
        <v>1973</v>
      </c>
      <c r="P1464">
        <v>12</v>
      </c>
      <c r="Q1464">
        <v>4</v>
      </c>
      <c r="R1464" t="s">
        <v>2139</v>
      </c>
      <c r="S1464" s="2">
        <v>38322</v>
      </c>
      <c r="T1464" t="s">
        <v>5201</v>
      </c>
      <c r="U1464">
        <v>20722099</v>
      </c>
      <c r="V1464">
        <v>42</v>
      </c>
      <c r="W1464" t="s">
        <v>8947</v>
      </c>
      <c r="X1464">
        <f t="shared" si="22"/>
        <v>8</v>
      </c>
    </row>
    <row r="1465" spans="1:24" x14ac:dyDescent="0.25">
      <c r="A1465">
        <v>1513</v>
      </c>
      <c r="B1465" t="s">
        <v>8541</v>
      </c>
      <c r="C1465">
        <v>0</v>
      </c>
      <c r="J1465" t="s">
        <v>8948</v>
      </c>
      <c r="K1465" t="s">
        <v>8949</v>
      </c>
      <c r="L1465" t="s">
        <v>8950</v>
      </c>
      <c r="M1465" s="1">
        <v>27003</v>
      </c>
      <c r="N1465" t="s">
        <v>1981</v>
      </c>
      <c r="O1465">
        <v>1973</v>
      </c>
      <c r="P1465">
        <v>12</v>
      </c>
      <c r="Q1465">
        <v>5</v>
      </c>
      <c r="R1465" t="s">
        <v>2139</v>
      </c>
      <c r="S1465" s="2">
        <v>38687</v>
      </c>
      <c r="T1465" t="s">
        <v>5207</v>
      </c>
      <c r="U1465">
        <v>21524904</v>
      </c>
      <c r="V1465">
        <v>44</v>
      </c>
      <c r="W1465" t="s">
        <v>8951</v>
      </c>
      <c r="X1465">
        <f t="shared" si="22"/>
        <v>8</v>
      </c>
    </row>
    <row r="1466" spans="1:24" x14ac:dyDescent="0.25">
      <c r="A1466">
        <v>1514</v>
      </c>
      <c r="B1466" t="s">
        <v>8541</v>
      </c>
      <c r="C1466">
        <v>0</v>
      </c>
      <c r="J1466" t="s">
        <v>8952</v>
      </c>
      <c r="K1466" t="s">
        <v>8953</v>
      </c>
      <c r="L1466" t="s">
        <v>8954</v>
      </c>
      <c r="M1466" s="1">
        <v>27003</v>
      </c>
      <c r="N1466" t="s">
        <v>1981</v>
      </c>
      <c r="O1466">
        <v>1973</v>
      </c>
      <c r="P1466">
        <v>12</v>
      </c>
      <c r="Q1466">
        <v>5</v>
      </c>
      <c r="R1466" t="s">
        <v>2139</v>
      </c>
      <c r="S1466" s="2">
        <v>38687</v>
      </c>
      <c r="T1466" t="s">
        <v>5207</v>
      </c>
      <c r="U1466">
        <v>15718917</v>
      </c>
      <c r="V1466">
        <v>32</v>
      </c>
      <c r="W1466" t="s">
        <v>1695</v>
      </c>
      <c r="X1466">
        <f t="shared" si="22"/>
        <v>8</v>
      </c>
    </row>
    <row r="1467" spans="1:24" x14ac:dyDescent="0.25">
      <c r="A1467">
        <v>1515</v>
      </c>
      <c r="B1467" t="s">
        <v>8541</v>
      </c>
      <c r="C1467">
        <v>0</v>
      </c>
      <c r="J1467" t="s">
        <v>8955</v>
      </c>
      <c r="K1467" t="s">
        <v>8956</v>
      </c>
      <c r="L1467" t="s">
        <v>8957</v>
      </c>
      <c r="M1467" s="1">
        <v>27005</v>
      </c>
      <c r="N1467" t="s">
        <v>1981</v>
      </c>
      <c r="O1467">
        <v>1973</v>
      </c>
      <c r="P1467">
        <v>12</v>
      </c>
      <c r="Q1467">
        <v>7</v>
      </c>
      <c r="R1467" t="s">
        <v>2139</v>
      </c>
      <c r="S1467" s="2">
        <v>39417</v>
      </c>
      <c r="T1467" t="s">
        <v>5229</v>
      </c>
      <c r="U1467">
        <v>28305666</v>
      </c>
      <c r="V1467">
        <v>58</v>
      </c>
      <c r="W1467" t="s">
        <v>8958</v>
      </c>
      <c r="X1467">
        <f t="shared" si="22"/>
        <v>8</v>
      </c>
    </row>
    <row r="1468" spans="1:24" x14ac:dyDescent="0.25">
      <c r="A1468">
        <v>1516</v>
      </c>
      <c r="B1468" t="s">
        <v>8541</v>
      </c>
      <c r="C1468">
        <v>0</v>
      </c>
      <c r="J1468" t="s">
        <v>8959</v>
      </c>
      <c r="K1468" t="s">
        <v>8960</v>
      </c>
      <c r="L1468" t="s">
        <v>8961</v>
      </c>
      <c r="M1468" s="1">
        <v>27009</v>
      </c>
      <c r="N1468" t="s">
        <v>1981</v>
      </c>
      <c r="O1468">
        <v>1973</v>
      </c>
      <c r="P1468">
        <v>12</v>
      </c>
      <c r="Q1468">
        <v>11</v>
      </c>
      <c r="R1468" t="s">
        <v>2139</v>
      </c>
      <c r="S1468" s="2">
        <v>40878</v>
      </c>
      <c r="T1468" t="s">
        <v>5247</v>
      </c>
      <c r="U1468">
        <v>19308547</v>
      </c>
      <c r="V1468">
        <v>39</v>
      </c>
      <c r="W1468" t="s">
        <v>8962</v>
      </c>
      <c r="X1468">
        <f t="shared" si="22"/>
        <v>8</v>
      </c>
    </row>
    <row r="1469" spans="1:24" x14ac:dyDescent="0.25">
      <c r="A1469">
        <v>1517</v>
      </c>
      <c r="B1469" t="s">
        <v>8541</v>
      </c>
      <c r="C1469">
        <v>0</v>
      </c>
      <c r="J1469" t="s">
        <v>8963</v>
      </c>
      <c r="K1469" t="s">
        <v>8964</v>
      </c>
      <c r="L1469" t="s">
        <v>8965</v>
      </c>
      <c r="M1469" s="1">
        <v>27011</v>
      </c>
      <c r="N1469" t="s">
        <v>1981</v>
      </c>
      <c r="O1469">
        <v>1973</v>
      </c>
      <c r="P1469">
        <v>12</v>
      </c>
      <c r="Q1469">
        <v>13</v>
      </c>
      <c r="R1469" t="s">
        <v>2139</v>
      </c>
      <c r="S1469" s="2">
        <v>41609</v>
      </c>
      <c r="T1469" t="s">
        <v>5258</v>
      </c>
      <c r="U1469">
        <v>22180951</v>
      </c>
      <c r="V1469">
        <v>45</v>
      </c>
      <c r="W1469" t="s">
        <v>8966</v>
      </c>
      <c r="X1469">
        <f t="shared" si="22"/>
        <v>8</v>
      </c>
    </row>
    <row r="1470" spans="1:24" x14ac:dyDescent="0.25">
      <c r="A1470">
        <v>1518</v>
      </c>
      <c r="B1470" t="s">
        <v>8541</v>
      </c>
      <c r="C1470">
        <v>0</v>
      </c>
      <c r="J1470" t="s">
        <v>8967</v>
      </c>
      <c r="K1470" t="s">
        <v>8968</v>
      </c>
      <c r="L1470" t="s">
        <v>8969</v>
      </c>
      <c r="M1470" s="1">
        <v>27012</v>
      </c>
      <c r="N1470" t="s">
        <v>1981</v>
      </c>
      <c r="O1470">
        <v>1973</v>
      </c>
      <c r="P1470">
        <v>12</v>
      </c>
      <c r="Q1470">
        <v>14</v>
      </c>
      <c r="R1470" t="s">
        <v>2139</v>
      </c>
      <c r="S1470" s="2">
        <v>41974</v>
      </c>
      <c r="T1470" t="s">
        <v>5264</v>
      </c>
      <c r="U1470">
        <v>21709006</v>
      </c>
      <c r="V1470">
        <v>44</v>
      </c>
      <c r="W1470" t="s">
        <v>8970</v>
      </c>
      <c r="X1470">
        <f t="shared" si="22"/>
        <v>8</v>
      </c>
    </row>
    <row r="1471" spans="1:24" x14ac:dyDescent="0.25">
      <c r="A1471">
        <v>1519</v>
      </c>
      <c r="B1471" t="s">
        <v>8541</v>
      </c>
      <c r="C1471">
        <v>0</v>
      </c>
      <c r="J1471" t="s">
        <v>8971</v>
      </c>
      <c r="K1471" t="s">
        <v>8972</v>
      </c>
      <c r="L1471" t="s">
        <v>8973</v>
      </c>
      <c r="M1471" s="1">
        <v>27013</v>
      </c>
      <c r="N1471" t="s">
        <v>1981</v>
      </c>
      <c r="O1471">
        <v>1973</v>
      </c>
      <c r="P1471">
        <v>12</v>
      </c>
      <c r="Q1471">
        <v>15</v>
      </c>
      <c r="R1471" t="s">
        <v>2139</v>
      </c>
      <c r="S1471" s="2">
        <v>42339</v>
      </c>
      <c r="T1471" t="s">
        <v>5269</v>
      </c>
      <c r="U1471">
        <v>13509969</v>
      </c>
      <c r="V1471">
        <v>27</v>
      </c>
      <c r="W1471" t="s">
        <v>8974</v>
      </c>
      <c r="X1471">
        <f t="shared" si="22"/>
        <v>8</v>
      </c>
    </row>
    <row r="1472" spans="1:24" x14ac:dyDescent="0.25">
      <c r="A1472">
        <v>1520</v>
      </c>
      <c r="B1472" t="s">
        <v>8541</v>
      </c>
      <c r="C1472">
        <v>0</v>
      </c>
      <c r="J1472" t="s">
        <v>8975</v>
      </c>
      <c r="K1472" t="s">
        <v>8976</v>
      </c>
      <c r="L1472" t="s">
        <v>8977</v>
      </c>
      <c r="M1472" s="1">
        <v>27014</v>
      </c>
      <c r="N1472" t="s">
        <v>1981</v>
      </c>
      <c r="O1472">
        <v>1973</v>
      </c>
      <c r="P1472">
        <v>12</v>
      </c>
      <c r="Q1472">
        <v>16</v>
      </c>
      <c r="R1472" t="s">
        <v>2139</v>
      </c>
      <c r="S1472" s="2">
        <v>42705</v>
      </c>
      <c r="T1472" t="s">
        <v>5274</v>
      </c>
      <c r="U1472">
        <v>13343914</v>
      </c>
      <c r="V1472">
        <v>27</v>
      </c>
      <c r="W1472" t="s">
        <v>740</v>
      </c>
      <c r="X1472">
        <f t="shared" si="22"/>
        <v>8</v>
      </c>
    </row>
    <row r="1473" spans="1:24" x14ac:dyDescent="0.25">
      <c r="A1473">
        <v>1521</v>
      </c>
      <c r="B1473" t="s">
        <v>8541</v>
      </c>
      <c r="C1473">
        <v>0</v>
      </c>
      <c r="J1473" t="s">
        <v>8978</v>
      </c>
      <c r="K1473" t="s">
        <v>8979</v>
      </c>
      <c r="L1473" t="s">
        <v>8980</v>
      </c>
      <c r="M1473" s="1">
        <v>27015</v>
      </c>
      <c r="N1473" t="s">
        <v>1981</v>
      </c>
      <c r="O1473">
        <v>1973</v>
      </c>
      <c r="P1473">
        <v>12</v>
      </c>
      <c r="Q1473">
        <v>17</v>
      </c>
      <c r="R1473" t="s">
        <v>2139</v>
      </c>
      <c r="S1473" s="2">
        <v>43070</v>
      </c>
      <c r="T1473" t="s">
        <v>5280</v>
      </c>
      <c r="U1473">
        <v>15555948</v>
      </c>
      <c r="V1473">
        <v>32</v>
      </c>
      <c r="W1473" t="s">
        <v>466</v>
      </c>
      <c r="X1473">
        <f t="shared" si="22"/>
        <v>8</v>
      </c>
    </row>
    <row r="1474" spans="1:24" x14ac:dyDescent="0.25">
      <c r="A1474">
        <v>1522</v>
      </c>
      <c r="B1474" t="s">
        <v>8541</v>
      </c>
      <c r="C1474">
        <v>0</v>
      </c>
      <c r="J1474" t="s">
        <v>8981</v>
      </c>
      <c r="K1474" t="s">
        <v>8982</v>
      </c>
      <c r="L1474" t="s">
        <v>8983</v>
      </c>
      <c r="M1474" s="1">
        <v>27016</v>
      </c>
      <c r="N1474" t="s">
        <v>1981</v>
      </c>
      <c r="O1474">
        <v>1973</v>
      </c>
      <c r="P1474">
        <v>12</v>
      </c>
      <c r="Q1474">
        <v>18</v>
      </c>
      <c r="R1474" t="s">
        <v>2139</v>
      </c>
      <c r="S1474" s="2">
        <v>43435</v>
      </c>
      <c r="T1474" t="s">
        <v>5286</v>
      </c>
      <c r="U1474">
        <v>15338329</v>
      </c>
      <c r="V1474">
        <v>31</v>
      </c>
      <c r="W1474" t="s">
        <v>8984</v>
      </c>
      <c r="X1474">
        <f t="shared" si="22"/>
        <v>8</v>
      </c>
    </row>
    <row r="1475" spans="1:24" x14ac:dyDescent="0.25">
      <c r="A1475">
        <v>1523</v>
      </c>
      <c r="B1475" t="s">
        <v>8541</v>
      </c>
      <c r="C1475">
        <v>0</v>
      </c>
      <c r="J1475" t="s">
        <v>8985</v>
      </c>
      <c r="K1475" t="s">
        <v>8986</v>
      </c>
      <c r="L1475" t="s">
        <v>8987</v>
      </c>
      <c r="M1475" s="1">
        <v>27032</v>
      </c>
      <c r="N1475" t="s">
        <v>1981</v>
      </c>
      <c r="O1475">
        <v>1974</v>
      </c>
      <c r="P1475">
        <v>1</v>
      </c>
      <c r="Q1475">
        <v>3</v>
      </c>
      <c r="R1475" t="s">
        <v>2577</v>
      </c>
      <c r="S1475" s="2">
        <v>37622</v>
      </c>
      <c r="T1475" t="s">
        <v>5372</v>
      </c>
      <c r="U1475">
        <v>14482929</v>
      </c>
      <c r="V1475">
        <v>29</v>
      </c>
      <c r="W1475" t="s">
        <v>1016</v>
      </c>
      <c r="X1475">
        <f t="shared" ref="X1475:X1538" si="23">LEN(W1475)</f>
        <v>8</v>
      </c>
    </row>
    <row r="1476" spans="1:24" x14ac:dyDescent="0.25">
      <c r="A1476">
        <v>1524</v>
      </c>
      <c r="B1476" t="s">
        <v>8541</v>
      </c>
      <c r="C1476">
        <v>0</v>
      </c>
      <c r="J1476" t="s">
        <v>8864</v>
      </c>
      <c r="K1476" t="s">
        <v>8988</v>
      </c>
      <c r="L1476" t="s">
        <v>8989</v>
      </c>
      <c r="M1476" s="1">
        <v>27034</v>
      </c>
      <c r="N1476" t="s">
        <v>1981</v>
      </c>
      <c r="O1476">
        <v>1974</v>
      </c>
      <c r="P1476">
        <v>1</v>
      </c>
      <c r="Q1476">
        <v>5</v>
      </c>
      <c r="R1476" t="s">
        <v>2577</v>
      </c>
      <c r="S1476" s="2">
        <v>38353</v>
      </c>
      <c r="T1476" t="s">
        <v>5382</v>
      </c>
      <c r="U1476">
        <v>15000285</v>
      </c>
      <c r="V1476">
        <v>30</v>
      </c>
      <c r="W1476" t="s">
        <v>8990</v>
      </c>
      <c r="X1476">
        <f t="shared" si="23"/>
        <v>8</v>
      </c>
    </row>
    <row r="1477" spans="1:24" x14ac:dyDescent="0.25">
      <c r="A1477">
        <v>1525</v>
      </c>
      <c r="B1477" t="s">
        <v>8541</v>
      </c>
      <c r="C1477">
        <v>0</v>
      </c>
      <c r="J1477" t="s">
        <v>8991</v>
      </c>
      <c r="K1477" t="s">
        <v>8992</v>
      </c>
      <c r="L1477" t="s">
        <v>8993</v>
      </c>
      <c r="M1477" s="1">
        <v>27036</v>
      </c>
      <c r="N1477" t="s">
        <v>1981</v>
      </c>
      <c r="O1477">
        <v>1974</v>
      </c>
      <c r="P1477">
        <v>1</v>
      </c>
      <c r="Q1477">
        <v>7</v>
      </c>
      <c r="R1477" t="s">
        <v>2577</v>
      </c>
      <c r="S1477" s="2">
        <v>39083</v>
      </c>
      <c r="T1477" t="s">
        <v>5387</v>
      </c>
      <c r="U1477">
        <v>4094368</v>
      </c>
      <c r="V1477">
        <v>8</v>
      </c>
      <c r="W1477" t="s">
        <v>8994</v>
      </c>
      <c r="X1477">
        <f t="shared" si="23"/>
        <v>8</v>
      </c>
    </row>
    <row r="1478" spans="1:24" x14ac:dyDescent="0.25">
      <c r="A1478">
        <v>1526</v>
      </c>
      <c r="B1478" t="s">
        <v>8541</v>
      </c>
      <c r="C1478">
        <v>0</v>
      </c>
      <c r="J1478" t="s">
        <v>8995</v>
      </c>
      <c r="K1478" t="s">
        <v>8996</v>
      </c>
      <c r="L1478" t="s">
        <v>8997</v>
      </c>
      <c r="M1478" s="1">
        <v>27038</v>
      </c>
      <c r="N1478" t="s">
        <v>1981</v>
      </c>
      <c r="O1478">
        <v>1974</v>
      </c>
      <c r="P1478">
        <v>1</v>
      </c>
      <c r="Q1478">
        <v>9</v>
      </c>
      <c r="R1478" t="s">
        <v>2577</v>
      </c>
      <c r="S1478" s="2">
        <v>39814</v>
      </c>
      <c r="T1478" t="s">
        <v>5398</v>
      </c>
      <c r="U1478">
        <v>14947687</v>
      </c>
      <c r="V1478">
        <v>30</v>
      </c>
      <c r="W1478" t="s">
        <v>1641</v>
      </c>
      <c r="X1478">
        <f t="shared" si="23"/>
        <v>8</v>
      </c>
    </row>
    <row r="1479" spans="1:24" x14ac:dyDescent="0.25">
      <c r="A1479">
        <v>1527</v>
      </c>
      <c r="B1479" t="s">
        <v>8541</v>
      </c>
      <c r="C1479">
        <v>0</v>
      </c>
      <c r="J1479" t="s">
        <v>8998</v>
      </c>
      <c r="K1479" t="s">
        <v>8999</v>
      </c>
      <c r="L1479" t="s">
        <v>9000</v>
      </c>
      <c r="M1479" s="1">
        <v>27039</v>
      </c>
      <c r="N1479" t="s">
        <v>1981</v>
      </c>
      <c r="O1479">
        <v>1974</v>
      </c>
      <c r="P1479">
        <v>1</v>
      </c>
      <c r="Q1479">
        <v>10</v>
      </c>
      <c r="R1479" t="s">
        <v>2577</v>
      </c>
      <c r="S1479" s="2">
        <v>40179</v>
      </c>
      <c r="T1479" t="s">
        <v>5403</v>
      </c>
      <c r="U1479">
        <v>13600248</v>
      </c>
      <c r="V1479">
        <v>28</v>
      </c>
      <c r="W1479" t="s">
        <v>9001</v>
      </c>
      <c r="X1479">
        <f t="shared" si="23"/>
        <v>8</v>
      </c>
    </row>
    <row r="1480" spans="1:24" x14ac:dyDescent="0.25">
      <c r="A1480">
        <v>1528</v>
      </c>
      <c r="B1480" t="s">
        <v>8541</v>
      </c>
      <c r="C1480">
        <v>0</v>
      </c>
      <c r="J1480" t="s">
        <v>9002</v>
      </c>
      <c r="K1480" t="s">
        <v>9003</v>
      </c>
      <c r="L1480" t="s">
        <v>9004</v>
      </c>
      <c r="M1480" s="1">
        <v>27223</v>
      </c>
      <c r="N1480" t="s">
        <v>1981</v>
      </c>
      <c r="O1480">
        <v>1974</v>
      </c>
      <c r="P1480">
        <v>7</v>
      </c>
      <c r="Q1480">
        <v>13</v>
      </c>
      <c r="R1480" t="s">
        <v>1990</v>
      </c>
      <c r="S1480" s="2">
        <v>41456</v>
      </c>
      <c r="T1480" t="s">
        <v>5466</v>
      </c>
      <c r="U1480">
        <v>10927101</v>
      </c>
      <c r="V1480">
        <v>22</v>
      </c>
      <c r="W1480" t="s">
        <v>9005</v>
      </c>
      <c r="X1480">
        <f t="shared" si="23"/>
        <v>8</v>
      </c>
    </row>
    <row r="1481" spans="1:24" x14ac:dyDescent="0.25">
      <c r="A1481">
        <v>1529</v>
      </c>
      <c r="B1481" t="s">
        <v>8541</v>
      </c>
      <c r="C1481">
        <v>0</v>
      </c>
      <c r="J1481" t="s">
        <v>9006</v>
      </c>
      <c r="K1481" t="s">
        <v>9007</v>
      </c>
      <c r="L1481" t="s">
        <v>9008</v>
      </c>
      <c r="M1481" s="1">
        <v>27566</v>
      </c>
      <c r="N1481" t="s">
        <v>1981</v>
      </c>
      <c r="O1481">
        <v>1975</v>
      </c>
      <c r="P1481">
        <v>6</v>
      </c>
      <c r="Q1481">
        <v>21</v>
      </c>
      <c r="R1481" t="s">
        <v>2150</v>
      </c>
      <c r="S1481" s="2">
        <v>44348</v>
      </c>
      <c r="T1481" t="s">
        <v>6367</v>
      </c>
      <c r="U1481">
        <v>11079272</v>
      </c>
      <c r="V1481">
        <v>22</v>
      </c>
      <c r="W1481" t="s">
        <v>9009</v>
      </c>
      <c r="X1481">
        <f t="shared" si="23"/>
        <v>8</v>
      </c>
    </row>
    <row r="1482" spans="1:24" x14ac:dyDescent="0.25">
      <c r="A1482">
        <v>1530</v>
      </c>
      <c r="B1482" t="s">
        <v>8541</v>
      </c>
      <c r="C1482">
        <v>0</v>
      </c>
      <c r="J1482" t="s">
        <v>9010</v>
      </c>
      <c r="K1482" t="s">
        <v>9011</v>
      </c>
      <c r="L1482" t="s">
        <v>9012</v>
      </c>
      <c r="M1482" s="1">
        <v>27567</v>
      </c>
      <c r="N1482" t="s">
        <v>1981</v>
      </c>
      <c r="O1482">
        <v>1975</v>
      </c>
      <c r="P1482">
        <v>6</v>
      </c>
      <c r="Q1482">
        <v>22</v>
      </c>
      <c r="R1482" t="s">
        <v>2150</v>
      </c>
      <c r="S1482" s="2">
        <v>44713</v>
      </c>
      <c r="T1482" t="s">
        <v>9013</v>
      </c>
      <c r="U1482">
        <v>12128373</v>
      </c>
      <c r="V1482">
        <v>25</v>
      </c>
      <c r="W1482" t="s">
        <v>9014</v>
      </c>
      <c r="X1482">
        <f t="shared" si="23"/>
        <v>8</v>
      </c>
    </row>
    <row r="1483" spans="1:24" x14ac:dyDescent="0.25">
      <c r="A1483">
        <v>1531</v>
      </c>
      <c r="B1483" t="s">
        <v>8541</v>
      </c>
      <c r="C1483">
        <v>0</v>
      </c>
      <c r="J1483" t="s">
        <v>9015</v>
      </c>
      <c r="K1483" t="s">
        <v>9016</v>
      </c>
      <c r="L1483" t="s">
        <v>9017</v>
      </c>
      <c r="M1483" s="1">
        <v>27568</v>
      </c>
      <c r="N1483" t="s">
        <v>1981</v>
      </c>
      <c r="O1483">
        <v>1975</v>
      </c>
      <c r="P1483">
        <v>6</v>
      </c>
      <c r="Q1483">
        <v>23</v>
      </c>
      <c r="R1483" t="s">
        <v>2150</v>
      </c>
      <c r="S1483" s="2">
        <v>45078</v>
      </c>
      <c r="T1483" t="s">
        <v>6390</v>
      </c>
      <c r="U1483">
        <v>26218318</v>
      </c>
      <c r="V1483">
        <v>54</v>
      </c>
      <c r="W1483" t="s">
        <v>9018</v>
      </c>
      <c r="X1483">
        <f t="shared" si="23"/>
        <v>8</v>
      </c>
    </row>
    <row r="1484" spans="1:24" x14ac:dyDescent="0.25">
      <c r="A1484">
        <v>1532</v>
      </c>
      <c r="B1484" t="s">
        <v>8541</v>
      </c>
      <c r="C1484">
        <v>0</v>
      </c>
      <c r="J1484" t="s">
        <v>9019</v>
      </c>
      <c r="K1484" t="s">
        <v>9020</v>
      </c>
      <c r="L1484" t="s">
        <v>9021</v>
      </c>
      <c r="M1484" s="1">
        <v>27570</v>
      </c>
      <c r="N1484" t="s">
        <v>1981</v>
      </c>
      <c r="O1484">
        <v>1975</v>
      </c>
      <c r="P1484">
        <v>6</v>
      </c>
      <c r="Q1484">
        <v>25</v>
      </c>
      <c r="R1484" t="s">
        <v>2150</v>
      </c>
      <c r="S1484" s="2">
        <v>45809</v>
      </c>
      <c r="T1484" t="s">
        <v>6407</v>
      </c>
      <c r="U1484">
        <v>20048064</v>
      </c>
      <c r="V1484">
        <v>41</v>
      </c>
      <c r="W1484" t="s">
        <v>9022</v>
      </c>
      <c r="X1484">
        <f t="shared" si="23"/>
        <v>8</v>
      </c>
    </row>
    <row r="1485" spans="1:24" x14ac:dyDescent="0.25">
      <c r="A1485">
        <v>1533</v>
      </c>
      <c r="B1485" t="s">
        <v>8541</v>
      </c>
      <c r="C1485">
        <v>0</v>
      </c>
      <c r="J1485" t="s">
        <v>9023</v>
      </c>
      <c r="K1485" t="s">
        <v>9024</v>
      </c>
      <c r="L1485" t="s">
        <v>9025</v>
      </c>
      <c r="M1485" s="1">
        <v>27571</v>
      </c>
      <c r="N1485" t="s">
        <v>1981</v>
      </c>
      <c r="O1485">
        <v>1975</v>
      </c>
      <c r="P1485">
        <v>6</v>
      </c>
      <c r="Q1485">
        <v>26</v>
      </c>
      <c r="R1485" t="s">
        <v>2150</v>
      </c>
      <c r="S1485" s="2">
        <v>46174</v>
      </c>
      <c r="T1485" t="s">
        <v>6411</v>
      </c>
      <c r="U1485">
        <v>6051471</v>
      </c>
      <c r="V1485">
        <v>12</v>
      </c>
      <c r="W1485" t="s">
        <v>9026</v>
      </c>
      <c r="X1485">
        <f t="shared" si="23"/>
        <v>8</v>
      </c>
    </row>
    <row r="1486" spans="1:24" x14ac:dyDescent="0.25">
      <c r="A1486">
        <v>1534</v>
      </c>
      <c r="B1486" t="s">
        <v>8541</v>
      </c>
      <c r="C1486">
        <v>0</v>
      </c>
      <c r="J1486" t="s">
        <v>9027</v>
      </c>
      <c r="K1486" t="s">
        <v>9028</v>
      </c>
      <c r="L1486" t="s">
        <v>9029</v>
      </c>
      <c r="M1486" s="1">
        <v>27599</v>
      </c>
      <c r="N1486" t="s">
        <v>1981</v>
      </c>
      <c r="O1486">
        <v>1975</v>
      </c>
      <c r="P1486">
        <v>7</v>
      </c>
      <c r="Q1486">
        <v>24</v>
      </c>
      <c r="R1486" t="s">
        <v>1990</v>
      </c>
      <c r="S1486" s="2">
        <v>45474</v>
      </c>
      <c r="T1486" t="s">
        <v>9030</v>
      </c>
      <c r="U1486">
        <v>14544619</v>
      </c>
      <c r="V1486">
        <v>30</v>
      </c>
      <c r="W1486" t="s">
        <v>9031</v>
      </c>
      <c r="X1486">
        <f t="shared" si="23"/>
        <v>8</v>
      </c>
    </row>
    <row r="1487" spans="1:24" x14ac:dyDescent="0.25">
      <c r="A1487">
        <v>1535</v>
      </c>
      <c r="B1487" t="s">
        <v>8541</v>
      </c>
      <c r="C1487">
        <v>0</v>
      </c>
      <c r="J1487" t="s">
        <v>9032</v>
      </c>
      <c r="K1487" t="s">
        <v>9033</v>
      </c>
      <c r="L1487" t="s">
        <v>9034</v>
      </c>
      <c r="M1487" s="1">
        <v>27600</v>
      </c>
      <c r="N1487" t="s">
        <v>1981</v>
      </c>
      <c r="O1487">
        <v>1975</v>
      </c>
      <c r="P1487">
        <v>7</v>
      </c>
      <c r="Q1487">
        <v>25</v>
      </c>
      <c r="R1487" t="s">
        <v>1990</v>
      </c>
      <c r="S1487" s="2">
        <v>45839</v>
      </c>
      <c r="T1487" t="s">
        <v>9035</v>
      </c>
      <c r="U1487">
        <v>15528367</v>
      </c>
      <c r="V1487">
        <v>32</v>
      </c>
      <c r="W1487" t="s">
        <v>9036</v>
      </c>
      <c r="X1487">
        <f t="shared" si="23"/>
        <v>8</v>
      </c>
    </row>
    <row r="1488" spans="1:24" x14ac:dyDescent="0.25">
      <c r="A1488">
        <v>1536</v>
      </c>
      <c r="B1488" t="s">
        <v>8541</v>
      </c>
      <c r="C1488">
        <v>0</v>
      </c>
      <c r="J1488" t="s">
        <v>9037</v>
      </c>
      <c r="K1488" t="s">
        <v>9038</v>
      </c>
      <c r="L1488" t="s">
        <v>9039</v>
      </c>
      <c r="M1488" s="1">
        <v>27914</v>
      </c>
      <c r="N1488" t="s">
        <v>1981</v>
      </c>
      <c r="O1488">
        <v>1976</v>
      </c>
      <c r="P1488">
        <v>6</v>
      </c>
      <c r="Q1488">
        <v>3</v>
      </c>
      <c r="R1488" t="s">
        <v>2150</v>
      </c>
      <c r="S1488" s="2">
        <v>37773</v>
      </c>
      <c r="T1488" t="s">
        <v>6557</v>
      </c>
      <c r="U1488">
        <v>5628291</v>
      </c>
      <c r="V1488">
        <v>11</v>
      </c>
      <c r="W1488" t="s">
        <v>1637</v>
      </c>
      <c r="X1488">
        <f t="shared" si="23"/>
        <v>8</v>
      </c>
    </row>
    <row r="1489" spans="1:24" x14ac:dyDescent="0.25">
      <c r="A1489">
        <v>1537</v>
      </c>
      <c r="B1489" t="s">
        <v>8541</v>
      </c>
      <c r="C1489">
        <v>0</v>
      </c>
      <c r="J1489" t="s">
        <v>9040</v>
      </c>
      <c r="K1489" t="s">
        <v>9041</v>
      </c>
      <c r="L1489" t="s">
        <v>9042</v>
      </c>
      <c r="M1489" s="1">
        <v>27918</v>
      </c>
      <c r="N1489" t="s">
        <v>1981</v>
      </c>
      <c r="O1489">
        <v>1976</v>
      </c>
      <c r="P1489">
        <v>6</v>
      </c>
      <c r="Q1489">
        <v>7</v>
      </c>
      <c r="R1489" t="s">
        <v>2150</v>
      </c>
      <c r="S1489" s="2">
        <v>39234</v>
      </c>
      <c r="T1489" t="s">
        <v>6585</v>
      </c>
      <c r="U1489">
        <v>19233534</v>
      </c>
      <c r="V1489">
        <v>39</v>
      </c>
      <c r="W1489" t="s">
        <v>9043</v>
      </c>
      <c r="X1489">
        <f t="shared" si="23"/>
        <v>8</v>
      </c>
    </row>
    <row r="1490" spans="1:24" x14ac:dyDescent="0.25">
      <c r="A1490">
        <v>1538</v>
      </c>
      <c r="B1490" t="s">
        <v>8541</v>
      </c>
      <c r="C1490">
        <v>0</v>
      </c>
      <c r="J1490" t="s">
        <v>9044</v>
      </c>
      <c r="K1490" t="s">
        <v>9045</v>
      </c>
      <c r="L1490" t="s">
        <v>9046</v>
      </c>
      <c r="M1490" s="1">
        <v>27919</v>
      </c>
      <c r="N1490" t="s">
        <v>1981</v>
      </c>
      <c r="O1490">
        <v>1976</v>
      </c>
      <c r="P1490">
        <v>6</v>
      </c>
      <c r="Q1490">
        <v>8</v>
      </c>
      <c r="R1490" t="s">
        <v>2150</v>
      </c>
      <c r="S1490" s="2">
        <v>39600</v>
      </c>
      <c r="T1490" t="s">
        <v>6589</v>
      </c>
      <c r="U1490">
        <v>11561704</v>
      </c>
      <c r="V1490">
        <v>23</v>
      </c>
      <c r="W1490" t="s">
        <v>9047</v>
      </c>
      <c r="X1490">
        <f t="shared" si="23"/>
        <v>8</v>
      </c>
    </row>
    <row r="1491" spans="1:24" x14ac:dyDescent="0.25">
      <c r="A1491">
        <v>1539</v>
      </c>
      <c r="B1491" t="s">
        <v>8541</v>
      </c>
      <c r="C1491">
        <v>0</v>
      </c>
      <c r="J1491" t="s">
        <v>9048</v>
      </c>
      <c r="K1491" t="s">
        <v>9049</v>
      </c>
      <c r="L1491" t="s">
        <v>9050</v>
      </c>
      <c r="M1491" s="1">
        <v>26906</v>
      </c>
      <c r="N1491" t="s">
        <v>1989</v>
      </c>
      <c r="O1491">
        <v>1973</v>
      </c>
      <c r="P1491">
        <v>8</v>
      </c>
      <c r="Q1491">
        <v>30</v>
      </c>
      <c r="R1491" t="s">
        <v>2131</v>
      </c>
      <c r="S1491" s="2">
        <v>11171</v>
      </c>
      <c r="T1491" t="s">
        <v>2468</v>
      </c>
      <c r="U1491">
        <v>19466784</v>
      </c>
      <c r="V1491">
        <v>40</v>
      </c>
      <c r="W1491" t="s">
        <v>1587</v>
      </c>
      <c r="X1491">
        <f t="shared" si="23"/>
        <v>8</v>
      </c>
    </row>
    <row r="1492" spans="1:24" x14ac:dyDescent="0.25">
      <c r="A1492">
        <v>1540</v>
      </c>
      <c r="B1492" t="s">
        <v>8541</v>
      </c>
      <c r="C1492">
        <v>0</v>
      </c>
      <c r="J1492" t="s">
        <v>9051</v>
      </c>
      <c r="K1492" t="s">
        <v>9052</v>
      </c>
      <c r="L1492" t="s">
        <v>9053</v>
      </c>
      <c r="M1492" s="1">
        <v>27464</v>
      </c>
      <c r="N1492" t="s">
        <v>1989</v>
      </c>
      <c r="O1492">
        <v>1975</v>
      </c>
      <c r="P1492">
        <v>3</v>
      </c>
      <c r="Q1492">
        <v>11</v>
      </c>
      <c r="R1492" t="s">
        <v>2202</v>
      </c>
      <c r="S1492" s="2">
        <v>40603</v>
      </c>
      <c r="T1492" t="s">
        <v>3216</v>
      </c>
      <c r="U1492">
        <v>13499984</v>
      </c>
      <c r="V1492">
        <v>27</v>
      </c>
      <c r="W1492" t="s">
        <v>9054</v>
      </c>
      <c r="X1492">
        <f t="shared" si="23"/>
        <v>8</v>
      </c>
    </row>
    <row r="1493" spans="1:24" x14ac:dyDescent="0.25">
      <c r="A1493">
        <v>1541</v>
      </c>
      <c r="B1493" t="s">
        <v>8541</v>
      </c>
      <c r="C1493">
        <v>0</v>
      </c>
      <c r="J1493" t="s">
        <v>9055</v>
      </c>
      <c r="K1493" t="s">
        <v>9056</v>
      </c>
      <c r="L1493" t="s">
        <v>9057</v>
      </c>
      <c r="M1493" s="1">
        <v>27761</v>
      </c>
      <c r="N1493" t="s">
        <v>2576</v>
      </c>
      <c r="O1493">
        <v>1976</v>
      </c>
      <c r="P1493">
        <v>1</v>
      </c>
      <c r="Q1493">
        <v>2</v>
      </c>
      <c r="R1493" t="s">
        <v>2577</v>
      </c>
      <c r="S1493" s="2">
        <v>37257</v>
      </c>
      <c r="T1493" t="s">
        <v>6750</v>
      </c>
      <c r="U1493">
        <v>7621591</v>
      </c>
      <c r="V1493">
        <v>15</v>
      </c>
      <c r="W1493" t="s">
        <v>9058</v>
      </c>
      <c r="X1493">
        <f t="shared" si="23"/>
        <v>8</v>
      </c>
    </row>
    <row r="1494" spans="1:24" x14ac:dyDescent="0.25">
      <c r="A1494">
        <v>1542</v>
      </c>
      <c r="B1494" t="s">
        <v>8541</v>
      </c>
      <c r="C1494">
        <v>0</v>
      </c>
      <c r="J1494" t="s">
        <v>9059</v>
      </c>
      <c r="K1494" t="s">
        <v>9060</v>
      </c>
      <c r="L1494" t="s">
        <v>9061</v>
      </c>
      <c r="M1494" s="1">
        <v>27670</v>
      </c>
      <c r="N1494" t="s">
        <v>2244</v>
      </c>
      <c r="O1494">
        <v>1975</v>
      </c>
      <c r="P1494">
        <v>10</v>
      </c>
      <c r="Q1494">
        <v>3</v>
      </c>
      <c r="R1494" t="s">
        <v>2157</v>
      </c>
      <c r="S1494" s="2">
        <v>37895</v>
      </c>
      <c r="T1494" t="s">
        <v>9062</v>
      </c>
      <c r="U1494">
        <v>10373682</v>
      </c>
      <c r="V1494">
        <v>21</v>
      </c>
      <c r="W1494" t="s">
        <v>145</v>
      </c>
      <c r="X1494">
        <f t="shared" si="23"/>
        <v>8</v>
      </c>
    </row>
    <row r="1495" spans="1:24" x14ac:dyDescent="0.25">
      <c r="A1495">
        <v>1543</v>
      </c>
      <c r="B1495" t="s">
        <v>8541</v>
      </c>
      <c r="C1495">
        <v>0</v>
      </c>
      <c r="J1495" t="s">
        <v>9063</v>
      </c>
      <c r="K1495" t="s">
        <v>9064</v>
      </c>
      <c r="L1495" t="s">
        <v>9065</v>
      </c>
      <c r="M1495" s="1">
        <v>27670</v>
      </c>
      <c r="N1495" t="s">
        <v>2244</v>
      </c>
      <c r="O1495">
        <v>1975</v>
      </c>
      <c r="P1495">
        <v>10</v>
      </c>
      <c r="Q1495">
        <v>3</v>
      </c>
      <c r="R1495" t="s">
        <v>2157</v>
      </c>
      <c r="S1495" s="2">
        <v>37895</v>
      </c>
      <c r="T1495" t="s">
        <v>9062</v>
      </c>
      <c r="U1495">
        <v>9145542</v>
      </c>
      <c r="V1495">
        <v>18</v>
      </c>
      <c r="W1495" t="s">
        <v>9066</v>
      </c>
      <c r="X1495">
        <f t="shared" si="23"/>
        <v>8</v>
      </c>
    </row>
    <row r="1496" spans="1:24" x14ac:dyDescent="0.25">
      <c r="A1496">
        <v>1544</v>
      </c>
      <c r="B1496" t="s">
        <v>8541</v>
      </c>
      <c r="C1496">
        <v>0</v>
      </c>
      <c r="J1496" t="s">
        <v>9067</v>
      </c>
      <c r="K1496" t="s">
        <v>9068</v>
      </c>
      <c r="L1496" t="s">
        <v>9069</v>
      </c>
      <c r="M1496" s="1">
        <v>27671</v>
      </c>
      <c r="N1496" t="s">
        <v>2244</v>
      </c>
      <c r="O1496">
        <v>1975</v>
      </c>
      <c r="P1496">
        <v>10</v>
      </c>
      <c r="Q1496">
        <v>4</v>
      </c>
      <c r="R1496" t="s">
        <v>2157</v>
      </c>
      <c r="S1496" s="2">
        <v>38261</v>
      </c>
      <c r="T1496" t="s">
        <v>6743</v>
      </c>
      <c r="U1496">
        <v>7467690</v>
      </c>
      <c r="V1496">
        <v>15</v>
      </c>
      <c r="W1496" t="s">
        <v>9070</v>
      </c>
      <c r="X1496">
        <f t="shared" si="23"/>
        <v>8</v>
      </c>
    </row>
    <row r="1497" spans="1:24" x14ac:dyDescent="0.25">
      <c r="A1497">
        <v>1545</v>
      </c>
      <c r="B1497" t="s">
        <v>8541</v>
      </c>
      <c r="C1497">
        <v>0</v>
      </c>
      <c r="J1497" t="s">
        <v>9071</v>
      </c>
      <c r="K1497" t="s">
        <v>9072</v>
      </c>
      <c r="L1497" t="s">
        <v>9073</v>
      </c>
      <c r="M1497" s="1">
        <v>27672</v>
      </c>
      <c r="N1497" t="s">
        <v>2244</v>
      </c>
      <c r="O1497">
        <v>1975</v>
      </c>
      <c r="P1497">
        <v>10</v>
      </c>
      <c r="Q1497">
        <v>5</v>
      </c>
      <c r="R1497" t="s">
        <v>2157</v>
      </c>
      <c r="S1497" s="2">
        <v>38626</v>
      </c>
      <c r="T1497" t="s">
        <v>4006</v>
      </c>
      <c r="U1497">
        <v>14978972</v>
      </c>
      <c r="V1497">
        <v>30</v>
      </c>
      <c r="W1497" t="s">
        <v>9074</v>
      </c>
      <c r="X1497">
        <f t="shared" si="23"/>
        <v>8</v>
      </c>
    </row>
    <row r="1498" spans="1:24" x14ac:dyDescent="0.25">
      <c r="A1498">
        <v>1546</v>
      </c>
      <c r="B1498" t="s">
        <v>8541</v>
      </c>
      <c r="C1498">
        <v>0</v>
      </c>
      <c r="J1498" t="s">
        <v>9075</v>
      </c>
      <c r="K1498" t="s">
        <v>9076</v>
      </c>
      <c r="L1498" t="s">
        <v>9077</v>
      </c>
      <c r="M1498" s="1">
        <v>27094</v>
      </c>
      <c r="N1498" t="s">
        <v>4731</v>
      </c>
      <c r="O1498">
        <v>1974</v>
      </c>
      <c r="P1498">
        <v>3</v>
      </c>
      <c r="Q1498">
        <v>6</v>
      </c>
      <c r="R1498" t="s">
        <v>2202</v>
      </c>
      <c r="S1498" s="2">
        <v>38777</v>
      </c>
      <c r="T1498" t="s">
        <v>9078</v>
      </c>
      <c r="U1498">
        <v>20405792</v>
      </c>
      <c r="V1498">
        <v>42</v>
      </c>
      <c r="W1498" t="s">
        <v>9079</v>
      </c>
      <c r="X1498">
        <f t="shared" si="23"/>
        <v>8</v>
      </c>
    </row>
    <row r="1499" spans="1:24" x14ac:dyDescent="0.25">
      <c r="A1499">
        <v>1547</v>
      </c>
      <c r="B1499" t="s">
        <v>8541</v>
      </c>
      <c r="C1499">
        <v>0</v>
      </c>
      <c r="J1499" t="s">
        <v>9080</v>
      </c>
      <c r="K1499" t="s">
        <v>9081</v>
      </c>
      <c r="L1499" t="s">
        <v>9082</v>
      </c>
      <c r="M1499" s="1">
        <v>27097</v>
      </c>
      <c r="N1499" t="s">
        <v>4731</v>
      </c>
      <c r="O1499">
        <v>1974</v>
      </c>
      <c r="P1499">
        <v>3</v>
      </c>
      <c r="Q1499">
        <v>9</v>
      </c>
      <c r="R1499" t="s">
        <v>2202</v>
      </c>
      <c r="S1499" s="2">
        <v>39873</v>
      </c>
      <c r="T1499" t="s">
        <v>8233</v>
      </c>
      <c r="U1499">
        <v>14553470</v>
      </c>
      <c r="V1499">
        <v>30</v>
      </c>
      <c r="W1499" t="s">
        <v>9083</v>
      </c>
      <c r="X1499">
        <f t="shared" si="23"/>
        <v>8</v>
      </c>
    </row>
    <row r="1500" spans="1:24" x14ac:dyDescent="0.25">
      <c r="A1500">
        <v>1548</v>
      </c>
      <c r="B1500" t="s">
        <v>8541</v>
      </c>
      <c r="C1500">
        <v>0</v>
      </c>
      <c r="J1500" t="s">
        <v>9084</v>
      </c>
      <c r="K1500" t="s">
        <v>9085</v>
      </c>
      <c r="L1500" t="s">
        <v>9086</v>
      </c>
      <c r="M1500" s="1">
        <v>27485</v>
      </c>
      <c r="N1500" t="s">
        <v>4731</v>
      </c>
      <c r="O1500">
        <v>1975</v>
      </c>
      <c r="P1500">
        <v>4</v>
      </c>
      <c r="Q1500">
        <v>1</v>
      </c>
      <c r="R1500" t="s">
        <v>2308</v>
      </c>
      <c r="S1500" s="2">
        <v>36982</v>
      </c>
      <c r="T1500" t="s">
        <v>8150</v>
      </c>
      <c r="U1500">
        <v>9687889</v>
      </c>
      <c r="V1500">
        <v>20</v>
      </c>
      <c r="W1500" t="s">
        <v>652</v>
      </c>
      <c r="X1500">
        <f t="shared" si="23"/>
        <v>8</v>
      </c>
    </row>
    <row r="1501" spans="1:24" x14ac:dyDescent="0.25">
      <c r="A1501">
        <v>1549</v>
      </c>
      <c r="B1501" t="s">
        <v>8541</v>
      </c>
      <c r="C1501">
        <v>0</v>
      </c>
      <c r="J1501" t="s">
        <v>9087</v>
      </c>
      <c r="K1501" t="s">
        <v>9088</v>
      </c>
      <c r="L1501" t="s">
        <v>9089</v>
      </c>
      <c r="M1501" s="1">
        <v>27486</v>
      </c>
      <c r="N1501" t="s">
        <v>4731</v>
      </c>
      <c r="O1501">
        <v>1975</v>
      </c>
      <c r="P1501">
        <v>4</v>
      </c>
      <c r="Q1501">
        <v>2</v>
      </c>
      <c r="R1501" t="s">
        <v>2308</v>
      </c>
      <c r="S1501" s="2">
        <v>37347</v>
      </c>
      <c r="T1501" t="s">
        <v>8156</v>
      </c>
      <c r="U1501">
        <v>18238572</v>
      </c>
      <c r="V1501">
        <v>37</v>
      </c>
      <c r="W1501" t="s">
        <v>9090</v>
      </c>
      <c r="X1501">
        <f t="shared" si="23"/>
        <v>8</v>
      </c>
    </row>
    <row r="1502" spans="1:24" x14ac:dyDescent="0.25">
      <c r="A1502">
        <v>1550</v>
      </c>
      <c r="B1502" t="s">
        <v>8541</v>
      </c>
      <c r="C1502">
        <v>0</v>
      </c>
      <c r="J1502" t="s">
        <v>9091</v>
      </c>
      <c r="K1502" t="s">
        <v>9092</v>
      </c>
      <c r="L1502" t="s">
        <v>9093</v>
      </c>
      <c r="M1502" s="1">
        <v>27487</v>
      </c>
      <c r="N1502" t="s">
        <v>4731</v>
      </c>
      <c r="O1502">
        <v>1975</v>
      </c>
      <c r="P1502">
        <v>4</v>
      </c>
      <c r="Q1502">
        <v>3</v>
      </c>
      <c r="R1502" t="s">
        <v>2308</v>
      </c>
      <c r="S1502" s="2">
        <v>37712</v>
      </c>
      <c r="T1502" t="s">
        <v>8161</v>
      </c>
      <c r="U1502">
        <v>18454226</v>
      </c>
      <c r="V1502">
        <v>38</v>
      </c>
      <c r="W1502" t="s">
        <v>360</v>
      </c>
      <c r="X1502">
        <f t="shared" si="23"/>
        <v>8</v>
      </c>
    </row>
    <row r="1503" spans="1:24" x14ac:dyDescent="0.25">
      <c r="A1503">
        <v>1551</v>
      </c>
      <c r="B1503" t="s">
        <v>8541</v>
      </c>
      <c r="C1503">
        <v>0</v>
      </c>
      <c r="J1503" t="s">
        <v>9094</v>
      </c>
      <c r="K1503" t="s">
        <v>9095</v>
      </c>
      <c r="L1503" t="s">
        <v>9096</v>
      </c>
      <c r="M1503" s="1">
        <v>27487</v>
      </c>
      <c r="N1503" t="s">
        <v>4731</v>
      </c>
      <c r="O1503">
        <v>1975</v>
      </c>
      <c r="P1503">
        <v>4</v>
      </c>
      <c r="Q1503">
        <v>3</v>
      </c>
      <c r="R1503" t="s">
        <v>2308</v>
      </c>
      <c r="S1503" s="2">
        <v>37712</v>
      </c>
      <c r="T1503" t="s">
        <v>8161</v>
      </c>
      <c r="U1503">
        <v>16630077</v>
      </c>
      <c r="V1503">
        <v>34</v>
      </c>
      <c r="W1503" t="s">
        <v>139</v>
      </c>
      <c r="X1503">
        <f t="shared" si="23"/>
        <v>8</v>
      </c>
    </row>
    <row r="1504" spans="1:24" x14ac:dyDescent="0.25">
      <c r="A1504">
        <v>1552</v>
      </c>
      <c r="B1504" t="s">
        <v>8541</v>
      </c>
      <c r="C1504">
        <v>0</v>
      </c>
      <c r="J1504" t="s">
        <v>9097</v>
      </c>
      <c r="K1504" t="s">
        <v>9098</v>
      </c>
      <c r="L1504" t="s">
        <v>9099</v>
      </c>
      <c r="M1504" s="1">
        <v>27488</v>
      </c>
      <c r="N1504" t="s">
        <v>4731</v>
      </c>
      <c r="O1504">
        <v>1975</v>
      </c>
      <c r="P1504">
        <v>4</v>
      </c>
      <c r="Q1504">
        <v>4</v>
      </c>
      <c r="R1504" t="s">
        <v>2308</v>
      </c>
      <c r="S1504" s="2">
        <v>38078</v>
      </c>
      <c r="T1504" t="s">
        <v>8167</v>
      </c>
      <c r="U1504">
        <v>11147530</v>
      </c>
      <c r="V1504">
        <v>23</v>
      </c>
      <c r="W1504" t="s">
        <v>9100</v>
      </c>
      <c r="X1504">
        <f t="shared" si="23"/>
        <v>8</v>
      </c>
    </row>
    <row r="1505" spans="1:24" x14ac:dyDescent="0.25">
      <c r="A1505">
        <v>1553</v>
      </c>
      <c r="B1505" t="s">
        <v>8541</v>
      </c>
      <c r="C1505">
        <v>0</v>
      </c>
      <c r="J1505" t="s">
        <v>9101</v>
      </c>
      <c r="K1505" t="s">
        <v>9102</v>
      </c>
      <c r="L1505" t="s">
        <v>9103</v>
      </c>
      <c r="M1505" s="1">
        <v>27793</v>
      </c>
      <c r="N1505" t="s">
        <v>4731</v>
      </c>
      <c r="O1505">
        <v>1976</v>
      </c>
      <c r="P1505">
        <v>2</v>
      </c>
      <c r="Q1505">
        <v>3</v>
      </c>
      <c r="R1505" t="s">
        <v>1966</v>
      </c>
      <c r="S1505" s="2">
        <v>37653</v>
      </c>
      <c r="T1505" t="s">
        <v>9104</v>
      </c>
      <c r="U1505">
        <v>14024934</v>
      </c>
      <c r="V1505">
        <v>28</v>
      </c>
      <c r="W1505" t="s">
        <v>9105</v>
      </c>
      <c r="X1505">
        <f t="shared" si="23"/>
        <v>8</v>
      </c>
    </row>
    <row r="1506" spans="1:24" x14ac:dyDescent="0.25">
      <c r="A1506">
        <v>1554</v>
      </c>
      <c r="B1506" t="s">
        <v>8541</v>
      </c>
      <c r="C1506">
        <v>0</v>
      </c>
      <c r="J1506" t="s">
        <v>9106</v>
      </c>
      <c r="K1506" t="s">
        <v>9107</v>
      </c>
      <c r="L1506" t="s">
        <v>9108</v>
      </c>
      <c r="M1506" s="1">
        <v>27794</v>
      </c>
      <c r="N1506" t="s">
        <v>4731</v>
      </c>
      <c r="O1506">
        <v>1976</v>
      </c>
      <c r="P1506">
        <v>2</v>
      </c>
      <c r="Q1506">
        <v>4</v>
      </c>
      <c r="R1506" t="s">
        <v>1966</v>
      </c>
      <c r="S1506" s="2">
        <v>38018</v>
      </c>
      <c r="T1506" t="s">
        <v>9109</v>
      </c>
      <c r="U1506">
        <v>12922913</v>
      </c>
      <c r="V1506">
        <v>26</v>
      </c>
      <c r="W1506" t="s">
        <v>9110</v>
      </c>
      <c r="X1506">
        <f t="shared" si="23"/>
        <v>8</v>
      </c>
    </row>
    <row r="1507" spans="1:24" x14ac:dyDescent="0.25">
      <c r="A1507">
        <v>1555</v>
      </c>
      <c r="B1507" t="s">
        <v>8541</v>
      </c>
      <c r="C1507">
        <v>0</v>
      </c>
      <c r="J1507" t="s">
        <v>9111</v>
      </c>
      <c r="K1507" t="s">
        <v>9112</v>
      </c>
      <c r="L1507" t="s">
        <v>9113</v>
      </c>
      <c r="M1507" s="1">
        <v>27795</v>
      </c>
      <c r="N1507" t="s">
        <v>4731</v>
      </c>
      <c r="O1507">
        <v>1976</v>
      </c>
      <c r="P1507">
        <v>2</v>
      </c>
      <c r="Q1507">
        <v>5</v>
      </c>
      <c r="R1507" t="s">
        <v>1966</v>
      </c>
      <c r="S1507" s="2">
        <v>38384</v>
      </c>
      <c r="T1507" t="s">
        <v>7448</v>
      </c>
      <c r="U1507">
        <v>9774542</v>
      </c>
      <c r="V1507">
        <v>20</v>
      </c>
      <c r="W1507" t="s">
        <v>1469</v>
      </c>
      <c r="X1507">
        <f t="shared" si="23"/>
        <v>8</v>
      </c>
    </row>
    <row r="1508" spans="1:24" x14ac:dyDescent="0.25">
      <c r="A1508">
        <v>1556</v>
      </c>
      <c r="B1508" t="s">
        <v>8541</v>
      </c>
      <c r="C1508">
        <v>0</v>
      </c>
      <c r="J1508" t="s">
        <v>9114</v>
      </c>
      <c r="K1508" t="s">
        <v>9115</v>
      </c>
      <c r="L1508" t="s">
        <v>9116</v>
      </c>
      <c r="M1508" s="1">
        <v>27796</v>
      </c>
      <c r="N1508" t="s">
        <v>4731</v>
      </c>
      <c r="O1508">
        <v>1976</v>
      </c>
      <c r="P1508">
        <v>2</v>
      </c>
      <c r="Q1508">
        <v>6</v>
      </c>
      <c r="R1508" t="s">
        <v>1966</v>
      </c>
      <c r="S1508" s="2">
        <v>38749</v>
      </c>
      <c r="T1508" t="s">
        <v>9117</v>
      </c>
      <c r="U1508">
        <v>17044790</v>
      </c>
      <c r="V1508">
        <v>35</v>
      </c>
      <c r="W1508" t="s">
        <v>9118</v>
      </c>
      <c r="X1508">
        <f t="shared" si="23"/>
        <v>8</v>
      </c>
    </row>
    <row r="1509" spans="1:24" x14ac:dyDescent="0.25">
      <c r="A1509">
        <v>1557</v>
      </c>
      <c r="B1509" t="s">
        <v>8541</v>
      </c>
      <c r="C1509">
        <v>0</v>
      </c>
      <c r="J1509" t="s">
        <v>9119</v>
      </c>
      <c r="K1509" t="s">
        <v>9120</v>
      </c>
      <c r="L1509" t="s">
        <v>9121</v>
      </c>
      <c r="M1509" s="1">
        <v>27799</v>
      </c>
      <c r="N1509" t="s">
        <v>4731</v>
      </c>
      <c r="O1509">
        <v>1976</v>
      </c>
      <c r="P1509">
        <v>2</v>
      </c>
      <c r="Q1509">
        <v>9</v>
      </c>
      <c r="R1509" t="s">
        <v>1966</v>
      </c>
      <c r="S1509" s="2">
        <v>39845</v>
      </c>
      <c r="T1509" t="s">
        <v>9122</v>
      </c>
      <c r="U1509">
        <v>8482060</v>
      </c>
      <c r="V1509">
        <v>17</v>
      </c>
      <c r="W1509" t="s">
        <v>9123</v>
      </c>
      <c r="X1509">
        <f t="shared" si="23"/>
        <v>8</v>
      </c>
    </row>
    <row r="1510" spans="1:24" x14ac:dyDescent="0.25">
      <c r="A1510">
        <v>1558</v>
      </c>
      <c r="B1510" t="s">
        <v>8541</v>
      </c>
      <c r="C1510">
        <v>0</v>
      </c>
      <c r="J1510" t="s">
        <v>9124</v>
      </c>
      <c r="K1510" t="s">
        <v>9125</v>
      </c>
      <c r="L1510" t="s">
        <v>9126</v>
      </c>
      <c r="M1510" s="1">
        <v>27800</v>
      </c>
      <c r="N1510" t="s">
        <v>4731</v>
      </c>
      <c r="O1510">
        <v>1976</v>
      </c>
      <c r="P1510">
        <v>2</v>
      </c>
      <c r="Q1510">
        <v>10</v>
      </c>
      <c r="R1510" t="s">
        <v>1966</v>
      </c>
      <c r="S1510" s="2">
        <v>40210</v>
      </c>
      <c r="T1510" t="s">
        <v>6860</v>
      </c>
      <c r="U1510">
        <v>6979986</v>
      </c>
      <c r="V1510">
        <v>14</v>
      </c>
      <c r="W1510" t="s">
        <v>1242</v>
      </c>
      <c r="X1510">
        <f t="shared" si="23"/>
        <v>8</v>
      </c>
    </row>
    <row r="1511" spans="1:24" x14ac:dyDescent="0.25">
      <c r="A1511">
        <v>1559</v>
      </c>
      <c r="B1511" t="s">
        <v>8541</v>
      </c>
      <c r="C1511">
        <v>0</v>
      </c>
      <c r="J1511" t="s">
        <v>9127</v>
      </c>
      <c r="K1511" t="s">
        <v>9128</v>
      </c>
      <c r="L1511" t="s">
        <v>9129</v>
      </c>
      <c r="M1511" s="1">
        <v>27802</v>
      </c>
      <c r="N1511" t="s">
        <v>4731</v>
      </c>
      <c r="O1511">
        <v>1976</v>
      </c>
      <c r="P1511">
        <v>2</v>
      </c>
      <c r="Q1511">
        <v>12</v>
      </c>
      <c r="R1511" t="s">
        <v>1966</v>
      </c>
      <c r="S1511" s="2">
        <v>40940</v>
      </c>
      <c r="T1511" t="s">
        <v>9130</v>
      </c>
      <c r="U1511">
        <v>3683838</v>
      </c>
      <c r="V1511">
        <v>7</v>
      </c>
      <c r="W1511" t="s">
        <v>1827</v>
      </c>
      <c r="X1511">
        <f t="shared" si="23"/>
        <v>8</v>
      </c>
    </row>
    <row r="1512" spans="1:24" x14ac:dyDescent="0.25">
      <c r="A1512">
        <v>1560</v>
      </c>
      <c r="B1512" t="s">
        <v>8541</v>
      </c>
      <c r="C1512">
        <v>0</v>
      </c>
      <c r="J1512" t="s">
        <v>9131</v>
      </c>
      <c r="K1512" t="s">
        <v>9132</v>
      </c>
      <c r="L1512" t="s">
        <v>9133</v>
      </c>
      <c r="M1512" s="1">
        <v>27815</v>
      </c>
      <c r="N1512" t="s">
        <v>4731</v>
      </c>
      <c r="O1512">
        <v>1976</v>
      </c>
      <c r="P1512">
        <v>2</v>
      </c>
      <c r="Q1512">
        <v>25</v>
      </c>
      <c r="R1512" t="s">
        <v>1966</v>
      </c>
      <c r="S1512" s="2">
        <v>45689</v>
      </c>
      <c r="T1512" t="s">
        <v>6965</v>
      </c>
      <c r="U1512">
        <v>14517756</v>
      </c>
      <c r="V1512">
        <v>29</v>
      </c>
      <c r="W1512" t="s">
        <v>9134</v>
      </c>
      <c r="X1512">
        <f t="shared" si="23"/>
        <v>8</v>
      </c>
    </row>
    <row r="1513" spans="1:24" x14ac:dyDescent="0.25">
      <c r="A1513">
        <v>1561</v>
      </c>
      <c r="B1513" t="s">
        <v>8541</v>
      </c>
      <c r="C1513">
        <v>0</v>
      </c>
      <c r="J1513" t="s">
        <v>9135</v>
      </c>
      <c r="K1513" t="s">
        <v>9136</v>
      </c>
      <c r="L1513" t="s">
        <v>9137</v>
      </c>
      <c r="M1513" s="1">
        <v>27816</v>
      </c>
      <c r="N1513" t="s">
        <v>4731</v>
      </c>
      <c r="O1513">
        <v>1976</v>
      </c>
      <c r="P1513">
        <v>2</v>
      </c>
      <c r="Q1513">
        <v>26</v>
      </c>
      <c r="R1513" t="s">
        <v>1966</v>
      </c>
      <c r="S1513" s="2">
        <v>46054</v>
      </c>
      <c r="T1513" t="s">
        <v>6968</v>
      </c>
      <c r="U1513">
        <v>3598418</v>
      </c>
      <c r="V1513">
        <v>7</v>
      </c>
      <c r="W1513" t="s">
        <v>9138</v>
      </c>
      <c r="X1513">
        <f t="shared" si="23"/>
        <v>8</v>
      </c>
    </row>
    <row r="1514" spans="1:24" x14ac:dyDescent="0.25">
      <c r="A1514">
        <v>1562</v>
      </c>
      <c r="B1514" t="s">
        <v>8541</v>
      </c>
      <c r="C1514">
        <v>0</v>
      </c>
      <c r="J1514" t="s">
        <v>9139</v>
      </c>
      <c r="K1514" t="s">
        <v>9140</v>
      </c>
      <c r="L1514" t="s">
        <v>9141</v>
      </c>
      <c r="M1514" s="1">
        <v>27826</v>
      </c>
      <c r="N1514" t="s">
        <v>4731</v>
      </c>
      <c r="O1514">
        <v>1976</v>
      </c>
      <c r="P1514">
        <v>3</v>
      </c>
      <c r="Q1514">
        <v>7</v>
      </c>
      <c r="R1514" t="s">
        <v>2202</v>
      </c>
      <c r="S1514" s="2">
        <v>39142</v>
      </c>
      <c r="T1514" t="s">
        <v>7002</v>
      </c>
      <c r="U1514">
        <v>6505624</v>
      </c>
      <c r="V1514">
        <v>13</v>
      </c>
      <c r="W1514" t="s">
        <v>9142</v>
      </c>
      <c r="X1514">
        <f t="shared" si="23"/>
        <v>8</v>
      </c>
    </row>
    <row r="1515" spans="1:24" x14ac:dyDescent="0.25">
      <c r="A1515">
        <v>1563</v>
      </c>
      <c r="B1515" t="s">
        <v>8541</v>
      </c>
      <c r="C1515">
        <v>0</v>
      </c>
      <c r="J1515" t="s">
        <v>9143</v>
      </c>
      <c r="K1515" t="s">
        <v>9144</v>
      </c>
      <c r="L1515" t="s">
        <v>9145</v>
      </c>
      <c r="M1515" s="1">
        <v>27830</v>
      </c>
      <c r="N1515" t="s">
        <v>4731</v>
      </c>
      <c r="O1515">
        <v>1976</v>
      </c>
      <c r="P1515">
        <v>3</v>
      </c>
      <c r="Q1515">
        <v>11</v>
      </c>
      <c r="R1515" t="s">
        <v>2202</v>
      </c>
      <c r="S1515" s="2">
        <v>40603</v>
      </c>
      <c r="T1515" t="s">
        <v>7016</v>
      </c>
      <c r="U1515">
        <v>11063175</v>
      </c>
      <c r="V1515">
        <v>22</v>
      </c>
      <c r="W1515" t="s">
        <v>431</v>
      </c>
      <c r="X1515">
        <f t="shared" si="23"/>
        <v>8</v>
      </c>
    </row>
    <row r="1516" spans="1:24" x14ac:dyDescent="0.25">
      <c r="A1516">
        <v>1564</v>
      </c>
      <c r="B1516" t="s">
        <v>8541</v>
      </c>
      <c r="C1516">
        <v>0</v>
      </c>
      <c r="J1516" t="s">
        <v>9146</v>
      </c>
      <c r="K1516" t="s">
        <v>9147</v>
      </c>
      <c r="L1516" t="s">
        <v>9148</v>
      </c>
      <c r="M1516" s="1">
        <v>27831</v>
      </c>
      <c r="N1516" t="s">
        <v>4731</v>
      </c>
      <c r="O1516">
        <v>1976</v>
      </c>
      <c r="P1516">
        <v>3</v>
      </c>
      <c r="Q1516">
        <v>12</v>
      </c>
      <c r="R1516" t="s">
        <v>2202</v>
      </c>
      <c r="S1516" s="2">
        <v>40969</v>
      </c>
      <c r="T1516" t="s">
        <v>7020</v>
      </c>
      <c r="U1516">
        <v>5702419</v>
      </c>
      <c r="V1516">
        <v>11</v>
      </c>
      <c r="W1516" t="s">
        <v>178</v>
      </c>
      <c r="X1516">
        <f t="shared" si="23"/>
        <v>8</v>
      </c>
    </row>
    <row r="1517" spans="1:24" x14ac:dyDescent="0.25">
      <c r="A1517">
        <v>1565</v>
      </c>
      <c r="B1517" t="s">
        <v>8541</v>
      </c>
      <c r="C1517">
        <v>0</v>
      </c>
      <c r="J1517" t="s">
        <v>9149</v>
      </c>
      <c r="K1517" t="s">
        <v>9150</v>
      </c>
      <c r="L1517" t="s">
        <v>9151</v>
      </c>
      <c r="M1517" s="1">
        <v>27835</v>
      </c>
      <c r="N1517" t="s">
        <v>4731</v>
      </c>
      <c r="O1517">
        <v>1976</v>
      </c>
      <c r="P1517">
        <v>3</v>
      </c>
      <c r="Q1517">
        <v>16</v>
      </c>
      <c r="R1517" t="s">
        <v>2202</v>
      </c>
      <c r="S1517" s="2">
        <v>42430</v>
      </c>
      <c r="T1517" t="s">
        <v>7034</v>
      </c>
      <c r="U1517">
        <v>6795375</v>
      </c>
      <c r="V1517">
        <v>14</v>
      </c>
      <c r="W1517" t="s">
        <v>9152</v>
      </c>
      <c r="X1517">
        <f t="shared" si="23"/>
        <v>8</v>
      </c>
    </row>
    <row r="1518" spans="1:24" x14ac:dyDescent="0.25">
      <c r="A1518">
        <v>1566</v>
      </c>
      <c r="B1518" t="s">
        <v>8541</v>
      </c>
      <c r="C1518">
        <v>0</v>
      </c>
      <c r="J1518" t="s">
        <v>9153</v>
      </c>
      <c r="K1518" t="s">
        <v>9154</v>
      </c>
      <c r="L1518" t="s">
        <v>9155</v>
      </c>
      <c r="M1518" s="1">
        <v>27836</v>
      </c>
      <c r="N1518" t="s">
        <v>4731</v>
      </c>
      <c r="O1518">
        <v>1976</v>
      </c>
      <c r="P1518">
        <v>3</v>
      </c>
      <c r="Q1518">
        <v>17</v>
      </c>
      <c r="R1518" t="s">
        <v>2202</v>
      </c>
      <c r="S1518" s="2">
        <v>42795</v>
      </c>
      <c r="T1518" t="s">
        <v>7037</v>
      </c>
      <c r="U1518">
        <v>11284863</v>
      </c>
      <c r="V1518">
        <v>23</v>
      </c>
      <c r="W1518" t="s">
        <v>9156</v>
      </c>
      <c r="X1518">
        <f t="shared" si="23"/>
        <v>8</v>
      </c>
    </row>
    <row r="1519" spans="1:24" x14ac:dyDescent="0.25">
      <c r="A1519">
        <v>1567</v>
      </c>
      <c r="B1519" t="s">
        <v>8541</v>
      </c>
      <c r="C1519">
        <v>0</v>
      </c>
      <c r="J1519" t="s">
        <v>9157</v>
      </c>
      <c r="K1519" t="s">
        <v>9158</v>
      </c>
      <c r="L1519" t="s">
        <v>9159</v>
      </c>
      <c r="M1519" s="1">
        <v>27837</v>
      </c>
      <c r="N1519" t="s">
        <v>4731</v>
      </c>
      <c r="O1519">
        <v>1976</v>
      </c>
      <c r="P1519">
        <v>3</v>
      </c>
      <c r="Q1519">
        <v>18</v>
      </c>
      <c r="R1519" t="s">
        <v>2202</v>
      </c>
      <c r="S1519" s="2">
        <v>43160</v>
      </c>
      <c r="T1519" t="s">
        <v>7040</v>
      </c>
      <c r="U1519">
        <v>9743774</v>
      </c>
      <c r="V1519">
        <v>20</v>
      </c>
      <c r="W1519" t="s">
        <v>9160</v>
      </c>
      <c r="X1519">
        <f t="shared" si="23"/>
        <v>8</v>
      </c>
    </row>
    <row r="1520" spans="1:24" x14ac:dyDescent="0.25">
      <c r="A1520">
        <v>1568</v>
      </c>
      <c r="B1520" t="s">
        <v>8541</v>
      </c>
      <c r="C1520">
        <v>0</v>
      </c>
      <c r="J1520" t="s">
        <v>9161</v>
      </c>
      <c r="K1520" t="s">
        <v>9162</v>
      </c>
      <c r="L1520" t="s">
        <v>9163</v>
      </c>
      <c r="M1520" s="1">
        <v>27209</v>
      </c>
      <c r="N1520" t="s">
        <v>2639</v>
      </c>
      <c r="O1520">
        <v>1974</v>
      </c>
      <c r="P1520">
        <v>6</v>
      </c>
      <c r="Q1520">
        <v>29</v>
      </c>
      <c r="R1520" t="s">
        <v>2150</v>
      </c>
      <c r="S1520" s="2">
        <v>47270</v>
      </c>
      <c r="T1520" t="s">
        <v>3148</v>
      </c>
      <c r="U1520">
        <v>6235637</v>
      </c>
      <c r="V1520">
        <v>12</v>
      </c>
      <c r="W1520" t="s">
        <v>9164</v>
      </c>
      <c r="X1520">
        <f t="shared" si="23"/>
        <v>8</v>
      </c>
    </row>
    <row r="1521" spans="1:24" x14ac:dyDescent="0.25">
      <c r="A1521">
        <v>1569</v>
      </c>
      <c r="B1521" t="s">
        <v>8541</v>
      </c>
      <c r="C1521">
        <v>0</v>
      </c>
      <c r="J1521" t="s">
        <v>9165</v>
      </c>
      <c r="K1521" t="s">
        <v>9166</v>
      </c>
      <c r="L1521" t="s">
        <v>9167</v>
      </c>
      <c r="M1521" s="1">
        <v>27533</v>
      </c>
      <c r="N1521" t="s">
        <v>2639</v>
      </c>
      <c r="O1521">
        <v>1975</v>
      </c>
      <c r="P1521">
        <v>5</v>
      </c>
      <c r="Q1521">
        <v>19</v>
      </c>
      <c r="R1521" t="s">
        <v>2584</v>
      </c>
      <c r="S1521" s="2">
        <v>43586</v>
      </c>
      <c r="T1521" t="s">
        <v>7469</v>
      </c>
      <c r="U1521">
        <v>12922530</v>
      </c>
      <c r="V1521">
        <v>26</v>
      </c>
      <c r="W1521" t="s">
        <v>9168</v>
      </c>
      <c r="X1521">
        <f t="shared" si="23"/>
        <v>8</v>
      </c>
    </row>
    <row r="1522" spans="1:24" x14ac:dyDescent="0.25">
      <c r="A1522">
        <v>1570</v>
      </c>
      <c r="B1522" t="s">
        <v>8541</v>
      </c>
      <c r="C1522">
        <v>0</v>
      </c>
      <c r="J1522" t="s">
        <v>9169</v>
      </c>
      <c r="K1522" t="s">
        <v>9170</v>
      </c>
      <c r="L1522" t="s">
        <v>9171</v>
      </c>
      <c r="M1522" s="1">
        <v>27537</v>
      </c>
      <c r="N1522" t="s">
        <v>2639</v>
      </c>
      <c r="O1522">
        <v>1975</v>
      </c>
      <c r="P1522">
        <v>5</v>
      </c>
      <c r="Q1522">
        <v>23</v>
      </c>
      <c r="R1522" t="s">
        <v>2584</v>
      </c>
      <c r="S1522" s="2">
        <v>45047</v>
      </c>
      <c r="T1522" t="s">
        <v>9172</v>
      </c>
      <c r="U1522">
        <v>21699045</v>
      </c>
      <c r="V1522">
        <v>44</v>
      </c>
      <c r="W1522" t="s">
        <v>1883</v>
      </c>
      <c r="X1522">
        <f t="shared" si="23"/>
        <v>8</v>
      </c>
    </row>
    <row r="1523" spans="1:24" x14ac:dyDescent="0.25">
      <c r="A1523">
        <v>1571</v>
      </c>
      <c r="B1523" t="s">
        <v>8541</v>
      </c>
      <c r="C1523">
        <v>0</v>
      </c>
      <c r="J1523" t="s">
        <v>9173</v>
      </c>
      <c r="K1523" t="s">
        <v>9174</v>
      </c>
      <c r="L1523" t="s">
        <v>9175</v>
      </c>
      <c r="M1523" s="1">
        <v>27871</v>
      </c>
      <c r="N1523" t="s">
        <v>2639</v>
      </c>
      <c r="O1523">
        <v>1976</v>
      </c>
      <c r="P1523">
        <v>4</v>
      </c>
      <c r="Q1523">
        <v>21</v>
      </c>
      <c r="R1523" t="s">
        <v>2308</v>
      </c>
      <c r="S1523" s="2">
        <v>44287</v>
      </c>
      <c r="T1523" t="s">
        <v>3414</v>
      </c>
      <c r="U1523">
        <v>9038234</v>
      </c>
      <c r="V1523">
        <v>18</v>
      </c>
      <c r="W1523" t="s">
        <v>1048</v>
      </c>
      <c r="X1523">
        <f t="shared" si="23"/>
        <v>8</v>
      </c>
    </row>
    <row r="1524" spans="1:24" x14ac:dyDescent="0.25">
      <c r="A1524">
        <v>1572</v>
      </c>
      <c r="B1524" t="s">
        <v>8541</v>
      </c>
      <c r="C1524">
        <v>0</v>
      </c>
      <c r="J1524" t="s">
        <v>9176</v>
      </c>
      <c r="K1524" t="s">
        <v>9177</v>
      </c>
      <c r="L1524" t="s">
        <v>9178</v>
      </c>
      <c r="M1524" s="1">
        <v>27874</v>
      </c>
      <c r="N1524" t="s">
        <v>2639</v>
      </c>
      <c r="O1524">
        <v>1976</v>
      </c>
      <c r="P1524">
        <v>4</v>
      </c>
      <c r="Q1524">
        <v>24</v>
      </c>
      <c r="R1524" t="s">
        <v>2308</v>
      </c>
      <c r="S1524" s="2">
        <v>45383</v>
      </c>
      <c r="T1524" t="s">
        <v>3432</v>
      </c>
      <c r="U1524">
        <v>5496093</v>
      </c>
      <c r="V1524">
        <v>11</v>
      </c>
      <c r="W1524" t="s">
        <v>1425</v>
      </c>
      <c r="X1524">
        <f t="shared" si="23"/>
        <v>8</v>
      </c>
    </row>
    <row r="1525" spans="1:24" x14ac:dyDescent="0.25">
      <c r="A1525">
        <v>1573</v>
      </c>
      <c r="B1525" t="s">
        <v>8541</v>
      </c>
      <c r="C1525">
        <v>0</v>
      </c>
      <c r="J1525" t="s">
        <v>9179</v>
      </c>
      <c r="K1525" t="s">
        <v>9180</v>
      </c>
      <c r="L1525" t="s">
        <v>9181</v>
      </c>
      <c r="M1525" s="1">
        <v>27876</v>
      </c>
      <c r="N1525" t="s">
        <v>2639</v>
      </c>
      <c r="O1525">
        <v>1976</v>
      </c>
      <c r="P1525">
        <v>4</v>
      </c>
      <c r="Q1525">
        <v>26</v>
      </c>
      <c r="R1525" t="s">
        <v>2308</v>
      </c>
      <c r="S1525" s="2">
        <v>46113</v>
      </c>
      <c r="T1525" t="s">
        <v>3443</v>
      </c>
      <c r="U1525">
        <v>9313859</v>
      </c>
      <c r="V1525">
        <v>19</v>
      </c>
      <c r="W1525" t="s">
        <v>9182</v>
      </c>
      <c r="X1525">
        <f t="shared" si="23"/>
        <v>8</v>
      </c>
    </row>
    <row r="1526" spans="1:24" x14ac:dyDescent="0.25">
      <c r="A1526">
        <v>1574</v>
      </c>
      <c r="B1526" t="s">
        <v>8541</v>
      </c>
      <c r="C1526">
        <v>0</v>
      </c>
      <c r="J1526" t="s">
        <v>9183</v>
      </c>
      <c r="K1526" t="s">
        <v>9184</v>
      </c>
      <c r="L1526" t="s">
        <v>9185</v>
      </c>
      <c r="M1526" s="1">
        <v>27762</v>
      </c>
      <c r="N1526" t="s">
        <v>6351</v>
      </c>
      <c r="O1526">
        <v>1976</v>
      </c>
      <c r="P1526">
        <v>1</v>
      </c>
      <c r="Q1526">
        <v>3</v>
      </c>
      <c r="R1526" t="s">
        <v>2577</v>
      </c>
      <c r="S1526" s="2">
        <v>37622</v>
      </c>
      <c r="T1526" t="s">
        <v>9186</v>
      </c>
      <c r="U1526">
        <v>8928108</v>
      </c>
      <c r="V1526">
        <v>18</v>
      </c>
      <c r="W1526" t="s">
        <v>9187</v>
      </c>
      <c r="X1526">
        <f t="shared" si="23"/>
        <v>8</v>
      </c>
    </row>
    <row r="1527" spans="1:24" x14ac:dyDescent="0.25">
      <c r="A1527">
        <v>1575</v>
      </c>
      <c r="B1527" t="s">
        <v>8541</v>
      </c>
      <c r="C1527">
        <v>0</v>
      </c>
      <c r="J1527" t="s">
        <v>9188</v>
      </c>
      <c r="K1527" t="s">
        <v>9189</v>
      </c>
      <c r="L1527" t="s">
        <v>9190</v>
      </c>
      <c r="M1527" s="1">
        <v>27763</v>
      </c>
      <c r="N1527" t="s">
        <v>6351</v>
      </c>
      <c r="O1527">
        <v>1976</v>
      </c>
      <c r="P1527">
        <v>1</v>
      </c>
      <c r="Q1527">
        <v>4</v>
      </c>
      <c r="R1527" t="s">
        <v>2577</v>
      </c>
      <c r="S1527" s="2">
        <v>37987</v>
      </c>
      <c r="T1527" t="s">
        <v>7477</v>
      </c>
      <c r="U1527">
        <v>7139069</v>
      </c>
      <c r="V1527">
        <v>14</v>
      </c>
      <c r="W1527" t="s">
        <v>9191</v>
      </c>
      <c r="X1527">
        <f t="shared" si="23"/>
        <v>8</v>
      </c>
    </row>
    <row r="1528" spans="1:24" x14ac:dyDescent="0.25">
      <c r="A1528">
        <v>1576</v>
      </c>
      <c r="B1528" t="s">
        <v>8541</v>
      </c>
      <c r="C1528">
        <v>0</v>
      </c>
      <c r="J1528" t="s">
        <v>9192</v>
      </c>
      <c r="K1528" t="s">
        <v>9193</v>
      </c>
      <c r="L1528" t="s">
        <v>9194</v>
      </c>
      <c r="M1528" s="1">
        <v>27765</v>
      </c>
      <c r="N1528" t="s">
        <v>6351</v>
      </c>
      <c r="O1528">
        <v>1976</v>
      </c>
      <c r="P1528">
        <v>1</v>
      </c>
      <c r="Q1528">
        <v>6</v>
      </c>
      <c r="R1528" t="s">
        <v>2577</v>
      </c>
      <c r="S1528" s="2">
        <v>38718</v>
      </c>
      <c r="T1528" t="s">
        <v>9195</v>
      </c>
      <c r="U1528">
        <v>14232919</v>
      </c>
      <c r="V1528">
        <v>29</v>
      </c>
      <c r="W1528" t="s">
        <v>1532</v>
      </c>
      <c r="X1528">
        <f t="shared" si="23"/>
        <v>8</v>
      </c>
    </row>
    <row r="1529" spans="1:24" x14ac:dyDescent="0.25">
      <c r="A1529">
        <v>1577</v>
      </c>
      <c r="B1529" t="s">
        <v>8541</v>
      </c>
      <c r="C1529">
        <v>0</v>
      </c>
      <c r="J1529" t="s">
        <v>9196</v>
      </c>
      <c r="K1529" t="s">
        <v>9197</v>
      </c>
      <c r="L1529" t="s">
        <v>9198</v>
      </c>
      <c r="M1529" s="1">
        <v>26885</v>
      </c>
      <c r="N1529" t="s">
        <v>3159</v>
      </c>
      <c r="O1529">
        <v>1973</v>
      </c>
      <c r="P1529">
        <v>8</v>
      </c>
      <c r="Q1529">
        <v>9</v>
      </c>
      <c r="R1529" t="s">
        <v>2131</v>
      </c>
      <c r="S1529" s="2">
        <v>40026</v>
      </c>
      <c r="T1529" t="s">
        <v>7996</v>
      </c>
      <c r="U1529">
        <v>5332116</v>
      </c>
      <c r="V1529">
        <v>11</v>
      </c>
      <c r="W1529" t="s">
        <v>267</v>
      </c>
      <c r="X1529">
        <f t="shared" si="23"/>
        <v>8</v>
      </c>
    </row>
    <row r="1530" spans="1:24" x14ac:dyDescent="0.25">
      <c r="A1530">
        <v>1578</v>
      </c>
      <c r="B1530" t="s">
        <v>8541</v>
      </c>
      <c r="C1530">
        <v>0</v>
      </c>
      <c r="J1530" t="s">
        <v>9199</v>
      </c>
      <c r="K1530" t="s">
        <v>9200</v>
      </c>
      <c r="L1530" t="s">
        <v>9201</v>
      </c>
      <c r="M1530" s="1">
        <v>27191</v>
      </c>
      <c r="N1530" t="s">
        <v>3159</v>
      </c>
      <c r="O1530">
        <v>1974</v>
      </c>
      <c r="P1530">
        <v>6</v>
      </c>
      <c r="Q1530">
        <v>11</v>
      </c>
      <c r="R1530" t="s">
        <v>2150</v>
      </c>
      <c r="S1530" s="2">
        <v>40695</v>
      </c>
      <c r="T1530" t="s">
        <v>5541</v>
      </c>
      <c r="U1530">
        <v>10552878</v>
      </c>
      <c r="V1530">
        <v>21</v>
      </c>
      <c r="W1530" t="s">
        <v>52</v>
      </c>
      <c r="X1530">
        <f t="shared" si="23"/>
        <v>8</v>
      </c>
    </row>
    <row r="1531" spans="1:24" x14ac:dyDescent="0.25">
      <c r="A1531">
        <v>1579</v>
      </c>
      <c r="B1531" t="s">
        <v>8541</v>
      </c>
      <c r="C1531">
        <v>0</v>
      </c>
      <c r="J1531" t="s">
        <v>9202</v>
      </c>
      <c r="K1531" t="s">
        <v>9203</v>
      </c>
      <c r="L1531" t="s">
        <v>9204</v>
      </c>
      <c r="M1531" s="1">
        <v>27192</v>
      </c>
      <c r="N1531" t="s">
        <v>3159</v>
      </c>
      <c r="O1531">
        <v>1974</v>
      </c>
      <c r="P1531">
        <v>6</v>
      </c>
      <c r="Q1531">
        <v>12</v>
      </c>
      <c r="R1531" t="s">
        <v>2150</v>
      </c>
      <c r="S1531" s="2">
        <v>41061</v>
      </c>
      <c r="T1531" t="s">
        <v>5556</v>
      </c>
      <c r="U1531">
        <v>14894932</v>
      </c>
      <c r="V1531">
        <v>30</v>
      </c>
      <c r="W1531" t="s">
        <v>9205</v>
      </c>
      <c r="X1531">
        <f t="shared" si="23"/>
        <v>8</v>
      </c>
    </row>
    <row r="1532" spans="1:24" x14ac:dyDescent="0.25">
      <c r="A1532">
        <v>1580</v>
      </c>
      <c r="B1532" t="s">
        <v>8541</v>
      </c>
      <c r="C1532">
        <v>0</v>
      </c>
      <c r="J1532" t="s">
        <v>9206</v>
      </c>
      <c r="K1532" t="s">
        <v>9207</v>
      </c>
      <c r="L1532" t="s">
        <v>9208</v>
      </c>
      <c r="M1532" s="1">
        <v>27193</v>
      </c>
      <c r="N1532" t="s">
        <v>3159</v>
      </c>
      <c r="O1532">
        <v>1974</v>
      </c>
      <c r="P1532">
        <v>6</v>
      </c>
      <c r="Q1532">
        <v>13</v>
      </c>
      <c r="R1532" t="s">
        <v>2150</v>
      </c>
      <c r="S1532" s="2">
        <v>41426</v>
      </c>
      <c r="T1532" t="s">
        <v>3160</v>
      </c>
      <c r="U1532">
        <v>14131810</v>
      </c>
      <c r="V1532">
        <v>29</v>
      </c>
      <c r="W1532" t="s">
        <v>9209</v>
      </c>
      <c r="X1532">
        <f t="shared" si="23"/>
        <v>8</v>
      </c>
    </row>
    <row r="1533" spans="1:24" x14ac:dyDescent="0.25">
      <c r="A1533">
        <v>1581</v>
      </c>
      <c r="B1533" t="s">
        <v>8541</v>
      </c>
      <c r="C1533">
        <v>0</v>
      </c>
      <c r="J1533" t="s">
        <v>9210</v>
      </c>
      <c r="K1533" t="s">
        <v>9211</v>
      </c>
      <c r="L1533" t="s">
        <v>9212</v>
      </c>
      <c r="M1533" s="1">
        <v>27194</v>
      </c>
      <c r="N1533" t="s">
        <v>3159</v>
      </c>
      <c r="O1533">
        <v>1974</v>
      </c>
      <c r="P1533">
        <v>6</v>
      </c>
      <c r="Q1533">
        <v>14</v>
      </c>
      <c r="R1533" t="s">
        <v>2150</v>
      </c>
      <c r="S1533" s="2">
        <v>41791</v>
      </c>
      <c r="T1533" t="s">
        <v>5585</v>
      </c>
      <c r="U1533">
        <v>18454511</v>
      </c>
      <c r="V1533">
        <v>38</v>
      </c>
      <c r="W1533" t="s">
        <v>9213</v>
      </c>
      <c r="X1533">
        <f t="shared" si="23"/>
        <v>8</v>
      </c>
    </row>
    <row r="1534" spans="1:24" x14ac:dyDescent="0.25">
      <c r="A1534">
        <v>1582</v>
      </c>
      <c r="B1534" t="s">
        <v>8541</v>
      </c>
      <c r="C1534">
        <v>0</v>
      </c>
      <c r="J1534" t="s">
        <v>9214</v>
      </c>
      <c r="K1534" t="s">
        <v>9215</v>
      </c>
      <c r="L1534" t="s">
        <v>9216</v>
      </c>
      <c r="M1534" s="1">
        <v>27199</v>
      </c>
      <c r="N1534" t="s">
        <v>3159</v>
      </c>
      <c r="O1534">
        <v>1974</v>
      </c>
      <c r="P1534">
        <v>6</v>
      </c>
      <c r="Q1534">
        <v>19</v>
      </c>
      <c r="R1534" t="s">
        <v>2150</v>
      </c>
      <c r="S1534" s="2">
        <v>43617</v>
      </c>
      <c r="T1534" t="s">
        <v>9217</v>
      </c>
      <c r="U1534">
        <v>13599272</v>
      </c>
      <c r="V1534">
        <v>28</v>
      </c>
      <c r="W1534" t="s">
        <v>9218</v>
      </c>
      <c r="X1534">
        <f t="shared" si="23"/>
        <v>8</v>
      </c>
    </row>
    <row r="1535" spans="1:24" x14ac:dyDescent="0.25">
      <c r="A1535">
        <v>1583</v>
      </c>
      <c r="B1535" t="s">
        <v>8541</v>
      </c>
      <c r="C1535">
        <v>0</v>
      </c>
      <c r="J1535" t="s">
        <v>9219</v>
      </c>
      <c r="K1535" t="s">
        <v>9220</v>
      </c>
      <c r="L1535" t="s">
        <v>9221</v>
      </c>
      <c r="M1535" s="1">
        <v>27618</v>
      </c>
      <c r="N1535" t="s">
        <v>3159</v>
      </c>
      <c r="O1535">
        <v>1975</v>
      </c>
      <c r="P1535">
        <v>8</v>
      </c>
      <c r="Q1535">
        <v>12</v>
      </c>
      <c r="R1535" t="s">
        <v>2131</v>
      </c>
      <c r="S1535" s="2">
        <v>41122</v>
      </c>
      <c r="T1535" t="s">
        <v>9222</v>
      </c>
      <c r="U1535">
        <v>14149597</v>
      </c>
      <c r="V1535">
        <v>29</v>
      </c>
      <c r="W1535" t="s">
        <v>547</v>
      </c>
      <c r="X1535">
        <f t="shared" si="23"/>
        <v>8</v>
      </c>
    </row>
    <row r="1536" spans="1:24" x14ac:dyDescent="0.25">
      <c r="A1536">
        <v>1584</v>
      </c>
      <c r="B1536" t="s">
        <v>8541</v>
      </c>
      <c r="C1536">
        <v>0</v>
      </c>
      <c r="J1536" t="s">
        <v>9223</v>
      </c>
      <c r="K1536" t="s">
        <v>9224</v>
      </c>
      <c r="L1536" t="s">
        <v>9225</v>
      </c>
      <c r="M1536" s="1">
        <v>27974</v>
      </c>
      <c r="N1536" t="s">
        <v>3159</v>
      </c>
      <c r="O1536">
        <v>1976</v>
      </c>
      <c r="P1536">
        <v>8</v>
      </c>
      <c r="Q1536">
        <v>2</v>
      </c>
      <c r="R1536" t="s">
        <v>2131</v>
      </c>
      <c r="S1536" s="2">
        <v>37469</v>
      </c>
      <c r="T1536" t="s">
        <v>9226</v>
      </c>
      <c r="U1536">
        <v>3663811</v>
      </c>
      <c r="V1536">
        <v>7</v>
      </c>
      <c r="W1536" t="s">
        <v>9227</v>
      </c>
      <c r="X1536">
        <f t="shared" si="23"/>
        <v>8</v>
      </c>
    </row>
    <row r="1537" spans="1:24" x14ac:dyDescent="0.25">
      <c r="A1537">
        <v>1585</v>
      </c>
      <c r="B1537" t="s">
        <v>8541</v>
      </c>
      <c r="C1537">
        <v>0</v>
      </c>
      <c r="J1537" t="s">
        <v>9228</v>
      </c>
      <c r="K1537" t="s">
        <v>9229</v>
      </c>
      <c r="L1537" t="s">
        <v>9230</v>
      </c>
      <c r="M1537" s="1">
        <v>27522</v>
      </c>
      <c r="N1537" t="s">
        <v>9231</v>
      </c>
      <c r="O1537">
        <v>1975</v>
      </c>
      <c r="P1537">
        <v>5</v>
      </c>
      <c r="Q1537">
        <v>8</v>
      </c>
      <c r="R1537" t="s">
        <v>2584</v>
      </c>
      <c r="S1537" s="2">
        <v>39569</v>
      </c>
      <c r="T1537" t="s">
        <v>9232</v>
      </c>
      <c r="U1537">
        <v>12632097</v>
      </c>
      <c r="V1537">
        <v>26</v>
      </c>
      <c r="W1537" t="s">
        <v>1654</v>
      </c>
      <c r="X1537">
        <f t="shared" si="23"/>
        <v>8</v>
      </c>
    </row>
    <row r="1538" spans="1:24" x14ac:dyDescent="0.25">
      <c r="A1538">
        <v>1586</v>
      </c>
      <c r="B1538" t="s">
        <v>8541</v>
      </c>
      <c r="C1538">
        <v>0</v>
      </c>
      <c r="J1538" t="s">
        <v>9233</v>
      </c>
      <c r="K1538" t="s">
        <v>9234</v>
      </c>
      <c r="L1538" t="s">
        <v>9235</v>
      </c>
      <c r="M1538" s="1">
        <v>27587</v>
      </c>
      <c r="N1538" t="s">
        <v>6514</v>
      </c>
      <c r="O1538">
        <v>1975</v>
      </c>
      <c r="P1538">
        <v>7</v>
      </c>
      <c r="Q1538">
        <v>12</v>
      </c>
      <c r="R1538" t="s">
        <v>1990</v>
      </c>
      <c r="S1538" s="2">
        <v>41091</v>
      </c>
      <c r="T1538" t="s">
        <v>6515</v>
      </c>
      <c r="U1538">
        <v>10362233</v>
      </c>
      <c r="V1538">
        <v>21</v>
      </c>
      <c r="W1538" t="s">
        <v>9236</v>
      </c>
      <c r="X1538">
        <f t="shared" si="23"/>
        <v>8</v>
      </c>
    </row>
    <row r="1539" spans="1:24" x14ac:dyDescent="0.25">
      <c r="A1539">
        <v>1587</v>
      </c>
      <c r="B1539" t="s">
        <v>8541</v>
      </c>
      <c r="C1539">
        <v>0</v>
      </c>
      <c r="J1539" t="s">
        <v>9237</v>
      </c>
      <c r="K1539" t="s">
        <v>9238</v>
      </c>
      <c r="L1539" t="s">
        <v>9239</v>
      </c>
      <c r="M1539" s="1">
        <v>27589</v>
      </c>
      <c r="N1539" t="s">
        <v>6514</v>
      </c>
      <c r="O1539">
        <v>1975</v>
      </c>
      <c r="P1539">
        <v>7</v>
      </c>
      <c r="Q1539">
        <v>14</v>
      </c>
      <c r="R1539" t="s">
        <v>1990</v>
      </c>
      <c r="S1539" s="2">
        <v>41821</v>
      </c>
      <c r="T1539" t="s">
        <v>6531</v>
      </c>
      <c r="U1539">
        <v>16473023</v>
      </c>
      <c r="V1539">
        <v>34</v>
      </c>
      <c r="W1539" t="s">
        <v>9240</v>
      </c>
      <c r="X1539">
        <f t="shared" ref="X1539:X1602" si="24">LEN(W1539)</f>
        <v>8</v>
      </c>
    </row>
    <row r="1540" spans="1:24" x14ac:dyDescent="0.25">
      <c r="A1540">
        <v>1588</v>
      </c>
      <c r="B1540" t="s">
        <v>8541</v>
      </c>
      <c r="C1540">
        <v>0</v>
      </c>
      <c r="J1540" t="s">
        <v>9241</v>
      </c>
      <c r="K1540" t="s">
        <v>9242</v>
      </c>
      <c r="L1540" t="s">
        <v>9243</v>
      </c>
      <c r="M1540" s="1">
        <v>27173</v>
      </c>
      <c r="N1540" t="s">
        <v>3946</v>
      </c>
      <c r="O1540">
        <v>1974</v>
      </c>
      <c r="P1540">
        <v>5</v>
      </c>
      <c r="Q1540">
        <v>24</v>
      </c>
      <c r="R1540" t="s">
        <v>2584</v>
      </c>
      <c r="S1540" s="2">
        <v>45413</v>
      </c>
      <c r="T1540" t="s">
        <v>4016</v>
      </c>
      <c r="U1540">
        <v>5132729</v>
      </c>
      <c r="V1540">
        <v>10</v>
      </c>
      <c r="W1540" t="s">
        <v>37</v>
      </c>
      <c r="X1540">
        <f t="shared" si="24"/>
        <v>8</v>
      </c>
    </row>
    <row r="1541" spans="1:24" x14ac:dyDescent="0.25">
      <c r="A1541">
        <v>1589</v>
      </c>
      <c r="B1541" t="s">
        <v>8541</v>
      </c>
      <c r="C1541">
        <v>0</v>
      </c>
      <c r="J1541" t="s">
        <v>9244</v>
      </c>
      <c r="K1541" t="s">
        <v>9245</v>
      </c>
      <c r="L1541" t="s">
        <v>9246</v>
      </c>
      <c r="M1541" s="1">
        <v>27177</v>
      </c>
      <c r="N1541" t="s">
        <v>3946</v>
      </c>
      <c r="O1541">
        <v>1974</v>
      </c>
      <c r="P1541">
        <v>5</v>
      </c>
      <c r="Q1541">
        <v>28</v>
      </c>
      <c r="R1541" t="s">
        <v>2584</v>
      </c>
      <c r="S1541" s="2">
        <v>46874</v>
      </c>
      <c r="T1541" t="s">
        <v>3959</v>
      </c>
      <c r="U1541">
        <v>18077581</v>
      </c>
      <c r="V1541">
        <v>37</v>
      </c>
      <c r="W1541" t="s">
        <v>9247</v>
      </c>
      <c r="X1541">
        <f t="shared" si="24"/>
        <v>8</v>
      </c>
    </row>
    <row r="1542" spans="1:24" x14ac:dyDescent="0.25">
      <c r="A1542">
        <v>1590</v>
      </c>
      <c r="B1542" t="s">
        <v>8541</v>
      </c>
      <c r="C1542">
        <v>0</v>
      </c>
      <c r="J1542" t="s">
        <v>9248</v>
      </c>
      <c r="K1542" t="s">
        <v>9249</v>
      </c>
      <c r="L1542" t="s">
        <v>9250</v>
      </c>
      <c r="M1542" s="1">
        <v>26480</v>
      </c>
      <c r="N1542" t="s">
        <v>3165</v>
      </c>
      <c r="O1542">
        <v>1972</v>
      </c>
      <c r="P1542">
        <v>6</v>
      </c>
      <c r="Q1542">
        <v>30</v>
      </c>
      <c r="R1542" t="s">
        <v>2150</v>
      </c>
      <c r="S1542" s="2">
        <v>11110</v>
      </c>
      <c r="T1542" t="s">
        <v>7531</v>
      </c>
      <c r="U1542">
        <v>4060791</v>
      </c>
      <c r="V1542">
        <v>8</v>
      </c>
      <c r="W1542" t="s">
        <v>9251</v>
      </c>
      <c r="X1542">
        <f t="shared" si="24"/>
        <v>8</v>
      </c>
    </row>
    <row r="1543" spans="1:24" x14ac:dyDescent="0.25">
      <c r="A1543">
        <v>1591</v>
      </c>
      <c r="B1543" t="s">
        <v>8541</v>
      </c>
      <c r="C1543">
        <v>0</v>
      </c>
      <c r="J1543" t="s">
        <v>9252</v>
      </c>
      <c r="K1543" t="s">
        <v>9253</v>
      </c>
      <c r="L1543" t="s">
        <v>9254</v>
      </c>
      <c r="M1543" s="1">
        <v>24920</v>
      </c>
      <c r="N1543" t="s">
        <v>3170</v>
      </c>
      <c r="O1543">
        <v>1968</v>
      </c>
      <c r="P1543">
        <v>3</v>
      </c>
      <c r="Q1543">
        <v>23</v>
      </c>
      <c r="R1543" t="s">
        <v>2202</v>
      </c>
      <c r="S1543" s="2">
        <v>44986</v>
      </c>
      <c r="T1543" t="s">
        <v>9255</v>
      </c>
      <c r="U1543">
        <v>14785060</v>
      </c>
      <c r="V1543">
        <v>30</v>
      </c>
      <c r="W1543" t="s">
        <v>9256</v>
      </c>
      <c r="X1543">
        <f t="shared" si="24"/>
        <v>8</v>
      </c>
    </row>
    <row r="1544" spans="1:24" x14ac:dyDescent="0.25">
      <c r="A1544">
        <v>1592</v>
      </c>
      <c r="B1544" t="s">
        <v>8541</v>
      </c>
      <c r="C1544">
        <v>0</v>
      </c>
      <c r="J1544" t="s">
        <v>9257</v>
      </c>
      <c r="K1544" t="s">
        <v>9258</v>
      </c>
      <c r="L1544" t="s">
        <v>9259</v>
      </c>
      <c r="M1544" s="1">
        <v>27591</v>
      </c>
      <c r="N1544" t="s">
        <v>3170</v>
      </c>
      <c r="O1544">
        <v>1975</v>
      </c>
      <c r="P1544">
        <v>7</v>
      </c>
      <c r="Q1544">
        <v>16</v>
      </c>
      <c r="R1544" t="s">
        <v>1990</v>
      </c>
      <c r="S1544" s="2">
        <v>42552</v>
      </c>
      <c r="T1544" t="s">
        <v>6538</v>
      </c>
      <c r="U1544">
        <v>11795165</v>
      </c>
      <c r="V1544">
        <v>24</v>
      </c>
      <c r="W1544" t="s">
        <v>9260</v>
      </c>
      <c r="X1544">
        <f t="shared" si="24"/>
        <v>8</v>
      </c>
    </row>
    <row r="1545" spans="1:24" x14ac:dyDescent="0.25">
      <c r="A1545">
        <v>1593</v>
      </c>
      <c r="B1545" t="s">
        <v>8541</v>
      </c>
      <c r="C1545">
        <v>0</v>
      </c>
      <c r="J1545" t="s">
        <v>9261</v>
      </c>
      <c r="K1545" t="s">
        <v>9262</v>
      </c>
      <c r="L1545" t="s">
        <v>9263</v>
      </c>
      <c r="M1545" s="1">
        <v>27592</v>
      </c>
      <c r="N1545" t="s">
        <v>3170</v>
      </c>
      <c r="O1545">
        <v>1975</v>
      </c>
      <c r="P1545">
        <v>7</v>
      </c>
      <c r="Q1545">
        <v>17</v>
      </c>
      <c r="R1545" t="s">
        <v>1990</v>
      </c>
      <c r="S1545" s="2">
        <v>42917</v>
      </c>
      <c r="T1545" t="s">
        <v>6546</v>
      </c>
      <c r="U1545">
        <v>14751708</v>
      </c>
      <c r="V1545">
        <v>30</v>
      </c>
      <c r="W1545" t="s">
        <v>9264</v>
      </c>
      <c r="X1545">
        <f t="shared" si="24"/>
        <v>8</v>
      </c>
    </row>
    <row r="1546" spans="1:24" x14ac:dyDescent="0.25">
      <c r="A1546">
        <v>1594</v>
      </c>
      <c r="B1546" t="s">
        <v>8541</v>
      </c>
      <c r="C1546">
        <v>0</v>
      </c>
      <c r="J1546" t="s">
        <v>9265</v>
      </c>
      <c r="K1546" t="s">
        <v>9266</v>
      </c>
      <c r="L1546" t="s">
        <v>9267</v>
      </c>
      <c r="M1546" s="1">
        <v>27593</v>
      </c>
      <c r="N1546" t="s">
        <v>3170</v>
      </c>
      <c r="O1546">
        <v>1975</v>
      </c>
      <c r="P1546">
        <v>7</v>
      </c>
      <c r="Q1546">
        <v>18</v>
      </c>
      <c r="R1546" t="s">
        <v>1990</v>
      </c>
      <c r="S1546" s="2">
        <v>43282</v>
      </c>
      <c r="T1546" t="s">
        <v>6553</v>
      </c>
      <c r="U1546">
        <v>14639653</v>
      </c>
      <c r="V1546">
        <v>30</v>
      </c>
      <c r="W1546" t="s">
        <v>100</v>
      </c>
      <c r="X1546">
        <f t="shared" si="24"/>
        <v>8</v>
      </c>
    </row>
    <row r="1547" spans="1:24" x14ac:dyDescent="0.25">
      <c r="A1547">
        <v>1595</v>
      </c>
      <c r="B1547" t="s">
        <v>8541</v>
      </c>
      <c r="C1547">
        <v>0</v>
      </c>
      <c r="J1547" t="s">
        <v>9268</v>
      </c>
      <c r="K1547" t="s">
        <v>9269</v>
      </c>
      <c r="L1547" t="s">
        <v>9270</v>
      </c>
      <c r="M1547" s="1">
        <v>27594</v>
      </c>
      <c r="N1547" t="s">
        <v>3170</v>
      </c>
      <c r="O1547">
        <v>1975</v>
      </c>
      <c r="P1547">
        <v>7</v>
      </c>
      <c r="Q1547">
        <v>19</v>
      </c>
      <c r="R1547" t="s">
        <v>1990</v>
      </c>
      <c r="S1547" s="2">
        <v>43647</v>
      </c>
      <c r="T1547" t="s">
        <v>6561</v>
      </c>
      <c r="U1547">
        <v>6828856</v>
      </c>
      <c r="V1547">
        <v>14</v>
      </c>
      <c r="W1547" t="s">
        <v>9271</v>
      </c>
      <c r="X1547">
        <f t="shared" si="24"/>
        <v>8</v>
      </c>
    </row>
    <row r="1548" spans="1:24" x14ac:dyDescent="0.25">
      <c r="A1548">
        <v>1596</v>
      </c>
      <c r="B1548" t="s">
        <v>8541</v>
      </c>
      <c r="C1548">
        <v>0</v>
      </c>
      <c r="J1548" t="s">
        <v>9272</v>
      </c>
      <c r="K1548" t="s">
        <v>9273</v>
      </c>
      <c r="L1548" t="s">
        <v>9274</v>
      </c>
      <c r="M1548" s="1">
        <v>27595</v>
      </c>
      <c r="N1548" t="s">
        <v>3170</v>
      </c>
      <c r="O1548">
        <v>1975</v>
      </c>
      <c r="P1548">
        <v>7</v>
      </c>
      <c r="Q1548">
        <v>20</v>
      </c>
      <c r="R1548" t="s">
        <v>1990</v>
      </c>
      <c r="S1548" s="2">
        <v>44013</v>
      </c>
      <c r="T1548" t="s">
        <v>6573</v>
      </c>
      <c r="U1548">
        <v>5624849</v>
      </c>
      <c r="V1548">
        <v>11</v>
      </c>
      <c r="W1548" t="s">
        <v>9275</v>
      </c>
      <c r="X1548">
        <f t="shared" si="24"/>
        <v>8</v>
      </c>
    </row>
    <row r="1549" spans="1:24" x14ac:dyDescent="0.25">
      <c r="A1549">
        <v>1597</v>
      </c>
      <c r="B1549" t="s">
        <v>8541</v>
      </c>
      <c r="C1549">
        <v>0</v>
      </c>
      <c r="J1549" t="s">
        <v>9276</v>
      </c>
      <c r="K1549" t="s">
        <v>9277</v>
      </c>
      <c r="L1549" t="s">
        <v>9278</v>
      </c>
      <c r="M1549" s="1">
        <v>27596</v>
      </c>
      <c r="N1549" t="s">
        <v>3170</v>
      </c>
      <c r="O1549">
        <v>1975</v>
      </c>
      <c r="P1549">
        <v>7</v>
      </c>
      <c r="Q1549">
        <v>21</v>
      </c>
      <c r="R1549" t="s">
        <v>1990</v>
      </c>
      <c r="S1549" s="2">
        <v>44378</v>
      </c>
      <c r="T1549" t="s">
        <v>6581</v>
      </c>
      <c r="U1549">
        <v>24392923</v>
      </c>
      <c r="V1549">
        <v>50</v>
      </c>
      <c r="W1549" t="s">
        <v>9279</v>
      </c>
      <c r="X1549">
        <f t="shared" si="24"/>
        <v>8</v>
      </c>
    </row>
    <row r="1550" spans="1:24" x14ac:dyDescent="0.25">
      <c r="A1550">
        <v>1598</v>
      </c>
      <c r="B1550" t="s">
        <v>8541</v>
      </c>
      <c r="C1550">
        <v>0</v>
      </c>
      <c r="J1550" t="s">
        <v>9280</v>
      </c>
      <c r="K1550" t="s">
        <v>9281</v>
      </c>
      <c r="L1550" t="s">
        <v>9282</v>
      </c>
      <c r="M1550" s="1">
        <v>27981</v>
      </c>
      <c r="N1550" t="s">
        <v>5097</v>
      </c>
      <c r="O1550">
        <v>1976</v>
      </c>
      <c r="P1550">
        <v>8</v>
      </c>
      <c r="Q1550">
        <v>9</v>
      </c>
      <c r="R1550" t="s">
        <v>2131</v>
      </c>
      <c r="S1550" s="2">
        <v>40026</v>
      </c>
      <c r="T1550" t="s">
        <v>9283</v>
      </c>
      <c r="U1550">
        <v>18041063</v>
      </c>
      <c r="V1550">
        <v>37</v>
      </c>
      <c r="W1550" t="s">
        <v>880</v>
      </c>
      <c r="X1550">
        <f t="shared" si="24"/>
        <v>8</v>
      </c>
    </row>
    <row r="1551" spans="1:24" x14ac:dyDescent="0.25">
      <c r="A1551">
        <v>1599</v>
      </c>
      <c r="B1551" t="s">
        <v>8541</v>
      </c>
      <c r="C1551">
        <v>0</v>
      </c>
      <c r="J1551" t="s">
        <v>9284</v>
      </c>
      <c r="K1551" t="s">
        <v>9285</v>
      </c>
      <c r="L1551" t="s">
        <v>9286</v>
      </c>
      <c r="M1551" s="1">
        <v>27613</v>
      </c>
      <c r="N1551" t="s">
        <v>6766</v>
      </c>
      <c r="O1551">
        <v>1975</v>
      </c>
      <c r="P1551">
        <v>8</v>
      </c>
      <c r="Q1551">
        <v>7</v>
      </c>
      <c r="R1551" t="s">
        <v>2131</v>
      </c>
      <c r="S1551" s="2">
        <v>39295</v>
      </c>
      <c r="T1551" t="s">
        <v>9287</v>
      </c>
      <c r="U1551">
        <v>7869291</v>
      </c>
      <c r="V1551">
        <v>16</v>
      </c>
      <c r="W1551" t="s">
        <v>1661</v>
      </c>
      <c r="X1551">
        <f t="shared" si="24"/>
        <v>8</v>
      </c>
    </row>
    <row r="1552" spans="1:24" x14ac:dyDescent="0.25">
      <c r="A1552">
        <v>1600</v>
      </c>
      <c r="B1552" t="s">
        <v>8541</v>
      </c>
      <c r="C1552">
        <v>0</v>
      </c>
      <c r="J1552" t="s">
        <v>9288</v>
      </c>
      <c r="K1552" t="s">
        <v>9289</v>
      </c>
      <c r="L1552" t="s">
        <v>9290</v>
      </c>
      <c r="M1552" s="1">
        <v>27929</v>
      </c>
      <c r="N1552" t="s">
        <v>6766</v>
      </c>
      <c r="O1552">
        <v>1976</v>
      </c>
      <c r="P1552">
        <v>6</v>
      </c>
      <c r="Q1552">
        <v>18</v>
      </c>
      <c r="R1552" t="s">
        <v>2150</v>
      </c>
      <c r="S1552" s="2">
        <v>43252</v>
      </c>
      <c r="T1552" t="s">
        <v>6767</v>
      </c>
      <c r="U1552">
        <v>2582369</v>
      </c>
      <c r="V1552">
        <v>5</v>
      </c>
      <c r="W1552" t="s">
        <v>1353</v>
      </c>
      <c r="X1552">
        <f t="shared" si="24"/>
        <v>8</v>
      </c>
    </row>
    <row r="1553" spans="1:24" x14ac:dyDescent="0.25">
      <c r="A1553">
        <v>1601</v>
      </c>
      <c r="B1553" t="s">
        <v>8541</v>
      </c>
      <c r="C1553">
        <v>0</v>
      </c>
      <c r="J1553" t="s">
        <v>9291</v>
      </c>
      <c r="K1553" t="s">
        <v>9292</v>
      </c>
      <c r="L1553" t="s">
        <v>9293</v>
      </c>
      <c r="M1553" s="1">
        <v>27932</v>
      </c>
      <c r="N1553" t="s">
        <v>6766</v>
      </c>
      <c r="O1553">
        <v>1976</v>
      </c>
      <c r="P1553">
        <v>6</v>
      </c>
      <c r="Q1553">
        <v>21</v>
      </c>
      <c r="R1553" t="s">
        <v>2150</v>
      </c>
      <c r="S1553" s="2">
        <v>44348</v>
      </c>
      <c r="T1553" t="s">
        <v>9294</v>
      </c>
      <c r="U1553">
        <v>11887644</v>
      </c>
      <c r="V1553">
        <v>24</v>
      </c>
      <c r="W1553" t="s">
        <v>9295</v>
      </c>
      <c r="X1553">
        <f t="shared" si="24"/>
        <v>8</v>
      </c>
    </row>
    <row r="1554" spans="1:24" x14ac:dyDescent="0.25">
      <c r="A1554">
        <v>1602</v>
      </c>
      <c r="B1554" t="s">
        <v>8541</v>
      </c>
      <c r="C1554">
        <v>0</v>
      </c>
      <c r="J1554" t="s">
        <v>9296</v>
      </c>
      <c r="K1554" t="s">
        <v>9297</v>
      </c>
      <c r="L1554" t="s">
        <v>9298</v>
      </c>
      <c r="M1554" s="1">
        <v>27102</v>
      </c>
      <c r="N1554" t="s">
        <v>2752</v>
      </c>
      <c r="O1554">
        <v>1974</v>
      </c>
      <c r="P1554">
        <v>3</v>
      </c>
      <c r="Q1554">
        <v>14</v>
      </c>
      <c r="R1554" t="s">
        <v>2202</v>
      </c>
      <c r="S1554" s="2">
        <v>41699</v>
      </c>
      <c r="T1554" t="s">
        <v>9299</v>
      </c>
      <c r="U1554">
        <v>23742080</v>
      </c>
      <c r="V1554">
        <v>49</v>
      </c>
      <c r="W1554" t="s">
        <v>9300</v>
      </c>
      <c r="X1554">
        <f t="shared" si="24"/>
        <v>8</v>
      </c>
    </row>
    <row r="1555" spans="1:24" x14ac:dyDescent="0.25">
      <c r="A1555">
        <v>1603</v>
      </c>
      <c r="B1555" t="s">
        <v>8541</v>
      </c>
      <c r="C1555">
        <v>0</v>
      </c>
      <c r="J1555" t="s">
        <v>9301</v>
      </c>
      <c r="K1555" t="s">
        <v>9302</v>
      </c>
      <c r="L1555" t="s">
        <v>9303</v>
      </c>
      <c r="M1555" s="1">
        <v>27103</v>
      </c>
      <c r="N1555" t="s">
        <v>2752</v>
      </c>
      <c r="O1555">
        <v>1974</v>
      </c>
      <c r="P1555">
        <v>3</v>
      </c>
      <c r="Q1555">
        <v>15</v>
      </c>
      <c r="R1555" t="s">
        <v>2202</v>
      </c>
      <c r="S1555" s="2">
        <v>42064</v>
      </c>
      <c r="T1555" t="s">
        <v>9304</v>
      </c>
      <c r="U1555">
        <v>8196357</v>
      </c>
      <c r="V1555">
        <v>16</v>
      </c>
      <c r="W1555" t="s">
        <v>655</v>
      </c>
      <c r="X1555">
        <f t="shared" si="24"/>
        <v>8</v>
      </c>
    </row>
    <row r="1556" spans="1:24" x14ac:dyDescent="0.25">
      <c r="A1556">
        <v>1604</v>
      </c>
      <c r="B1556" t="s">
        <v>8541</v>
      </c>
      <c r="C1556">
        <v>0</v>
      </c>
      <c r="J1556" t="s">
        <v>9305</v>
      </c>
      <c r="K1556" t="s">
        <v>9306</v>
      </c>
      <c r="L1556" t="s">
        <v>9307</v>
      </c>
      <c r="M1556" s="1">
        <v>27105</v>
      </c>
      <c r="N1556" t="s">
        <v>2752</v>
      </c>
      <c r="O1556">
        <v>1974</v>
      </c>
      <c r="P1556">
        <v>3</v>
      </c>
      <c r="Q1556">
        <v>17</v>
      </c>
      <c r="R1556" t="s">
        <v>2202</v>
      </c>
      <c r="S1556" s="2">
        <v>42795</v>
      </c>
      <c r="T1556" t="s">
        <v>5545</v>
      </c>
      <c r="U1556">
        <v>4559863</v>
      </c>
      <c r="V1556">
        <v>9</v>
      </c>
      <c r="W1556" t="s">
        <v>1295</v>
      </c>
      <c r="X1556">
        <f t="shared" si="24"/>
        <v>8</v>
      </c>
    </row>
    <row r="1557" spans="1:24" x14ac:dyDescent="0.25">
      <c r="A1557">
        <v>1605</v>
      </c>
      <c r="B1557" t="s">
        <v>8541</v>
      </c>
      <c r="C1557">
        <v>0</v>
      </c>
      <c r="J1557" t="s">
        <v>9308</v>
      </c>
      <c r="K1557" t="s">
        <v>9309</v>
      </c>
      <c r="L1557" t="s">
        <v>9310</v>
      </c>
      <c r="M1557" s="1">
        <v>27643</v>
      </c>
      <c r="N1557" t="s">
        <v>2752</v>
      </c>
      <c r="O1557">
        <v>1975</v>
      </c>
      <c r="P1557">
        <v>9</v>
      </c>
      <c r="Q1557">
        <v>6</v>
      </c>
      <c r="R1557" t="s">
        <v>2323</v>
      </c>
      <c r="S1557" s="2">
        <v>38961</v>
      </c>
      <c r="T1557" t="s">
        <v>6687</v>
      </c>
      <c r="U1557">
        <v>4323024</v>
      </c>
      <c r="V1557">
        <v>8</v>
      </c>
      <c r="W1557" t="s">
        <v>9311</v>
      </c>
      <c r="X1557">
        <f t="shared" si="24"/>
        <v>8</v>
      </c>
    </row>
    <row r="1558" spans="1:24" x14ac:dyDescent="0.25">
      <c r="A1558">
        <v>1606</v>
      </c>
      <c r="B1558" t="s">
        <v>8541</v>
      </c>
      <c r="C1558">
        <v>0</v>
      </c>
      <c r="J1558" t="s">
        <v>9312</v>
      </c>
      <c r="K1558" t="s">
        <v>9313</v>
      </c>
      <c r="L1558" t="s">
        <v>9314</v>
      </c>
      <c r="M1558" s="1">
        <v>27650</v>
      </c>
      <c r="N1558" t="s">
        <v>2752</v>
      </c>
      <c r="O1558">
        <v>1975</v>
      </c>
      <c r="P1558">
        <v>9</v>
      </c>
      <c r="Q1558">
        <v>13</v>
      </c>
      <c r="R1558" t="s">
        <v>2323</v>
      </c>
      <c r="S1558" s="2">
        <v>41518</v>
      </c>
      <c r="T1558" t="s">
        <v>6709</v>
      </c>
      <c r="U1558">
        <v>18703032</v>
      </c>
      <c r="V1558">
        <v>38</v>
      </c>
      <c r="W1558" t="s">
        <v>9315</v>
      </c>
      <c r="X1558">
        <f t="shared" si="24"/>
        <v>8</v>
      </c>
    </row>
    <row r="1559" spans="1:24" x14ac:dyDescent="0.25">
      <c r="A1559">
        <v>1607</v>
      </c>
      <c r="B1559" t="s">
        <v>8541</v>
      </c>
      <c r="C1559">
        <v>0</v>
      </c>
      <c r="J1559" t="s">
        <v>9316</v>
      </c>
      <c r="K1559" t="s">
        <v>9317</v>
      </c>
      <c r="L1559" t="s">
        <v>9318</v>
      </c>
      <c r="M1559" s="1">
        <v>27652</v>
      </c>
      <c r="N1559" t="s">
        <v>2752</v>
      </c>
      <c r="O1559">
        <v>1975</v>
      </c>
      <c r="P1559">
        <v>9</v>
      </c>
      <c r="Q1559">
        <v>15</v>
      </c>
      <c r="R1559" t="s">
        <v>2323</v>
      </c>
      <c r="S1559" s="2">
        <v>42248</v>
      </c>
      <c r="T1559" t="s">
        <v>6713</v>
      </c>
      <c r="U1559">
        <v>12639475</v>
      </c>
      <c r="V1559">
        <v>26</v>
      </c>
      <c r="W1559" t="s">
        <v>9319</v>
      </c>
      <c r="X1559">
        <f t="shared" si="24"/>
        <v>8</v>
      </c>
    </row>
    <row r="1560" spans="1:24" x14ac:dyDescent="0.25">
      <c r="A1560">
        <v>1608</v>
      </c>
      <c r="B1560" t="s">
        <v>8541</v>
      </c>
      <c r="C1560">
        <v>0</v>
      </c>
      <c r="J1560" t="s">
        <v>9320</v>
      </c>
      <c r="K1560" t="s">
        <v>9321</v>
      </c>
      <c r="L1560" t="s">
        <v>9322</v>
      </c>
      <c r="M1560" s="1">
        <v>27731</v>
      </c>
      <c r="N1560" t="s">
        <v>2752</v>
      </c>
      <c r="O1560">
        <v>1975</v>
      </c>
      <c r="P1560">
        <v>12</v>
      </c>
      <c r="Q1560">
        <v>3</v>
      </c>
      <c r="R1560" t="s">
        <v>2139</v>
      </c>
      <c r="S1560" s="2">
        <v>37956</v>
      </c>
      <c r="T1560" t="s">
        <v>6771</v>
      </c>
      <c r="U1560">
        <v>8460123</v>
      </c>
      <c r="V1560">
        <v>17</v>
      </c>
      <c r="W1560" t="s">
        <v>9323</v>
      </c>
      <c r="X1560">
        <f t="shared" si="24"/>
        <v>8</v>
      </c>
    </row>
    <row r="1561" spans="1:24" x14ac:dyDescent="0.25">
      <c r="A1561">
        <v>1609</v>
      </c>
      <c r="B1561" t="s">
        <v>8541</v>
      </c>
      <c r="C1561">
        <v>0</v>
      </c>
      <c r="J1561" t="s">
        <v>9324</v>
      </c>
      <c r="K1561" t="s">
        <v>9325</v>
      </c>
      <c r="L1561" t="s">
        <v>9326</v>
      </c>
      <c r="M1561" s="1">
        <v>27732</v>
      </c>
      <c r="N1561" t="s">
        <v>2752</v>
      </c>
      <c r="O1561">
        <v>1975</v>
      </c>
      <c r="P1561">
        <v>12</v>
      </c>
      <c r="Q1561">
        <v>4</v>
      </c>
      <c r="R1561" t="s">
        <v>2139</v>
      </c>
      <c r="S1561" s="2">
        <v>38322</v>
      </c>
      <c r="T1561" t="s">
        <v>6782</v>
      </c>
      <c r="U1561">
        <v>5027268</v>
      </c>
      <c r="V1561">
        <v>10</v>
      </c>
      <c r="W1561" t="s">
        <v>9327</v>
      </c>
      <c r="X1561">
        <f t="shared" si="24"/>
        <v>8</v>
      </c>
    </row>
    <row r="1562" spans="1:24" x14ac:dyDescent="0.25">
      <c r="A1562">
        <v>1610</v>
      </c>
      <c r="B1562" t="s">
        <v>8541</v>
      </c>
      <c r="C1562">
        <v>0</v>
      </c>
      <c r="J1562" t="s">
        <v>9328</v>
      </c>
      <c r="K1562" t="s">
        <v>9329</v>
      </c>
      <c r="L1562" t="s">
        <v>9330</v>
      </c>
      <c r="M1562" s="1">
        <v>27738</v>
      </c>
      <c r="N1562" t="s">
        <v>2752</v>
      </c>
      <c r="O1562">
        <v>1975</v>
      </c>
      <c r="P1562">
        <v>12</v>
      </c>
      <c r="Q1562">
        <v>10</v>
      </c>
      <c r="R1562" t="s">
        <v>2139</v>
      </c>
      <c r="S1562" s="2">
        <v>40513</v>
      </c>
      <c r="T1562" t="s">
        <v>6812</v>
      </c>
      <c r="U1562">
        <v>13424711</v>
      </c>
      <c r="V1562">
        <v>27</v>
      </c>
      <c r="W1562" t="s">
        <v>9331</v>
      </c>
      <c r="X1562">
        <f t="shared" si="24"/>
        <v>8</v>
      </c>
    </row>
    <row r="1563" spans="1:24" x14ac:dyDescent="0.25">
      <c r="A1563">
        <v>1611</v>
      </c>
      <c r="B1563" t="s">
        <v>8541</v>
      </c>
      <c r="C1563">
        <v>0</v>
      </c>
      <c r="J1563" t="s">
        <v>9332</v>
      </c>
      <c r="K1563" t="s">
        <v>9333</v>
      </c>
      <c r="L1563" t="s">
        <v>9334</v>
      </c>
      <c r="M1563" s="1">
        <v>27739</v>
      </c>
      <c r="N1563" t="s">
        <v>2752</v>
      </c>
      <c r="O1563">
        <v>1975</v>
      </c>
      <c r="P1563">
        <v>12</v>
      </c>
      <c r="Q1563">
        <v>11</v>
      </c>
      <c r="R1563" t="s">
        <v>2139</v>
      </c>
      <c r="S1563" s="2">
        <v>40878</v>
      </c>
      <c r="T1563" t="s">
        <v>6820</v>
      </c>
      <c r="U1563">
        <v>7109977</v>
      </c>
      <c r="V1563">
        <v>14</v>
      </c>
      <c r="W1563" t="s">
        <v>49</v>
      </c>
      <c r="X1563">
        <f t="shared" si="24"/>
        <v>8</v>
      </c>
    </row>
    <row r="1564" spans="1:24" x14ac:dyDescent="0.25">
      <c r="A1564">
        <v>1612</v>
      </c>
      <c r="B1564" t="s">
        <v>8541</v>
      </c>
      <c r="C1564">
        <v>0</v>
      </c>
      <c r="J1564" t="s">
        <v>9335</v>
      </c>
      <c r="K1564" t="s">
        <v>9336</v>
      </c>
      <c r="L1564" t="s">
        <v>9337</v>
      </c>
      <c r="M1564" s="1">
        <v>27740</v>
      </c>
      <c r="N1564" t="s">
        <v>2752</v>
      </c>
      <c r="O1564">
        <v>1975</v>
      </c>
      <c r="P1564">
        <v>12</v>
      </c>
      <c r="Q1564">
        <v>12</v>
      </c>
      <c r="R1564" t="s">
        <v>2139</v>
      </c>
      <c r="S1564" s="2">
        <v>41244</v>
      </c>
      <c r="T1564" t="s">
        <v>6824</v>
      </c>
      <c r="U1564">
        <v>11667243</v>
      </c>
      <c r="V1564">
        <v>24</v>
      </c>
      <c r="W1564" t="s">
        <v>1386</v>
      </c>
      <c r="X1564">
        <f t="shared" si="24"/>
        <v>8</v>
      </c>
    </row>
    <row r="1565" spans="1:24" x14ac:dyDescent="0.25">
      <c r="A1565">
        <v>1613</v>
      </c>
      <c r="B1565" t="s">
        <v>8541</v>
      </c>
      <c r="C1565">
        <v>0</v>
      </c>
      <c r="J1565" t="s">
        <v>9338</v>
      </c>
      <c r="K1565" t="s">
        <v>9339</v>
      </c>
      <c r="L1565" t="s">
        <v>9340</v>
      </c>
      <c r="M1565" s="1">
        <v>27860</v>
      </c>
      <c r="N1565" t="s">
        <v>2752</v>
      </c>
      <c r="O1565">
        <v>1976</v>
      </c>
      <c r="P1565">
        <v>4</v>
      </c>
      <c r="Q1565">
        <v>10</v>
      </c>
      <c r="R1565" t="s">
        <v>2308</v>
      </c>
      <c r="S1565" s="2">
        <v>40269</v>
      </c>
      <c r="T1565" t="s">
        <v>7070</v>
      </c>
      <c r="U1565">
        <v>4824777</v>
      </c>
      <c r="V1565">
        <v>9</v>
      </c>
      <c r="W1565" t="s">
        <v>9341</v>
      </c>
      <c r="X1565">
        <f t="shared" si="24"/>
        <v>8</v>
      </c>
    </row>
    <row r="1566" spans="1:24" x14ac:dyDescent="0.25">
      <c r="A1566">
        <v>1614</v>
      </c>
      <c r="B1566" t="s">
        <v>8541</v>
      </c>
      <c r="C1566">
        <v>0</v>
      </c>
      <c r="J1566" t="s">
        <v>9342</v>
      </c>
      <c r="K1566" t="s">
        <v>9343</v>
      </c>
      <c r="L1566" t="s">
        <v>9344</v>
      </c>
      <c r="M1566" s="1">
        <v>27946</v>
      </c>
      <c r="N1566" t="s">
        <v>7618</v>
      </c>
      <c r="O1566">
        <v>1976</v>
      </c>
      <c r="P1566">
        <v>7</v>
      </c>
      <c r="Q1566">
        <v>5</v>
      </c>
      <c r="R1566" t="s">
        <v>1990</v>
      </c>
      <c r="S1566" s="2">
        <v>38534</v>
      </c>
      <c r="T1566" t="s">
        <v>8273</v>
      </c>
      <c r="U1566">
        <v>5459787</v>
      </c>
      <c r="V1566">
        <v>11</v>
      </c>
      <c r="W1566" t="s">
        <v>9345</v>
      </c>
      <c r="X1566">
        <f t="shared" si="24"/>
        <v>8</v>
      </c>
    </row>
    <row r="1567" spans="1:24" x14ac:dyDescent="0.25">
      <c r="A1567">
        <v>1615</v>
      </c>
      <c r="B1567" t="s">
        <v>9346</v>
      </c>
      <c r="C1567">
        <v>0</v>
      </c>
      <c r="J1567" t="s">
        <v>9347</v>
      </c>
      <c r="K1567" t="s">
        <v>9348</v>
      </c>
      <c r="L1567" t="s">
        <v>9349</v>
      </c>
      <c r="M1567" s="1">
        <v>27453</v>
      </c>
      <c r="N1567" t="s">
        <v>7122</v>
      </c>
      <c r="O1567">
        <v>1975</v>
      </c>
      <c r="P1567">
        <v>2</v>
      </c>
      <c r="Q1567">
        <v>28</v>
      </c>
      <c r="R1567" t="s">
        <v>1966</v>
      </c>
      <c r="S1567" s="2">
        <v>46784</v>
      </c>
      <c r="T1567" t="s">
        <v>7902</v>
      </c>
      <c r="U1567">
        <v>14596285</v>
      </c>
      <c r="V1567">
        <v>30</v>
      </c>
      <c r="W1567" t="s">
        <v>1215</v>
      </c>
      <c r="X1567">
        <f t="shared" si="24"/>
        <v>8</v>
      </c>
    </row>
    <row r="1568" spans="1:24" x14ac:dyDescent="0.25">
      <c r="A1568">
        <v>1616</v>
      </c>
      <c r="B1568" t="s">
        <v>9346</v>
      </c>
      <c r="C1568">
        <v>0</v>
      </c>
      <c r="J1568" t="s">
        <v>9350</v>
      </c>
      <c r="K1568" t="s">
        <v>9351</v>
      </c>
      <c r="L1568" t="s">
        <v>9352</v>
      </c>
      <c r="M1568" s="1">
        <v>27454</v>
      </c>
      <c r="N1568" t="s">
        <v>7122</v>
      </c>
      <c r="O1568">
        <v>1975</v>
      </c>
      <c r="P1568">
        <v>3</v>
      </c>
      <c r="Q1568">
        <v>1</v>
      </c>
      <c r="R1568" t="s">
        <v>2202</v>
      </c>
      <c r="S1568" s="2">
        <v>36951</v>
      </c>
      <c r="T1568" t="s">
        <v>8207</v>
      </c>
      <c r="U1568">
        <v>21102856</v>
      </c>
      <c r="V1568">
        <v>43</v>
      </c>
      <c r="W1568" t="s">
        <v>9353</v>
      </c>
      <c r="X1568">
        <f t="shared" si="24"/>
        <v>8</v>
      </c>
    </row>
    <row r="1569" spans="1:24" x14ac:dyDescent="0.25">
      <c r="A1569">
        <v>1617</v>
      </c>
      <c r="B1569" t="s">
        <v>9346</v>
      </c>
      <c r="C1569">
        <v>0</v>
      </c>
      <c r="J1569" t="s">
        <v>9354</v>
      </c>
      <c r="K1569" t="s">
        <v>9355</v>
      </c>
      <c r="L1569" t="s">
        <v>9356</v>
      </c>
      <c r="M1569" s="1">
        <v>27454</v>
      </c>
      <c r="N1569" t="s">
        <v>7122</v>
      </c>
      <c r="O1569">
        <v>1975</v>
      </c>
      <c r="P1569">
        <v>3</v>
      </c>
      <c r="Q1569">
        <v>1</v>
      </c>
      <c r="R1569" t="s">
        <v>2202</v>
      </c>
      <c r="S1569" s="2">
        <v>36951</v>
      </c>
      <c r="T1569" t="s">
        <v>8207</v>
      </c>
      <c r="U1569">
        <v>29641565</v>
      </c>
      <c r="V1569">
        <v>61</v>
      </c>
      <c r="W1569" t="s">
        <v>9357</v>
      </c>
      <c r="X1569">
        <f t="shared" si="24"/>
        <v>8</v>
      </c>
    </row>
    <row r="1570" spans="1:24" x14ac:dyDescent="0.25">
      <c r="A1570">
        <v>1618</v>
      </c>
      <c r="B1570" t="s">
        <v>9346</v>
      </c>
      <c r="C1570">
        <v>0</v>
      </c>
      <c r="J1570" t="s">
        <v>9358</v>
      </c>
      <c r="K1570" t="s">
        <v>9359</v>
      </c>
      <c r="L1570" t="s">
        <v>9360</v>
      </c>
      <c r="M1570" s="1">
        <v>27453</v>
      </c>
      <c r="N1570" t="s">
        <v>7122</v>
      </c>
      <c r="O1570">
        <v>1975</v>
      </c>
      <c r="P1570">
        <v>2</v>
      </c>
      <c r="Q1570">
        <v>28</v>
      </c>
      <c r="R1570" t="s">
        <v>1966</v>
      </c>
      <c r="S1570" s="2">
        <v>46784</v>
      </c>
      <c r="T1570" t="s">
        <v>7902</v>
      </c>
      <c r="U1570">
        <v>12574448</v>
      </c>
      <c r="V1570">
        <v>25</v>
      </c>
      <c r="W1570" t="s">
        <v>9361</v>
      </c>
      <c r="X1570">
        <f t="shared" si="24"/>
        <v>8</v>
      </c>
    </row>
    <row r="1571" spans="1:24" x14ac:dyDescent="0.25">
      <c r="A1571">
        <v>1619</v>
      </c>
      <c r="B1571" t="s">
        <v>9346</v>
      </c>
      <c r="C1571">
        <v>0</v>
      </c>
      <c r="J1571" t="s">
        <v>9362</v>
      </c>
      <c r="K1571" t="s">
        <v>9363</v>
      </c>
      <c r="L1571" t="s">
        <v>9364</v>
      </c>
      <c r="M1571" s="1">
        <v>27877</v>
      </c>
      <c r="N1571" t="s">
        <v>3940</v>
      </c>
      <c r="O1571">
        <v>1976</v>
      </c>
      <c r="P1571">
        <v>4</v>
      </c>
      <c r="Q1571">
        <v>27</v>
      </c>
      <c r="R1571" t="s">
        <v>2308</v>
      </c>
      <c r="S1571" s="2">
        <v>46478</v>
      </c>
      <c r="T1571" t="s">
        <v>7907</v>
      </c>
      <c r="U1571">
        <v>6878737</v>
      </c>
      <c r="V1571">
        <v>14</v>
      </c>
      <c r="W1571" t="s">
        <v>9365</v>
      </c>
      <c r="X1571">
        <f t="shared" si="24"/>
        <v>8</v>
      </c>
    </row>
    <row r="1572" spans="1:24" x14ac:dyDescent="0.25">
      <c r="A1572">
        <v>1620</v>
      </c>
      <c r="B1572" t="s">
        <v>9346</v>
      </c>
      <c r="C1572">
        <v>0</v>
      </c>
      <c r="J1572" t="s">
        <v>9366</v>
      </c>
      <c r="K1572" t="s">
        <v>9367</v>
      </c>
      <c r="L1572" t="s">
        <v>9368</v>
      </c>
      <c r="M1572" s="1">
        <v>28150</v>
      </c>
      <c r="N1572" t="s">
        <v>3079</v>
      </c>
      <c r="O1572">
        <v>1977</v>
      </c>
      <c r="P1572">
        <v>1</v>
      </c>
      <c r="Q1572">
        <v>25</v>
      </c>
      <c r="R1572" t="s">
        <v>2577</v>
      </c>
      <c r="S1572" s="2">
        <v>45658</v>
      </c>
      <c r="T1572" t="s">
        <v>9369</v>
      </c>
      <c r="U1572">
        <v>14309833</v>
      </c>
      <c r="V1572">
        <v>29</v>
      </c>
      <c r="W1572" t="s">
        <v>9370</v>
      </c>
      <c r="X1572">
        <f t="shared" si="24"/>
        <v>8</v>
      </c>
    </row>
    <row r="1573" spans="1:24" x14ac:dyDescent="0.25">
      <c r="A1573">
        <v>1621</v>
      </c>
      <c r="B1573" t="s">
        <v>9346</v>
      </c>
      <c r="C1573">
        <v>0</v>
      </c>
      <c r="J1573" t="s">
        <v>9371</v>
      </c>
      <c r="K1573" t="s">
        <v>9372</v>
      </c>
      <c r="L1573" t="s">
        <v>9373</v>
      </c>
      <c r="M1573" s="1">
        <v>28156</v>
      </c>
      <c r="N1573" t="s">
        <v>3079</v>
      </c>
      <c r="O1573">
        <v>1977</v>
      </c>
      <c r="P1573">
        <v>1</v>
      </c>
      <c r="Q1573">
        <v>31</v>
      </c>
      <c r="R1573" t="s">
        <v>2577</v>
      </c>
      <c r="S1573" s="2">
        <v>11324</v>
      </c>
      <c r="T1573" t="s">
        <v>7633</v>
      </c>
      <c r="U1573">
        <v>6522319</v>
      </c>
      <c r="V1573">
        <v>13</v>
      </c>
      <c r="W1573" t="s">
        <v>9374</v>
      </c>
      <c r="X1573">
        <f t="shared" si="24"/>
        <v>8</v>
      </c>
    </row>
    <row r="1574" spans="1:24" x14ac:dyDescent="0.25">
      <c r="A1574">
        <v>1622</v>
      </c>
      <c r="B1574" t="s">
        <v>9346</v>
      </c>
      <c r="C1574">
        <v>0</v>
      </c>
      <c r="J1574" t="s">
        <v>9375</v>
      </c>
      <c r="K1574" t="s">
        <v>9376</v>
      </c>
      <c r="L1574" t="s">
        <v>9377</v>
      </c>
      <c r="M1574" s="1">
        <v>28158</v>
      </c>
      <c r="N1574" t="s">
        <v>3079</v>
      </c>
      <c r="O1574">
        <v>1977</v>
      </c>
      <c r="P1574">
        <v>2</v>
      </c>
      <c r="Q1574">
        <v>2</v>
      </c>
      <c r="R1574" t="s">
        <v>1966</v>
      </c>
      <c r="S1574" s="2">
        <v>37288</v>
      </c>
      <c r="T1574" t="s">
        <v>7637</v>
      </c>
      <c r="U1574">
        <v>27075207</v>
      </c>
      <c r="V1574">
        <v>55</v>
      </c>
      <c r="W1574" t="s">
        <v>1536</v>
      </c>
      <c r="X1574">
        <f t="shared" si="24"/>
        <v>8</v>
      </c>
    </row>
    <row r="1575" spans="1:24" x14ac:dyDescent="0.25">
      <c r="A1575">
        <v>1623</v>
      </c>
      <c r="B1575" t="s">
        <v>9346</v>
      </c>
      <c r="C1575">
        <v>0</v>
      </c>
      <c r="J1575" t="s">
        <v>9378</v>
      </c>
      <c r="K1575" t="s">
        <v>9379</v>
      </c>
      <c r="L1575" t="s">
        <v>9380</v>
      </c>
      <c r="M1575" s="1">
        <v>28159</v>
      </c>
      <c r="N1575" t="s">
        <v>3079</v>
      </c>
      <c r="O1575">
        <v>1977</v>
      </c>
      <c r="P1575">
        <v>2</v>
      </c>
      <c r="Q1575">
        <v>3</v>
      </c>
      <c r="R1575" t="s">
        <v>1966</v>
      </c>
      <c r="S1575" s="2">
        <v>37653</v>
      </c>
      <c r="T1575" t="s">
        <v>9381</v>
      </c>
      <c r="U1575">
        <v>3637364</v>
      </c>
      <c r="V1575">
        <v>7</v>
      </c>
      <c r="W1575" t="s">
        <v>9382</v>
      </c>
      <c r="X1575">
        <f t="shared" si="24"/>
        <v>8</v>
      </c>
    </row>
    <row r="1576" spans="1:24" x14ac:dyDescent="0.25">
      <c r="A1576">
        <v>1624</v>
      </c>
      <c r="B1576" t="s">
        <v>9346</v>
      </c>
      <c r="C1576">
        <v>0</v>
      </c>
      <c r="J1576" t="s">
        <v>9383</v>
      </c>
      <c r="K1576" t="s">
        <v>9384</v>
      </c>
      <c r="L1576" t="s">
        <v>9385</v>
      </c>
      <c r="M1576" s="1">
        <v>26941</v>
      </c>
      <c r="N1576" t="s">
        <v>2652</v>
      </c>
      <c r="O1576">
        <v>1973</v>
      </c>
      <c r="P1576">
        <v>10</v>
      </c>
      <c r="Q1576">
        <v>4</v>
      </c>
      <c r="R1576" t="s">
        <v>2157</v>
      </c>
      <c r="S1576" s="2">
        <v>38261</v>
      </c>
      <c r="T1576" t="s">
        <v>9386</v>
      </c>
      <c r="U1576">
        <v>7836478</v>
      </c>
      <c r="V1576">
        <v>16</v>
      </c>
      <c r="W1576" t="s">
        <v>9387</v>
      </c>
      <c r="X1576">
        <f t="shared" si="24"/>
        <v>8</v>
      </c>
    </row>
    <row r="1577" spans="1:24" x14ac:dyDescent="0.25">
      <c r="A1577">
        <v>1625</v>
      </c>
      <c r="B1577" t="s">
        <v>9346</v>
      </c>
      <c r="C1577">
        <v>0</v>
      </c>
      <c r="J1577" t="s">
        <v>9388</v>
      </c>
      <c r="K1577" t="s">
        <v>9389</v>
      </c>
      <c r="L1577" t="s">
        <v>9390</v>
      </c>
      <c r="M1577" s="1">
        <v>26963</v>
      </c>
      <c r="N1577" t="s">
        <v>2652</v>
      </c>
      <c r="O1577">
        <v>1973</v>
      </c>
      <c r="P1577">
        <v>10</v>
      </c>
      <c r="Q1577">
        <v>26</v>
      </c>
      <c r="R1577" t="s">
        <v>2157</v>
      </c>
      <c r="S1577" s="2">
        <v>46296</v>
      </c>
      <c r="T1577" t="s">
        <v>9391</v>
      </c>
      <c r="U1577">
        <v>8418273</v>
      </c>
      <c r="V1577">
        <v>17</v>
      </c>
      <c r="W1577" t="s">
        <v>9392</v>
      </c>
      <c r="X1577">
        <f t="shared" si="24"/>
        <v>8</v>
      </c>
    </row>
    <row r="1578" spans="1:24" x14ac:dyDescent="0.25">
      <c r="A1578">
        <v>1626</v>
      </c>
      <c r="B1578" t="s">
        <v>9346</v>
      </c>
      <c r="C1578">
        <v>0</v>
      </c>
      <c r="J1578" t="s">
        <v>9393</v>
      </c>
      <c r="K1578" t="s">
        <v>9394</v>
      </c>
      <c r="L1578" t="s">
        <v>9395</v>
      </c>
      <c r="M1578" s="1">
        <v>27986</v>
      </c>
      <c r="N1578" t="s">
        <v>2652</v>
      </c>
      <c r="O1578">
        <v>1976</v>
      </c>
      <c r="P1578">
        <v>8</v>
      </c>
      <c r="Q1578">
        <v>14</v>
      </c>
      <c r="R1578" t="s">
        <v>2131</v>
      </c>
      <c r="S1578" s="2">
        <v>41852</v>
      </c>
      <c r="T1578" t="s">
        <v>8701</v>
      </c>
      <c r="U1578">
        <v>27630025</v>
      </c>
      <c r="V1578">
        <v>57</v>
      </c>
      <c r="W1578" t="s">
        <v>9396</v>
      </c>
      <c r="X1578">
        <f t="shared" si="24"/>
        <v>8</v>
      </c>
    </row>
    <row r="1579" spans="1:24" x14ac:dyDescent="0.25">
      <c r="A1579">
        <v>1627</v>
      </c>
      <c r="B1579" t="s">
        <v>9346</v>
      </c>
      <c r="C1579">
        <v>0</v>
      </c>
      <c r="J1579" t="s">
        <v>9397</v>
      </c>
      <c r="K1579" t="s">
        <v>9398</v>
      </c>
      <c r="L1579" t="s">
        <v>9399</v>
      </c>
      <c r="M1579" s="1">
        <v>27986</v>
      </c>
      <c r="N1579" t="s">
        <v>2652</v>
      </c>
      <c r="O1579">
        <v>1976</v>
      </c>
      <c r="P1579">
        <v>8</v>
      </c>
      <c r="Q1579">
        <v>14</v>
      </c>
      <c r="R1579" t="s">
        <v>2131</v>
      </c>
      <c r="S1579" s="2">
        <v>41852</v>
      </c>
      <c r="T1579" t="s">
        <v>8701</v>
      </c>
      <c r="U1579">
        <v>13645232</v>
      </c>
      <c r="V1579">
        <v>28</v>
      </c>
      <c r="W1579" t="s">
        <v>9400</v>
      </c>
      <c r="X1579">
        <f t="shared" si="24"/>
        <v>8</v>
      </c>
    </row>
    <row r="1580" spans="1:24" x14ac:dyDescent="0.25">
      <c r="A1580">
        <v>1628</v>
      </c>
      <c r="B1580" t="s">
        <v>9346</v>
      </c>
      <c r="C1580">
        <v>0</v>
      </c>
      <c r="J1580" t="s">
        <v>9401</v>
      </c>
      <c r="K1580" t="s">
        <v>9402</v>
      </c>
      <c r="L1580" t="s">
        <v>9403</v>
      </c>
      <c r="M1580" s="1">
        <v>27988</v>
      </c>
      <c r="N1580" t="s">
        <v>2652</v>
      </c>
      <c r="O1580">
        <v>1976</v>
      </c>
      <c r="P1580">
        <v>8</v>
      </c>
      <c r="Q1580">
        <v>16</v>
      </c>
      <c r="R1580" t="s">
        <v>2131</v>
      </c>
      <c r="S1580" s="2">
        <v>42583</v>
      </c>
      <c r="T1580" t="s">
        <v>9404</v>
      </c>
      <c r="U1580">
        <v>10158280</v>
      </c>
      <c r="V1580">
        <v>20</v>
      </c>
      <c r="W1580" t="s">
        <v>9405</v>
      </c>
      <c r="X1580">
        <f t="shared" si="24"/>
        <v>8</v>
      </c>
    </row>
    <row r="1581" spans="1:24" x14ac:dyDescent="0.25">
      <c r="A1581">
        <v>1629</v>
      </c>
      <c r="B1581" t="s">
        <v>9346</v>
      </c>
      <c r="C1581">
        <v>0</v>
      </c>
      <c r="J1581" t="s">
        <v>9406</v>
      </c>
      <c r="K1581" t="s">
        <v>9407</v>
      </c>
      <c r="L1581" t="s">
        <v>9408</v>
      </c>
      <c r="M1581" s="1">
        <v>28127</v>
      </c>
      <c r="N1581" t="s">
        <v>2652</v>
      </c>
      <c r="O1581">
        <v>1977</v>
      </c>
      <c r="P1581">
        <v>1</v>
      </c>
      <c r="Q1581">
        <v>2</v>
      </c>
      <c r="R1581" t="s">
        <v>2577</v>
      </c>
      <c r="S1581" s="2">
        <v>37257</v>
      </c>
      <c r="T1581" t="s">
        <v>9409</v>
      </c>
      <c r="U1581">
        <v>17002116</v>
      </c>
      <c r="V1581">
        <v>35</v>
      </c>
      <c r="W1581" t="s">
        <v>9410</v>
      </c>
      <c r="X1581">
        <f t="shared" si="24"/>
        <v>8</v>
      </c>
    </row>
    <row r="1582" spans="1:24" x14ac:dyDescent="0.25">
      <c r="A1582">
        <v>1630</v>
      </c>
      <c r="B1582" t="s">
        <v>9346</v>
      </c>
      <c r="C1582">
        <v>0</v>
      </c>
      <c r="J1582" t="s">
        <v>9411</v>
      </c>
      <c r="K1582" t="s">
        <v>9412</v>
      </c>
      <c r="L1582" t="s">
        <v>9413</v>
      </c>
      <c r="M1582" s="1">
        <v>28130</v>
      </c>
      <c r="N1582" t="s">
        <v>2652</v>
      </c>
      <c r="O1582">
        <v>1977</v>
      </c>
      <c r="P1582">
        <v>1</v>
      </c>
      <c r="Q1582">
        <v>5</v>
      </c>
      <c r="R1582" t="s">
        <v>2577</v>
      </c>
      <c r="S1582" s="2">
        <v>38353</v>
      </c>
      <c r="T1582" t="s">
        <v>9414</v>
      </c>
      <c r="U1582">
        <v>17276089</v>
      </c>
      <c r="V1582">
        <v>35</v>
      </c>
      <c r="W1582" t="s">
        <v>9415</v>
      </c>
      <c r="X1582">
        <f t="shared" si="24"/>
        <v>8</v>
      </c>
    </row>
    <row r="1583" spans="1:24" x14ac:dyDescent="0.25">
      <c r="A1583">
        <v>1631</v>
      </c>
      <c r="B1583" t="s">
        <v>9346</v>
      </c>
      <c r="C1583">
        <v>0</v>
      </c>
      <c r="J1583" t="s">
        <v>9416</v>
      </c>
      <c r="K1583" t="s">
        <v>9417</v>
      </c>
      <c r="L1583" t="s">
        <v>9418</v>
      </c>
      <c r="M1583" s="1">
        <v>28133</v>
      </c>
      <c r="N1583" t="s">
        <v>2652</v>
      </c>
      <c r="O1583">
        <v>1977</v>
      </c>
      <c r="P1583">
        <v>1</v>
      </c>
      <c r="Q1583">
        <v>8</v>
      </c>
      <c r="R1583" t="s">
        <v>2577</v>
      </c>
      <c r="S1583" s="2">
        <v>39448</v>
      </c>
      <c r="T1583" t="s">
        <v>8714</v>
      </c>
      <c r="U1583">
        <v>14623868</v>
      </c>
      <c r="V1583">
        <v>30</v>
      </c>
      <c r="W1583" t="s">
        <v>9419</v>
      </c>
      <c r="X1583">
        <f t="shared" si="24"/>
        <v>8</v>
      </c>
    </row>
    <row r="1584" spans="1:24" x14ac:dyDescent="0.25">
      <c r="A1584">
        <v>1632</v>
      </c>
      <c r="B1584" t="s">
        <v>9346</v>
      </c>
      <c r="C1584">
        <v>0</v>
      </c>
      <c r="J1584" t="s">
        <v>9420</v>
      </c>
      <c r="K1584" t="s">
        <v>9421</v>
      </c>
      <c r="L1584" t="s">
        <v>9422</v>
      </c>
      <c r="M1584" s="1">
        <v>28134</v>
      </c>
      <c r="N1584" t="s">
        <v>2652</v>
      </c>
      <c r="O1584">
        <v>1977</v>
      </c>
      <c r="P1584">
        <v>1</v>
      </c>
      <c r="Q1584">
        <v>9</v>
      </c>
      <c r="R1584" t="s">
        <v>2577</v>
      </c>
      <c r="S1584" s="2">
        <v>39814</v>
      </c>
      <c r="T1584" t="s">
        <v>9423</v>
      </c>
      <c r="U1584">
        <v>14861736</v>
      </c>
      <c r="V1584">
        <v>30</v>
      </c>
      <c r="W1584" t="s">
        <v>9424</v>
      </c>
      <c r="X1584">
        <f t="shared" si="24"/>
        <v>8</v>
      </c>
    </row>
    <row r="1585" spans="1:24" x14ac:dyDescent="0.25">
      <c r="A1585">
        <v>1633</v>
      </c>
      <c r="B1585" t="s">
        <v>9346</v>
      </c>
      <c r="C1585">
        <v>0</v>
      </c>
      <c r="J1585" t="s">
        <v>9425</v>
      </c>
      <c r="K1585" t="s">
        <v>9426</v>
      </c>
      <c r="L1585" t="s">
        <v>9427</v>
      </c>
      <c r="M1585" s="1">
        <v>28134</v>
      </c>
      <c r="N1585" t="s">
        <v>2652</v>
      </c>
      <c r="O1585">
        <v>1977</v>
      </c>
      <c r="P1585">
        <v>1</v>
      </c>
      <c r="Q1585">
        <v>9</v>
      </c>
      <c r="R1585" t="s">
        <v>2577</v>
      </c>
      <c r="S1585" s="2">
        <v>39814</v>
      </c>
      <c r="T1585" t="s">
        <v>9423</v>
      </c>
      <c r="U1585">
        <v>14487941</v>
      </c>
      <c r="V1585">
        <v>29</v>
      </c>
      <c r="W1585" t="s">
        <v>9428</v>
      </c>
      <c r="X1585">
        <f t="shared" si="24"/>
        <v>8</v>
      </c>
    </row>
    <row r="1586" spans="1:24" x14ac:dyDescent="0.25">
      <c r="A1586">
        <v>1634</v>
      </c>
      <c r="B1586" t="s">
        <v>9346</v>
      </c>
      <c r="C1586">
        <v>0</v>
      </c>
      <c r="J1586" t="s">
        <v>9429</v>
      </c>
      <c r="K1586" t="s">
        <v>9430</v>
      </c>
      <c r="L1586" t="s">
        <v>9431</v>
      </c>
      <c r="M1586" s="1">
        <v>28207</v>
      </c>
      <c r="N1586" t="s">
        <v>2652</v>
      </c>
      <c r="O1586">
        <v>1977</v>
      </c>
      <c r="P1586">
        <v>3</v>
      </c>
      <c r="Q1586">
        <v>23</v>
      </c>
      <c r="R1586" t="s">
        <v>2202</v>
      </c>
      <c r="S1586" s="2">
        <v>44986</v>
      </c>
      <c r="T1586" t="s">
        <v>9432</v>
      </c>
      <c r="U1586">
        <v>10930316</v>
      </c>
      <c r="V1586">
        <v>22</v>
      </c>
      <c r="W1586" t="s">
        <v>9433</v>
      </c>
      <c r="X1586">
        <f t="shared" si="24"/>
        <v>8</v>
      </c>
    </row>
    <row r="1587" spans="1:24" x14ac:dyDescent="0.25">
      <c r="A1587">
        <v>1635</v>
      </c>
      <c r="B1587" t="s">
        <v>9346</v>
      </c>
      <c r="C1587">
        <v>0</v>
      </c>
      <c r="J1587" t="s">
        <v>9434</v>
      </c>
      <c r="K1587" t="s">
        <v>9435</v>
      </c>
      <c r="L1587" t="s">
        <v>9436</v>
      </c>
      <c r="M1587" s="1">
        <v>28216</v>
      </c>
      <c r="N1587" t="s">
        <v>2652</v>
      </c>
      <c r="O1587">
        <v>1977</v>
      </c>
      <c r="P1587">
        <v>4</v>
      </c>
      <c r="Q1587">
        <v>1</v>
      </c>
      <c r="R1587" t="s">
        <v>2308</v>
      </c>
      <c r="S1587" s="2">
        <v>36982</v>
      </c>
      <c r="T1587" t="s">
        <v>7180</v>
      </c>
      <c r="U1587">
        <v>8213027</v>
      </c>
      <c r="V1587">
        <v>16</v>
      </c>
      <c r="W1587" t="s">
        <v>9437</v>
      </c>
      <c r="X1587">
        <f t="shared" si="24"/>
        <v>8</v>
      </c>
    </row>
    <row r="1588" spans="1:24" x14ac:dyDescent="0.25">
      <c r="A1588">
        <v>1636</v>
      </c>
      <c r="B1588" t="s">
        <v>9346</v>
      </c>
      <c r="C1588">
        <v>0</v>
      </c>
      <c r="J1588" t="s">
        <v>9438</v>
      </c>
      <c r="K1588" t="s">
        <v>9439</v>
      </c>
      <c r="L1588" t="s">
        <v>9440</v>
      </c>
      <c r="M1588" s="1">
        <v>28219</v>
      </c>
      <c r="N1588" t="s">
        <v>2652</v>
      </c>
      <c r="O1588">
        <v>1977</v>
      </c>
      <c r="P1588">
        <v>4</v>
      </c>
      <c r="Q1588">
        <v>4</v>
      </c>
      <c r="R1588" t="s">
        <v>2308</v>
      </c>
      <c r="S1588" s="2">
        <v>38078</v>
      </c>
      <c r="T1588" t="s">
        <v>9441</v>
      </c>
      <c r="U1588">
        <v>28530867</v>
      </c>
      <c r="V1588">
        <v>58</v>
      </c>
      <c r="W1588" t="s">
        <v>507</v>
      </c>
      <c r="X1588">
        <f t="shared" si="24"/>
        <v>8</v>
      </c>
    </row>
    <row r="1589" spans="1:24" x14ac:dyDescent="0.25">
      <c r="A1589">
        <v>1637</v>
      </c>
      <c r="B1589" t="s">
        <v>9346</v>
      </c>
      <c r="C1589">
        <v>0</v>
      </c>
      <c r="J1589" t="s">
        <v>9442</v>
      </c>
      <c r="K1589" t="s">
        <v>9443</v>
      </c>
      <c r="L1589" t="s">
        <v>9444</v>
      </c>
      <c r="M1589" s="1">
        <v>28232</v>
      </c>
      <c r="N1589" t="s">
        <v>2652</v>
      </c>
      <c r="O1589">
        <v>1977</v>
      </c>
      <c r="P1589">
        <v>4</v>
      </c>
      <c r="Q1589">
        <v>17</v>
      </c>
      <c r="R1589" t="s">
        <v>2308</v>
      </c>
      <c r="S1589" s="2">
        <v>42826</v>
      </c>
      <c r="T1589" t="s">
        <v>9445</v>
      </c>
      <c r="U1589">
        <v>6254537</v>
      </c>
      <c r="V1589">
        <v>12</v>
      </c>
      <c r="W1589" t="s">
        <v>9446</v>
      </c>
      <c r="X1589">
        <f t="shared" si="24"/>
        <v>8</v>
      </c>
    </row>
    <row r="1590" spans="1:24" x14ac:dyDescent="0.25">
      <c r="A1590">
        <v>1638</v>
      </c>
      <c r="B1590" t="s">
        <v>9346</v>
      </c>
      <c r="C1590">
        <v>0</v>
      </c>
      <c r="J1590" t="s">
        <v>9447</v>
      </c>
      <c r="K1590" t="s">
        <v>9448</v>
      </c>
      <c r="L1590" t="s">
        <v>9449</v>
      </c>
      <c r="M1590" s="1">
        <v>28232</v>
      </c>
      <c r="N1590" t="s">
        <v>2652</v>
      </c>
      <c r="O1590">
        <v>1977</v>
      </c>
      <c r="P1590">
        <v>4</v>
      </c>
      <c r="Q1590">
        <v>17</v>
      </c>
      <c r="R1590" t="s">
        <v>2308</v>
      </c>
      <c r="S1590" s="2">
        <v>42826</v>
      </c>
      <c r="T1590" t="s">
        <v>9445</v>
      </c>
      <c r="U1590">
        <v>7947198</v>
      </c>
      <c r="V1590">
        <v>16</v>
      </c>
      <c r="W1590" t="s">
        <v>9450</v>
      </c>
      <c r="X1590">
        <f t="shared" si="24"/>
        <v>8</v>
      </c>
    </row>
    <row r="1591" spans="1:24" x14ac:dyDescent="0.25">
      <c r="A1591">
        <v>1639</v>
      </c>
      <c r="B1591" t="s">
        <v>9346</v>
      </c>
      <c r="C1591">
        <v>0</v>
      </c>
      <c r="J1591" t="s">
        <v>9451</v>
      </c>
      <c r="K1591" t="s">
        <v>9452</v>
      </c>
      <c r="L1591" t="s">
        <v>9453</v>
      </c>
      <c r="M1591" s="1">
        <v>28239</v>
      </c>
      <c r="N1591" t="s">
        <v>2652</v>
      </c>
      <c r="O1591">
        <v>1977</v>
      </c>
      <c r="P1591">
        <v>4</v>
      </c>
      <c r="Q1591">
        <v>24</v>
      </c>
      <c r="R1591" t="s">
        <v>2308</v>
      </c>
      <c r="S1591" s="2">
        <v>45383</v>
      </c>
      <c r="T1591" t="s">
        <v>9454</v>
      </c>
      <c r="U1591">
        <v>24435354</v>
      </c>
      <c r="V1591">
        <v>50</v>
      </c>
      <c r="W1591" t="s">
        <v>9455</v>
      </c>
      <c r="X1591">
        <f t="shared" si="24"/>
        <v>8</v>
      </c>
    </row>
    <row r="1592" spans="1:24" x14ac:dyDescent="0.25">
      <c r="A1592">
        <v>1640</v>
      </c>
      <c r="B1592" t="s">
        <v>9346</v>
      </c>
      <c r="C1592">
        <v>0</v>
      </c>
      <c r="J1592" t="s">
        <v>9456</v>
      </c>
      <c r="K1592" t="s">
        <v>9457</v>
      </c>
      <c r="L1592" t="s">
        <v>9458</v>
      </c>
      <c r="M1592" s="1">
        <v>28240</v>
      </c>
      <c r="N1592" t="s">
        <v>2652</v>
      </c>
      <c r="O1592">
        <v>1977</v>
      </c>
      <c r="P1592">
        <v>4</v>
      </c>
      <c r="Q1592">
        <v>25</v>
      </c>
      <c r="R1592" t="s">
        <v>2308</v>
      </c>
      <c r="S1592" s="2">
        <v>45748</v>
      </c>
      <c r="T1592" t="s">
        <v>9459</v>
      </c>
      <c r="U1592">
        <v>2537701</v>
      </c>
      <c r="V1592">
        <v>5</v>
      </c>
      <c r="W1592" t="s">
        <v>1117</v>
      </c>
      <c r="X1592">
        <f t="shared" si="24"/>
        <v>8</v>
      </c>
    </row>
    <row r="1593" spans="1:24" x14ac:dyDescent="0.25">
      <c r="A1593">
        <v>1641</v>
      </c>
      <c r="B1593" t="s">
        <v>9346</v>
      </c>
      <c r="C1593">
        <v>0</v>
      </c>
      <c r="J1593" t="s">
        <v>9460</v>
      </c>
      <c r="K1593" t="s">
        <v>9461</v>
      </c>
      <c r="L1593" t="s">
        <v>9462</v>
      </c>
      <c r="M1593" s="1">
        <v>28243</v>
      </c>
      <c r="N1593" t="s">
        <v>2652</v>
      </c>
      <c r="O1593">
        <v>1977</v>
      </c>
      <c r="P1593">
        <v>4</v>
      </c>
      <c r="Q1593">
        <v>28</v>
      </c>
      <c r="R1593" t="s">
        <v>2308</v>
      </c>
      <c r="S1593" s="2">
        <v>46844</v>
      </c>
      <c r="T1593" t="s">
        <v>9463</v>
      </c>
      <c r="U1593">
        <v>5951358</v>
      </c>
      <c r="V1593">
        <v>12</v>
      </c>
      <c r="W1593" t="s">
        <v>1409</v>
      </c>
      <c r="X1593">
        <f t="shared" si="24"/>
        <v>8</v>
      </c>
    </row>
    <row r="1594" spans="1:24" x14ac:dyDescent="0.25">
      <c r="A1594">
        <v>1642</v>
      </c>
      <c r="B1594" t="s">
        <v>9346</v>
      </c>
      <c r="C1594">
        <v>0</v>
      </c>
      <c r="J1594" t="s">
        <v>9464</v>
      </c>
      <c r="K1594" t="s">
        <v>9465</v>
      </c>
      <c r="L1594" t="s">
        <v>9466</v>
      </c>
      <c r="M1594" s="1">
        <v>25322</v>
      </c>
      <c r="N1594" t="s">
        <v>5506</v>
      </c>
      <c r="O1594">
        <v>1969</v>
      </c>
      <c r="P1594">
        <v>4</v>
      </c>
      <c r="Q1594">
        <v>29</v>
      </c>
      <c r="R1594" t="s">
        <v>2308</v>
      </c>
      <c r="S1594" s="2">
        <v>47209</v>
      </c>
      <c r="T1594" t="s">
        <v>7190</v>
      </c>
      <c r="U1594">
        <v>5052147</v>
      </c>
      <c r="V1594">
        <v>10</v>
      </c>
      <c r="W1594" t="s">
        <v>9467</v>
      </c>
      <c r="X1594">
        <f t="shared" si="24"/>
        <v>8</v>
      </c>
    </row>
    <row r="1595" spans="1:24" x14ac:dyDescent="0.25">
      <c r="A1595">
        <v>1643</v>
      </c>
      <c r="B1595" t="s">
        <v>9346</v>
      </c>
      <c r="C1595">
        <v>0</v>
      </c>
      <c r="J1595" t="s">
        <v>9468</v>
      </c>
      <c r="K1595" t="s">
        <v>9469</v>
      </c>
      <c r="L1595" t="s">
        <v>9470</v>
      </c>
      <c r="M1595" s="1">
        <v>27444</v>
      </c>
      <c r="N1595" t="s">
        <v>3916</v>
      </c>
      <c r="O1595">
        <v>1975</v>
      </c>
      <c r="P1595">
        <v>2</v>
      </c>
      <c r="Q1595">
        <v>19</v>
      </c>
      <c r="R1595" t="s">
        <v>1966</v>
      </c>
      <c r="S1595" s="2">
        <v>43497</v>
      </c>
      <c r="T1595" t="s">
        <v>9471</v>
      </c>
      <c r="U1595">
        <v>21954518</v>
      </c>
      <c r="V1595">
        <v>45</v>
      </c>
      <c r="W1595" t="s">
        <v>9472</v>
      </c>
      <c r="X1595">
        <f t="shared" si="24"/>
        <v>8</v>
      </c>
    </row>
    <row r="1596" spans="1:24" x14ac:dyDescent="0.25">
      <c r="A1596">
        <v>1644</v>
      </c>
      <c r="B1596" t="s">
        <v>9346</v>
      </c>
      <c r="C1596">
        <v>0</v>
      </c>
      <c r="J1596" t="s">
        <v>9473</v>
      </c>
      <c r="K1596" t="s">
        <v>9474</v>
      </c>
      <c r="L1596" t="s">
        <v>9475</v>
      </c>
      <c r="M1596" s="1">
        <v>27444</v>
      </c>
      <c r="N1596" t="s">
        <v>3916</v>
      </c>
      <c r="O1596">
        <v>1975</v>
      </c>
      <c r="P1596">
        <v>2</v>
      </c>
      <c r="Q1596">
        <v>19</v>
      </c>
      <c r="R1596" t="s">
        <v>1966</v>
      </c>
      <c r="S1596" s="2">
        <v>43497</v>
      </c>
      <c r="T1596" t="s">
        <v>9471</v>
      </c>
      <c r="U1596">
        <v>11147183</v>
      </c>
      <c r="V1596">
        <v>23</v>
      </c>
      <c r="W1596" t="s">
        <v>9476</v>
      </c>
      <c r="X1596">
        <f t="shared" si="24"/>
        <v>8</v>
      </c>
    </row>
    <row r="1597" spans="1:24" x14ac:dyDescent="0.25">
      <c r="A1597">
        <v>1645</v>
      </c>
      <c r="B1597" t="s">
        <v>9346</v>
      </c>
      <c r="C1597">
        <v>0</v>
      </c>
      <c r="J1597" t="s">
        <v>9477</v>
      </c>
      <c r="K1597" t="s">
        <v>9478</v>
      </c>
      <c r="L1597" t="s">
        <v>9479</v>
      </c>
      <c r="M1597" s="1">
        <v>27446</v>
      </c>
      <c r="N1597" t="s">
        <v>3916</v>
      </c>
      <c r="O1597">
        <v>1975</v>
      </c>
      <c r="P1597">
        <v>2</v>
      </c>
      <c r="Q1597">
        <v>21</v>
      </c>
      <c r="R1597" t="s">
        <v>1966</v>
      </c>
      <c r="S1597" s="2">
        <v>44228</v>
      </c>
      <c r="T1597" t="s">
        <v>3922</v>
      </c>
      <c r="U1597">
        <v>21802036</v>
      </c>
      <c r="V1597">
        <v>45</v>
      </c>
      <c r="W1597" t="s">
        <v>9480</v>
      </c>
      <c r="X1597">
        <f t="shared" si="24"/>
        <v>8</v>
      </c>
    </row>
    <row r="1598" spans="1:24" x14ac:dyDescent="0.25">
      <c r="A1598">
        <v>1646</v>
      </c>
      <c r="B1598" t="s">
        <v>9346</v>
      </c>
      <c r="C1598">
        <v>0</v>
      </c>
      <c r="J1598" t="s">
        <v>9481</v>
      </c>
      <c r="K1598" t="s">
        <v>9482</v>
      </c>
      <c r="L1598" t="s">
        <v>9483</v>
      </c>
      <c r="M1598" s="1">
        <v>27447</v>
      </c>
      <c r="N1598" t="s">
        <v>3916</v>
      </c>
      <c r="O1598">
        <v>1975</v>
      </c>
      <c r="P1598">
        <v>2</v>
      </c>
      <c r="Q1598">
        <v>22</v>
      </c>
      <c r="R1598" t="s">
        <v>1966</v>
      </c>
      <c r="S1598" s="2">
        <v>44593</v>
      </c>
      <c r="T1598" t="s">
        <v>7244</v>
      </c>
      <c r="U1598">
        <v>13556472</v>
      </c>
      <c r="V1598">
        <v>27</v>
      </c>
      <c r="W1598" t="s">
        <v>9484</v>
      </c>
      <c r="X1598">
        <f t="shared" si="24"/>
        <v>8</v>
      </c>
    </row>
    <row r="1599" spans="1:24" x14ac:dyDescent="0.25">
      <c r="A1599">
        <v>1647</v>
      </c>
      <c r="B1599" t="s">
        <v>9346</v>
      </c>
      <c r="C1599">
        <v>0</v>
      </c>
      <c r="J1599" t="s">
        <v>9485</v>
      </c>
      <c r="K1599" t="s">
        <v>9486</v>
      </c>
      <c r="L1599" t="s">
        <v>9487</v>
      </c>
      <c r="M1599" s="1">
        <v>28047</v>
      </c>
      <c r="N1599" t="s">
        <v>7858</v>
      </c>
      <c r="O1599">
        <v>1976</v>
      </c>
      <c r="P1599">
        <v>10</v>
      </c>
      <c r="Q1599">
        <v>14</v>
      </c>
      <c r="R1599" t="s">
        <v>2157</v>
      </c>
      <c r="S1599" s="2">
        <v>41913</v>
      </c>
      <c r="T1599" t="s">
        <v>9488</v>
      </c>
      <c r="U1599">
        <v>13796486</v>
      </c>
      <c r="V1599">
        <v>28</v>
      </c>
      <c r="W1599" t="s">
        <v>9489</v>
      </c>
      <c r="X1599">
        <f t="shared" si="24"/>
        <v>8</v>
      </c>
    </row>
    <row r="1600" spans="1:24" x14ac:dyDescent="0.25">
      <c r="A1600">
        <v>1648</v>
      </c>
      <c r="B1600" t="s">
        <v>9346</v>
      </c>
      <c r="C1600">
        <v>0</v>
      </c>
      <c r="J1600" t="s">
        <v>9490</v>
      </c>
      <c r="K1600" t="s">
        <v>9491</v>
      </c>
      <c r="L1600" t="s">
        <v>9492</v>
      </c>
      <c r="M1600" s="1">
        <v>27579</v>
      </c>
      <c r="N1600" t="s">
        <v>4726</v>
      </c>
      <c r="O1600">
        <v>1975</v>
      </c>
      <c r="P1600">
        <v>7</v>
      </c>
      <c r="Q1600">
        <v>4</v>
      </c>
      <c r="R1600" t="s">
        <v>1990</v>
      </c>
      <c r="S1600" s="2">
        <v>38169</v>
      </c>
      <c r="T1600" t="s">
        <v>6457</v>
      </c>
      <c r="U1600">
        <v>17901781</v>
      </c>
      <c r="V1600">
        <v>36</v>
      </c>
      <c r="W1600" t="s">
        <v>9493</v>
      </c>
      <c r="X1600">
        <f t="shared" si="24"/>
        <v>8</v>
      </c>
    </row>
    <row r="1601" spans="1:24" x14ac:dyDescent="0.25">
      <c r="A1601">
        <v>1649</v>
      </c>
      <c r="B1601" t="s">
        <v>9346</v>
      </c>
      <c r="C1601">
        <v>0</v>
      </c>
      <c r="J1601" t="s">
        <v>9494</v>
      </c>
      <c r="K1601" t="s">
        <v>9495</v>
      </c>
      <c r="L1601" t="s">
        <v>9496</v>
      </c>
      <c r="M1601" s="1">
        <v>27580</v>
      </c>
      <c r="N1601" t="s">
        <v>4726</v>
      </c>
      <c r="O1601">
        <v>1975</v>
      </c>
      <c r="P1601">
        <v>7</v>
      </c>
      <c r="Q1601">
        <v>5</v>
      </c>
      <c r="R1601" t="s">
        <v>1990</v>
      </c>
      <c r="S1601" s="2">
        <v>38534</v>
      </c>
      <c r="T1601" t="s">
        <v>6464</v>
      </c>
      <c r="U1601">
        <v>19451051</v>
      </c>
      <c r="V1601">
        <v>40</v>
      </c>
      <c r="W1601" t="s">
        <v>9497</v>
      </c>
      <c r="X1601">
        <f t="shared" si="24"/>
        <v>8</v>
      </c>
    </row>
    <row r="1602" spans="1:24" x14ac:dyDescent="0.25">
      <c r="A1602">
        <v>1650</v>
      </c>
      <c r="B1602" t="s">
        <v>9346</v>
      </c>
      <c r="C1602">
        <v>0</v>
      </c>
      <c r="J1602" t="s">
        <v>9498</v>
      </c>
      <c r="K1602" t="s">
        <v>9499</v>
      </c>
      <c r="L1602" t="s">
        <v>9500</v>
      </c>
      <c r="M1602" s="1">
        <v>27580</v>
      </c>
      <c r="N1602" t="s">
        <v>4726</v>
      </c>
      <c r="O1602">
        <v>1975</v>
      </c>
      <c r="P1602">
        <v>7</v>
      </c>
      <c r="Q1602">
        <v>5</v>
      </c>
      <c r="R1602" t="s">
        <v>1990</v>
      </c>
      <c r="S1602" s="2">
        <v>38534</v>
      </c>
      <c r="T1602" t="s">
        <v>6464</v>
      </c>
      <c r="U1602">
        <v>26756331</v>
      </c>
      <c r="V1602">
        <v>55</v>
      </c>
      <c r="W1602" t="s">
        <v>1819</v>
      </c>
      <c r="X1602">
        <f t="shared" si="24"/>
        <v>8</v>
      </c>
    </row>
    <row r="1603" spans="1:24" x14ac:dyDescent="0.25">
      <c r="A1603">
        <v>1651</v>
      </c>
      <c r="B1603" t="s">
        <v>9346</v>
      </c>
      <c r="C1603">
        <v>0</v>
      </c>
      <c r="J1603" t="s">
        <v>9501</v>
      </c>
      <c r="K1603" t="s">
        <v>9502</v>
      </c>
      <c r="L1603" t="s">
        <v>9503</v>
      </c>
      <c r="M1603" s="1">
        <v>27584</v>
      </c>
      <c r="N1603" t="s">
        <v>4726</v>
      </c>
      <c r="O1603">
        <v>1975</v>
      </c>
      <c r="P1603">
        <v>7</v>
      </c>
      <c r="Q1603">
        <v>9</v>
      </c>
      <c r="R1603" t="s">
        <v>1990</v>
      </c>
      <c r="S1603" s="2">
        <v>39995</v>
      </c>
      <c r="T1603" t="s">
        <v>6497</v>
      </c>
      <c r="U1603">
        <v>18928912</v>
      </c>
      <c r="V1603">
        <v>39</v>
      </c>
      <c r="W1603" t="s">
        <v>748</v>
      </c>
      <c r="X1603">
        <f t="shared" ref="X1603:X1666" si="25">LEN(W1603)</f>
        <v>8</v>
      </c>
    </row>
    <row r="1604" spans="1:24" x14ac:dyDescent="0.25">
      <c r="A1604">
        <v>1652</v>
      </c>
      <c r="B1604" t="s">
        <v>9346</v>
      </c>
      <c r="C1604">
        <v>0</v>
      </c>
      <c r="J1604" t="s">
        <v>9504</v>
      </c>
      <c r="K1604" t="s">
        <v>9505</v>
      </c>
      <c r="L1604" t="s">
        <v>9506</v>
      </c>
      <c r="M1604" s="1">
        <v>25333</v>
      </c>
      <c r="N1604" t="s">
        <v>2657</v>
      </c>
      <c r="O1604">
        <v>1969</v>
      </c>
      <c r="P1604">
        <v>5</v>
      </c>
      <c r="Q1604">
        <v>10</v>
      </c>
      <c r="R1604" t="s">
        <v>2584</v>
      </c>
      <c r="S1604" s="2">
        <v>40299</v>
      </c>
      <c r="T1604" t="s">
        <v>9507</v>
      </c>
      <c r="U1604">
        <v>5999888</v>
      </c>
      <c r="V1604">
        <v>12</v>
      </c>
      <c r="W1604" t="s">
        <v>1144</v>
      </c>
      <c r="X1604">
        <f t="shared" si="25"/>
        <v>8</v>
      </c>
    </row>
    <row r="1605" spans="1:24" x14ac:dyDescent="0.25">
      <c r="A1605">
        <v>1653</v>
      </c>
      <c r="B1605" t="s">
        <v>9346</v>
      </c>
      <c r="C1605">
        <v>0</v>
      </c>
      <c r="J1605" t="s">
        <v>9508</v>
      </c>
      <c r="K1605" t="s">
        <v>9509</v>
      </c>
      <c r="L1605" t="s">
        <v>9510</v>
      </c>
      <c r="M1605" s="1">
        <v>25333</v>
      </c>
      <c r="N1605" t="s">
        <v>2657</v>
      </c>
      <c r="O1605">
        <v>1969</v>
      </c>
      <c r="P1605">
        <v>5</v>
      </c>
      <c r="Q1605">
        <v>10</v>
      </c>
      <c r="R1605" t="s">
        <v>2584</v>
      </c>
      <c r="S1605" s="2">
        <v>40299</v>
      </c>
      <c r="T1605" t="s">
        <v>9507</v>
      </c>
      <c r="U1605">
        <v>27822736</v>
      </c>
      <c r="V1605">
        <v>57</v>
      </c>
      <c r="W1605" t="s">
        <v>9511</v>
      </c>
      <c r="X1605">
        <f t="shared" si="25"/>
        <v>8</v>
      </c>
    </row>
    <row r="1606" spans="1:24" x14ac:dyDescent="0.25">
      <c r="A1606">
        <v>1654</v>
      </c>
      <c r="B1606" t="s">
        <v>9346</v>
      </c>
      <c r="C1606">
        <v>0</v>
      </c>
      <c r="J1606" t="s">
        <v>9512</v>
      </c>
      <c r="K1606" t="s">
        <v>9513</v>
      </c>
      <c r="L1606" t="s">
        <v>9514</v>
      </c>
      <c r="M1606" s="1">
        <v>25334</v>
      </c>
      <c r="N1606" t="s">
        <v>2657</v>
      </c>
      <c r="O1606">
        <v>1969</v>
      </c>
      <c r="P1606">
        <v>5</v>
      </c>
      <c r="Q1606">
        <v>11</v>
      </c>
      <c r="R1606" t="s">
        <v>2584</v>
      </c>
      <c r="S1606" s="2">
        <v>40664</v>
      </c>
      <c r="T1606" t="s">
        <v>7864</v>
      </c>
      <c r="U1606">
        <v>16145492</v>
      </c>
      <c r="V1606">
        <v>33</v>
      </c>
      <c r="W1606" t="s">
        <v>9515</v>
      </c>
      <c r="X1606">
        <f t="shared" si="25"/>
        <v>8</v>
      </c>
    </row>
    <row r="1607" spans="1:24" x14ac:dyDescent="0.25">
      <c r="A1607">
        <v>1655</v>
      </c>
      <c r="B1607" t="s">
        <v>9346</v>
      </c>
      <c r="C1607">
        <v>0</v>
      </c>
      <c r="J1607" t="s">
        <v>9516</v>
      </c>
      <c r="K1607" t="s">
        <v>9517</v>
      </c>
      <c r="L1607" t="s">
        <v>9518</v>
      </c>
      <c r="M1607" s="1">
        <v>25335</v>
      </c>
      <c r="N1607" t="s">
        <v>2657</v>
      </c>
      <c r="O1607">
        <v>1969</v>
      </c>
      <c r="P1607">
        <v>5</v>
      </c>
      <c r="Q1607">
        <v>12</v>
      </c>
      <c r="R1607" t="s">
        <v>2584</v>
      </c>
      <c r="S1607" s="2">
        <v>41030</v>
      </c>
      <c r="T1607" t="s">
        <v>7248</v>
      </c>
      <c r="U1607">
        <v>29450044</v>
      </c>
      <c r="V1607">
        <v>60</v>
      </c>
      <c r="W1607" t="s">
        <v>9519</v>
      </c>
      <c r="X1607">
        <f t="shared" si="25"/>
        <v>8</v>
      </c>
    </row>
    <row r="1608" spans="1:24" x14ac:dyDescent="0.25">
      <c r="A1608">
        <v>1656</v>
      </c>
      <c r="B1608" t="s">
        <v>9346</v>
      </c>
      <c r="C1608">
        <v>0</v>
      </c>
      <c r="J1608" t="s">
        <v>9520</v>
      </c>
      <c r="K1608" t="s">
        <v>9521</v>
      </c>
      <c r="L1608" t="s">
        <v>9522</v>
      </c>
      <c r="M1608" s="1">
        <v>25336</v>
      </c>
      <c r="N1608" t="s">
        <v>2657</v>
      </c>
      <c r="O1608">
        <v>1969</v>
      </c>
      <c r="P1608">
        <v>5</v>
      </c>
      <c r="Q1608">
        <v>13</v>
      </c>
      <c r="R1608" t="s">
        <v>2584</v>
      </c>
      <c r="S1608" s="2">
        <v>41395</v>
      </c>
      <c r="T1608" t="s">
        <v>9523</v>
      </c>
      <c r="U1608">
        <v>18508839</v>
      </c>
      <c r="V1608">
        <v>38</v>
      </c>
      <c r="W1608" t="s">
        <v>9524</v>
      </c>
      <c r="X1608">
        <f t="shared" si="25"/>
        <v>8</v>
      </c>
    </row>
    <row r="1609" spans="1:24" x14ac:dyDescent="0.25">
      <c r="A1609">
        <v>1657</v>
      </c>
      <c r="B1609" t="s">
        <v>9346</v>
      </c>
      <c r="C1609">
        <v>0</v>
      </c>
      <c r="J1609" t="s">
        <v>9525</v>
      </c>
      <c r="K1609" t="s">
        <v>9526</v>
      </c>
      <c r="L1609" t="s">
        <v>9527</v>
      </c>
      <c r="M1609" s="1">
        <v>25337</v>
      </c>
      <c r="N1609" t="s">
        <v>2657</v>
      </c>
      <c r="O1609">
        <v>1969</v>
      </c>
      <c r="P1609">
        <v>5</v>
      </c>
      <c r="Q1609">
        <v>14</v>
      </c>
      <c r="R1609" t="s">
        <v>2584</v>
      </c>
      <c r="S1609" s="2">
        <v>41760</v>
      </c>
      <c r="T1609" t="s">
        <v>7253</v>
      </c>
      <c r="U1609">
        <v>16273427</v>
      </c>
      <c r="V1609">
        <v>33</v>
      </c>
      <c r="W1609" t="s">
        <v>9528</v>
      </c>
      <c r="X1609">
        <f t="shared" si="25"/>
        <v>8</v>
      </c>
    </row>
    <row r="1610" spans="1:24" x14ac:dyDescent="0.25">
      <c r="A1610">
        <v>1658</v>
      </c>
      <c r="B1610" t="s">
        <v>9346</v>
      </c>
      <c r="C1610">
        <v>0</v>
      </c>
      <c r="J1610" t="s">
        <v>9529</v>
      </c>
      <c r="K1610" t="s">
        <v>9530</v>
      </c>
      <c r="L1610" t="s">
        <v>9531</v>
      </c>
      <c r="M1610" s="1">
        <v>26969</v>
      </c>
      <c r="N1610" t="s">
        <v>2239</v>
      </c>
      <c r="O1610">
        <v>1973</v>
      </c>
      <c r="P1610">
        <v>11</v>
      </c>
      <c r="Q1610">
        <v>1</v>
      </c>
      <c r="R1610" t="s">
        <v>1982</v>
      </c>
      <c r="S1610" s="2">
        <v>37196</v>
      </c>
      <c r="T1610" t="s">
        <v>9532</v>
      </c>
      <c r="U1610">
        <v>3283278</v>
      </c>
      <c r="V1610">
        <v>6</v>
      </c>
      <c r="W1610" t="s">
        <v>9533</v>
      </c>
      <c r="X1610">
        <f t="shared" si="25"/>
        <v>8</v>
      </c>
    </row>
    <row r="1611" spans="1:24" x14ac:dyDescent="0.25">
      <c r="A1611">
        <v>1659</v>
      </c>
      <c r="B1611" t="s">
        <v>9346</v>
      </c>
      <c r="C1611">
        <v>0</v>
      </c>
      <c r="J1611" t="s">
        <v>9534</v>
      </c>
      <c r="K1611" t="s">
        <v>9535</v>
      </c>
      <c r="L1611" t="s">
        <v>9536</v>
      </c>
      <c r="M1611" s="1">
        <v>26970</v>
      </c>
      <c r="N1611" t="s">
        <v>2239</v>
      </c>
      <c r="O1611">
        <v>1973</v>
      </c>
      <c r="P1611">
        <v>11</v>
      </c>
      <c r="Q1611">
        <v>2</v>
      </c>
      <c r="R1611" t="s">
        <v>1982</v>
      </c>
      <c r="S1611" s="2">
        <v>37561</v>
      </c>
      <c r="T1611" t="s">
        <v>9537</v>
      </c>
      <c r="U1611">
        <v>4680093</v>
      </c>
      <c r="V1611">
        <v>9</v>
      </c>
      <c r="W1611" t="s">
        <v>9538</v>
      </c>
      <c r="X1611">
        <f t="shared" si="25"/>
        <v>8</v>
      </c>
    </row>
    <row r="1612" spans="1:24" x14ac:dyDescent="0.25">
      <c r="A1612">
        <v>1660</v>
      </c>
      <c r="B1612" t="s">
        <v>9346</v>
      </c>
      <c r="C1612">
        <v>0</v>
      </c>
      <c r="J1612" t="s">
        <v>9539</v>
      </c>
      <c r="K1612" t="s">
        <v>9540</v>
      </c>
      <c r="L1612" t="s">
        <v>9541</v>
      </c>
      <c r="M1612" s="1">
        <v>26971</v>
      </c>
      <c r="N1612" t="s">
        <v>2239</v>
      </c>
      <c r="O1612">
        <v>1973</v>
      </c>
      <c r="P1612">
        <v>11</v>
      </c>
      <c r="Q1612">
        <v>3</v>
      </c>
      <c r="R1612" t="s">
        <v>1982</v>
      </c>
      <c r="S1612" s="2">
        <v>37926</v>
      </c>
      <c r="T1612" t="s">
        <v>2856</v>
      </c>
      <c r="U1612">
        <v>14717882</v>
      </c>
      <c r="V1612">
        <v>30</v>
      </c>
      <c r="W1612" t="s">
        <v>9542</v>
      </c>
      <c r="X1612">
        <f t="shared" si="25"/>
        <v>8</v>
      </c>
    </row>
    <row r="1613" spans="1:24" x14ac:dyDescent="0.25">
      <c r="A1613">
        <v>1661</v>
      </c>
      <c r="B1613" t="s">
        <v>9346</v>
      </c>
      <c r="C1613">
        <v>0</v>
      </c>
      <c r="J1613" t="s">
        <v>9543</v>
      </c>
      <c r="K1613" t="s">
        <v>9544</v>
      </c>
      <c r="L1613" t="s">
        <v>9545</v>
      </c>
      <c r="M1613" s="1">
        <v>27742</v>
      </c>
      <c r="N1613" t="s">
        <v>2239</v>
      </c>
      <c r="O1613">
        <v>1975</v>
      </c>
      <c r="P1613">
        <v>12</v>
      </c>
      <c r="Q1613">
        <v>14</v>
      </c>
      <c r="R1613" t="s">
        <v>2139</v>
      </c>
      <c r="S1613" s="2">
        <v>41974</v>
      </c>
      <c r="T1613" t="s">
        <v>8769</v>
      </c>
      <c r="U1613">
        <v>8559480</v>
      </c>
      <c r="V1613">
        <v>17</v>
      </c>
      <c r="W1613" t="s">
        <v>9546</v>
      </c>
      <c r="X1613">
        <f t="shared" si="25"/>
        <v>8</v>
      </c>
    </row>
    <row r="1614" spans="1:24" x14ac:dyDescent="0.25">
      <c r="A1614">
        <v>1662</v>
      </c>
      <c r="B1614" t="s">
        <v>9346</v>
      </c>
      <c r="C1614">
        <v>0</v>
      </c>
      <c r="J1614" t="s">
        <v>9547</v>
      </c>
      <c r="K1614" t="s">
        <v>9548</v>
      </c>
      <c r="L1614" t="s">
        <v>9549</v>
      </c>
      <c r="M1614" s="1">
        <v>27925</v>
      </c>
      <c r="N1614" t="s">
        <v>4047</v>
      </c>
      <c r="O1614">
        <v>1976</v>
      </c>
      <c r="P1614">
        <v>6</v>
      </c>
      <c r="Q1614">
        <v>14</v>
      </c>
      <c r="R1614" t="s">
        <v>2150</v>
      </c>
      <c r="S1614" s="2">
        <v>41791</v>
      </c>
      <c r="T1614" t="s">
        <v>9550</v>
      </c>
      <c r="U1614">
        <v>28009006</v>
      </c>
      <c r="V1614">
        <v>57</v>
      </c>
      <c r="W1614" t="s">
        <v>9551</v>
      </c>
      <c r="X1614">
        <f t="shared" si="25"/>
        <v>8</v>
      </c>
    </row>
    <row r="1615" spans="1:24" x14ac:dyDescent="0.25">
      <c r="A1615">
        <v>1663</v>
      </c>
      <c r="B1615" t="s">
        <v>9346</v>
      </c>
      <c r="C1615">
        <v>0</v>
      </c>
      <c r="J1615" t="s">
        <v>9552</v>
      </c>
      <c r="K1615" t="s">
        <v>9553</v>
      </c>
      <c r="L1615" t="s">
        <v>9554</v>
      </c>
      <c r="M1615" s="1">
        <v>27926</v>
      </c>
      <c r="N1615" t="s">
        <v>4047</v>
      </c>
      <c r="O1615">
        <v>1976</v>
      </c>
      <c r="P1615">
        <v>6</v>
      </c>
      <c r="Q1615">
        <v>15</v>
      </c>
      <c r="R1615" t="s">
        <v>2150</v>
      </c>
      <c r="S1615" s="2">
        <v>42156</v>
      </c>
      <c r="T1615" t="s">
        <v>6623</v>
      </c>
      <c r="U1615">
        <v>18129860</v>
      </c>
      <c r="V1615">
        <v>37</v>
      </c>
      <c r="W1615" t="s">
        <v>9555</v>
      </c>
      <c r="X1615">
        <f t="shared" si="25"/>
        <v>8</v>
      </c>
    </row>
    <row r="1616" spans="1:24" x14ac:dyDescent="0.25">
      <c r="A1616">
        <v>1664</v>
      </c>
      <c r="B1616" t="s">
        <v>9346</v>
      </c>
      <c r="C1616">
        <v>0</v>
      </c>
      <c r="J1616" t="s">
        <v>9556</v>
      </c>
      <c r="K1616" t="s">
        <v>9557</v>
      </c>
      <c r="L1616" t="s">
        <v>9558</v>
      </c>
      <c r="M1616" s="1">
        <v>27677</v>
      </c>
      <c r="N1616" t="s">
        <v>3098</v>
      </c>
      <c r="O1616">
        <v>1975</v>
      </c>
      <c r="P1616">
        <v>10</v>
      </c>
      <c r="Q1616">
        <v>10</v>
      </c>
      <c r="R1616" t="s">
        <v>2157</v>
      </c>
      <c r="S1616" s="2">
        <v>40452</v>
      </c>
      <c r="T1616" t="s">
        <v>9559</v>
      </c>
      <c r="U1616">
        <v>32695702</v>
      </c>
      <c r="V1616">
        <v>67</v>
      </c>
      <c r="W1616" t="s">
        <v>9560</v>
      </c>
      <c r="X1616">
        <f t="shared" si="25"/>
        <v>8</v>
      </c>
    </row>
    <row r="1617" spans="1:24" x14ac:dyDescent="0.25">
      <c r="A1617">
        <v>1665</v>
      </c>
      <c r="B1617" t="s">
        <v>9346</v>
      </c>
      <c r="C1617">
        <v>0</v>
      </c>
      <c r="J1617" t="s">
        <v>9561</v>
      </c>
      <c r="K1617" t="s">
        <v>9562</v>
      </c>
      <c r="L1617" t="s">
        <v>9563</v>
      </c>
      <c r="M1617" s="1">
        <v>27680</v>
      </c>
      <c r="N1617" t="s">
        <v>3098</v>
      </c>
      <c r="O1617">
        <v>1975</v>
      </c>
      <c r="P1617">
        <v>10</v>
      </c>
      <c r="Q1617">
        <v>13</v>
      </c>
      <c r="R1617" t="s">
        <v>2157</v>
      </c>
      <c r="S1617" s="2">
        <v>41548</v>
      </c>
      <c r="T1617" t="s">
        <v>3567</v>
      </c>
      <c r="U1617">
        <v>9224955</v>
      </c>
      <c r="V1617">
        <v>19</v>
      </c>
      <c r="W1617" t="s">
        <v>9564</v>
      </c>
      <c r="X1617">
        <f t="shared" si="25"/>
        <v>8</v>
      </c>
    </row>
    <row r="1618" spans="1:24" x14ac:dyDescent="0.25">
      <c r="A1618">
        <v>1666</v>
      </c>
      <c r="B1618" t="s">
        <v>9346</v>
      </c>
      <c r="C1618">
        <v>0</v>
      </c>
      <c r="J1618" t="s">
        <v>9565</v>
      </c>
      <c r="K1618" t="s">
        <v>9566</v>
      </c>
      <c r="L1618" t="s">
        <v>9567</v>
      </c>
      <c r="M1618" s="1">
        <v>27682</v>
      </c>
      <c r="N1618" t="s">
        <v>3098</v>
      </c>
      <c r="O1618">
        <v>1975</v>
      </c>
      <c r="P1618">
        <v>10</v>
      </c>
      <c r="Q1618">
        <v>15</v>
      </c>
      <c r="R1618" t="s">
        <v>2157</v>
      </c>
      <c r="S1618" s="2">
        <v>42278</v>
      </c>
      <c r="T1618" t="s">
        <v>4517</v>
      </c>
      <c r="U1618">
        <v>7670581</v>
      </c>
      <c r="V1618">
        <v>15</v>
      </c>
      <c r="W1618" t="s">
        <v>9568</v>
      </c>
      <c r="X1618">
        <f t="shared" si="25"/>
        <v>8</v>
      </c>
    </row>
    <row r="1619" spans="1:24" x14ac:dyDescent="0.25">
      <c r="A1619">
        <v>1667</v>
      </c>
      <c r="B1619" t="s">
        <v>9346</v>
      </c>
      <c r="C1619">
        <v>0</v>
      </c>
      <c r="J1619" t="s">
        <v>9569</v>
      </c>
      <c r="K1619" t="s">
        <v>9570</v>
      </c>
      <c r="L1619" t="s">
        <v>9571</v>
      </c>
      <c r="M1619" s="1">
        <v>27881</v>
      </c>
      <c r="N1619" t="s">
        <v>3103</v>
      </c>
      <c r="O1619">
        <v>1976</v>
      </c>
      <c r="P1619">
        <v>5</v>
      </c>
      <c r="Q1619">
        <v>1</v>
      </c>
      <c r="R1619" t="s">
        <v>2584</v>
      </c>
      <c r="S1619" s="2">
        <v>37012</v>
      </c>
      <c r="T1619" t="s">
        <v>9572</v>
      </c>
      <c r="U1619">
        <v>9273157</v>
      </c>
      <c r="V1619">
        <v>19</v>
      </c>
      <c r="W1619" t="s">
        <v>9573</v>
      </c>
      <c r="X1619">
        <f t="shared" si="25"/>
        <v>8</v>
      </c>
    </row>
    <row r="1620" spans="1:24" x14ac:dyDescent="0.25">
      <c r="A1620">
        <v>1668</v>
      </c>
      <c r="B1620" t="s">
        <v>9346</v>
      </c>
      <c r="C1620">
        <v>0</v>
      </c>
      <c r="J1620" t="s">
        <v>9574</v>
      </c>
      <c r="K1620" t="s">
        <v>9575</v>
      </c>
      <c r="L1620" t="s">
        <v>9576</v>
      </c>
      <c r="M1620" s="1">
        <v>27180</v>
      </c>
      <c r="N1620" t="s">
        <v>2763</v>
      </c>
      <c r="O1620">
        <v>1974</v>
      </c>
      <c r="P1620">
        <v>5</v>
      </c>
      <c r="Q1620">
        <v>31</v>
      </c>
      <c r="R1620" t="s">
        <v>2584</v>
      </c>
      <c r="S1620" s="2">
        <v>11444</v>
      </c>
      <c r="T1620" t="s">
        <v>4527</v>
      </c>
      <c r="U1620">
        <v>12482205</v>
      </c>
      <c r="V1620">
        <v>25</v>
      </c>
      <c r="W1620" t="s">
        <v>9577</v>
      </c>
      <c r="X1620">
        <f t="shared" si="25"/>
        <v>8</v>
      </c>
    </row>
    <row r="1621" spans="1:24" x14ac:dyDescent="0.25">
      <c r="A1621">
        <v>1669</v>
      </c>
      <c r="B1621" t="s">
        <v>9346</v>
      </c>
      <c r="C1621">
        <v>0</v>
      </c>
      <c r="J1621" t="s">
        <v>9578</v>
      </c>
      <c r="K1621" t="s">
        <v>9579</v>
      </c>
      <c r="L1621" t="s">
        <v>9580</v>
      </c>
      <c r="M1621" s="1">
        <v>27180</v>
      </c>
      <c r="N1621" t="s">
        <v>2763</v>
      </c>
      <c r="O1621">
        <v>1974</v>
      </c>
      <c r="P1621">
        <v>5</v>
      </c>
      <c r="Q1621">
        <v>31</v>
      </c>
      <c r="R1621" t="s">
        <v>2584</v>
      </c>
      <c r="S1621" s="2">
        <v>11444</v>
      </c>
      <c r="T1621" t="s">
        <v>4527</v>
      </c>
      <c r="U1621">
        <v>28845511</v>
      </c>
      <c r="V1621">
        <v>59</v>
      </c>
      <c r="W1621" t="s">
        <v>9581</v>
      </c>
      <c r="X1621">
        <f t="shared" si="25"/>
        <v>8</v>
      </c>
    </row>
    <row r="1622" spans="1:24" x14ac:dyDescent="0.25">
      <c r="A1622">
        <v>1670</v>
      </c>
      <c r="B1622" t="s">
        <v>9346</v>
      </c>
      <c r="C1622">
        <v>0</v>
      </c>
      <c r="J1622" t="s">
        <v>9582</v>
      </c>
      <c r="K1622" t="s">
        <v>9583</v>
      </c>
      <c r="L1622" t="s">
        <v>9584</v>
      </c>
      <c r="M1622" s="1">
        <v>27184</v>
      </c>
      <c r="N1622" t="s">
        <v>2763</v>
      </c>
      <c r="O1622">
        <v>1974</v>
      </c>
      <c r="P1622">
        <v>6</v>
      </c>
      <c r="Q1622">
        <v>4</v>
      </c>
      <c r="R1622" t="s">
        <v>2150</v>
      </c>
      <c r="S1622" s="2">
        <v>38139</v>
      </c>
      <c r="T1622" t="s">
        <v>5166</v>
      </c>
      <c r="U1622">
        <v>16605802</v>
      </c>
      <c r="V1622">
        <v>34</v>
      </c>
      <c r="W1622" t="s">
        <v>73</v>
      </c>
      <c r="X1622">
        <f t="shared" si="25"/>
        <v>8</v>
      </c>
    </row>
    <row r="1623" spans="1:24" x14ac:dyDescent="0.25">
      <c r="A1623">
        <v>1671</v>
      </c>
      <c r="B1623" t="s">
        <v>9346</v>
      </c>
      <c r="C1623">
        <v>0</v>
      </c>
      <c r="J1623" t="s">
        <v>9585</v>
      </c>
      <c r="K1623" t="s">
        <v>9586</v>
      </c>
      <c r="L1623" t="s">
        <v>9587</v>
      </c>
      <c r="M1623" s="1">
        <v>27184</v>
      </c>
      <c r="N1623" t="s">
        <v>2763</v>
      </c>
      <c r="O1623">
        <v>1974</v>
      </c>
      <c r="P1623">
        <v>6</v>
      </c>
      <c r="Q1623">
        <v>4</v>
      </c>
      <c r="R1623" t="s">
        <v>2150</v>
      </c>
      <c r="S1623" s="2">
        <v>38139</v>
      </c>
      <c r="T1623" t="s">
        <v>5166</v>
      </c>
      <c r="U1623">
        <v>12845871</v>
      </c>
      <c r="V1623">
        <v>26</v>
      </c>
      <c r="W1623" t="s">
        <v>1506</v>
      </c>
      <c r="X1623">
        <f t="shared" si="25"/>
        <v>8</v>
      </c>
    </row>
    <row r="1624" spans="1:24" x14ac:dyDescent="0.25">
      <c r="A1624">
        <v>1672</v>
      </c>
      <c r="B1624" t="s">
        <v>9346</v>
      </c>
      <c r="C1624">
        <v>0</v>
      </c>
      <c r="J1624" t="s">
        <v>9588</v>
      </c>
      <c r="K1624" t="s">
        <v>9589</v>
      </c>
      <c r="L1624" t="s">
        <v>9590</v>
      </c>
      <c r="M1624" s="1">
        <v>27185</v>
      </c>
      <c r="N1624" t="s">
        <v>2763</v>
      </c>
      <c r="O1624">
        <v>1974</v>
      </c>
      <c r="P1624">
        <v>6</v>
      </c>
      <c r="Q1624">
        <v>5</v>
      </c>
      <c r="R1624" t="s">
        <v>2150</v>
      </c>
      <c r="S1624" s="2">
        <v>38504</v>
      </c>
      <c r="T1624" t="s">
        <v>8817</v>
      </c>
      <c r="U1624">
        <v>23676106</v>
      </c>
      <c r="V1624">
        <v>48</v>
      </c>
      <c r="W1624" t="s">
        <v>9591</v>
      </c>
      <c r="X1624">
        <f t="shared" si="25"/>
        <v>8</v>
      </c>
    </row>
    <row r="1625" spans="1:24" x14ac:dyDescent="0.25">
      <c r="A1625">
        <v>1673</v>
      </c>
      <c r="B1625" t="s">
        <v>9346</v>
      </c>
      <c r="C1625">
        <v>0</v>
      </c>
      <c r="J1625" t="s">
        <v>9592</v>
      </c>
      <c r="K1625" t="s">
        <v>9593</v>
      </c>
      <c r="L1625" t="s">
        <v>9594</v>
      </c>
      <c r="M1625" s="1">
        <v>27185</v>
      </c>
      <c r="N1625" t="s">
        <v>2763</v>
      </c>
      <c r="O1625">
        <v>1974</v>
      </c>
      <c r="P1625">
        <v>6</v>
      </c>
      <c r="Q1625">
        <v>5</v>
      </c>
      <c r="R1625" t="s">
        <v>2150</v>
      </c>
      <c r="S1625" s="2">
        <v>38504</v>
      </c>
      <c r="T1625" t="s">
        <v>8817</v>
      </c>
      <c r="U1625">
        <v>29554267</v>
      </c>
      <c r="V1625">
        <v>61</v>
      </c>
      <c r="W1625" t="s">
        <v>1682</v>
      </c>
      <c r="X1625">
        <f t="shared" si="25"/>
        <v>8</v>
      </c>
    </row>
    <row r="1626" spans="1:24" x14ac:dyDescent="0.25">
      <c r="A1626">
        <v>1674</v>
      </c>
      <c r="B1626" t="s">
        <v>9346</v>
      </c>
      <c r="C1626">
        <v>0</v>
      </c>
      <c r="J1626" t="s">
        <v>9595</v>
      </c>
      <c r="K1626" t="s">
        <v>9596</v>
      </c>
      <c r="L1626" t="s">
        <v>9597</v>
      </c>
      <c r="M1626" s="1">
        <v>27199</v>
      </c>
      <c r="N1626" t="s">
        <v>2149</v>
      </c>
      <c r="O1626">
        <v>1974</v>
      </c>
      <c r="P1626">
        <v>6</v>
      </c>
      <c r="Q1626">
        <v>19</v>
      </c>
      <c r="R1626" t="s">
        <v>2150</v>
      </c>
      <c r="S1626" s="2">
        <v>43617</v>
      </c>
      <c r="T1626" t="s">
        <v>9217</v>
      </c>
      <c r="U1626">
        <v>29023242</v>
      </c>
      <c r="V1626">
        <v>59</v>
      </c>
      <c r="W1626" t="s">
        <v>9598</v>
      </c>
      <c r="X1626">
        <f t="shared" si="25"/>
        <v>8</v>
      </c>
    </row>
    <row r="1627" spans="1:24" x14ac:dyDescent="0.25">
      <c r="A1627">
        <v>1675</v>
      </c>
      <c r="B1627" t="s">
        <v>9346</v>
      </c>
      <c r="C1627">
        <v>0</v>
      </c>
      <c r="J1627" t="s">
        <v>9599</v>
      </c>
      <c r="K1627" t="s">
        <v>9600</v>
      </c>
      <c r="L1627" t="s">
        <v>9601</v>
      </c>
      <c r="M1627" s="1">
        <v>27199</v>
      </c>
      <c r="N1627" t="s">
        <v>2149</v>
      </c>
      <c r="O1627">
        <v>1974</v>
      </c>
      <c r="P1627">
        <v>6</v>
      </c>
      <c r="Q1627">
        <v>19</v>
      </c>
      <c r="R1627" t="s">
        <v>2150</v>
      </c>
      <c r="S1627" s="2">
        <v>43617</v>
      </c>
      <c r="T1627" t="s">
        <v>9217</v>
      </c>
      <c r="U1627">
        <v>21528725</v>
      </c>
      <c r="V1627">
        <v>44</v>
      </c>
      <c r="W1627" t="s">
        <v>9602</v>
      </c>
      <c r="X1627">
        <f t="shared" si="25"/>
        <v>8</v>
      </c>
    </row>
    <row r="1628" spans="1:24" x14ac:dyDescent="0.25">
      <c r="A1628">
        <v>1676</v>
      </c>
      <c r="B1628" t="s">
        <v>9346</v>
      </c>
      <c r="C1628">
        <v>0</v>
      </c>
      <c r="J1628" t="s">
        <v>9603</v>
      </c>
      <c r="K1628" t="s">
        <v>9604</v>
      </c>
      <c r="L1628" t="s">
        <v>9605</v>
      </c>
      <c r="M1628" s="1">
        <v>27202</v>
      </c>
      <c r="N1628" t="s">
        <v>2149</v>
      </c>
      <c r="O1628">
        <v>1974</v>
      </c>
      <c r="P1628">
        <v>6</v>
      </c>
      <c r="Q1628">
        <v>22</v>
      </c>
      <c r="R1628" t="s">
        <v>2150</v>
      </c>
      <c r="S1628" s="2">
        <v>44713</v>
      </c>
      <c r="T1628" t="s">
        <v>7295</v>
      </c>
      <c r="U1628">
        <v>16405610</v>
      </c>
      <c r="V1628">
        <v>33</v>
      </c>
      <c r="W1628" t="s">
        <v>9606</v>
      </c>
      <c r="X1628">
        <f t="shared" si="25"/>
        <v>8</v>
      </c>
    </row>
    <row r="1629" spans="1:24" x14ac:dyDescent="0.25">
      <c r="A1629">
        <v>1677</v>
      </c>
      <c r="B1629" t="s">
        <v>9346</v>
      </c>
      <c r="C1629">
        <v>0</v>
      </c>
      <c r="J1629" t="s">
        <v>9607</v>
      </c>
      <c r="K1629" t="s">
        <v>9608</v>
      </c>
      <c r="L1629" t="s">
        <v>9609</v>
      </c>
      <c r="M1629" s="1">
        <v>27552</v>
      </c>
      <c r="N1629" t="s">
        <v>3768</v>
      </c>
      <c r="O1629">
        <v>1975</v>
      </c>
      <c r="P1629">
        <v>6</v>
      </c>
      <c r="Q1629">
        <v>7</v>
      </c>
      <c r="R1629" t="s">
        <v>2150</v>
      </c>
      <c r="S1629" s="2">
        <v>39234</v>
      </c>
      <c r="T1629" t="s">
        <v>8862</v>
      </c>
      <c r="U1629">
        <v>27990734</v>
      </c>
      <c r="V1629">
        <v>57</v>
      </c>
      <c r="W1629" t="s">
        <v>9610</v>
      </c>
      <c r="X1629">
        <f t="shared" si="25"/>
        <v>8</v>
      </c>
    </row>
    <row r="1630" spans="1:24" x14ac:dyDescent="0.25">
      <c r="A1630">
        <v>1678</v>
      </c>
      <c r="B1630" t="s">
        <v>9346</v>
      </c>
      <c r="C1630">
        <v>0</v>
      </c>
      <c r="J1630" t="s">
        <v>9611</v>
      </c>
      <c r="K1630" t="s">
        <v>9612</v>
      </c>
      <c r="L1630" t="s">
        <v>9613</v>
      </c>
      <c r="M1630" s="1">
        <v>27420</v>
      </c>
      <c r="N1630" t="s">
        <v>3115</v>
      </c>
      <c r="O1630">
        <v>1975</v>
      </c>
      <c r="P1630">
        <v>1</v>
      </c>
      <c r="Q1630">
        <v>26</v>
      </c>
      <c r="R1630" t="s">
        <v>2577</v>
      </c>
      <c r="S1630" s="2">
        <v>46023</v>
      </c>
      <c r="T1630" t="s">
        <v>9614</v>
      </c>
      <c r="U1630">
        <v>7541010</v>
      </c>
      <c r="V1630">
        <v>15</v>
      </c>
      <c r="W1630" t="s">
        <v>1197</v>
      </c>
      <c r="X1630">
        <f t="shared" si="25"/>
        <v>8</v>
      </c>
    </row>
    <row r="1631" spans="1:24" x14ac:dyDescent="0.25">
      <c r="A1631">
        <v>1679</v>
      </c>
      <c r="B1631" t="s">
        <v>9346</v>
      </c>
      <c r="C1631">
        <v>0</v>
      </c>
      <c r="J1631" t="s">
        <v>9615</v>
      </c>
      <c r="K1631" t="s">
        <v>9616</v>
      </c>
      <c r="L1631" t="s">
        <v>9617</v>
      </c>
      <c r="M1631" t="s">
        <v>9618</v>
      </c>
      <c r="N1631" t="s">
        <v>6040</v>
      </c>
      <c r="O1631">
        <v>1975</v>
      </c>
      <c r="P1631">
        <v>6</v>
      </c>
      <c r="R1631" t="s">
        <v>2150</v>
      </c>
      <c r="S1631" t="s">
        <v>2150</v>
      </c>
      <c r="T1631" t="s">
        <v>9619</v>
      </c>
      <c r="U1631">
        <v>31340413</v>
      </c>
      <c r="V1631">
        <v>64</v>
      </c>
      <c r="W1631" t="s">
        <v>9620</v>
      </c>
      <c r="X1631">
        <f t="shared" si="25"/>
        <v>8</v>
      </c>
    </row>
    <row r="1632" spans="1:24" x14ac:dyDescent="0.25">
      <c r="A1632">
        <v>1680</v>
      </c>
      <c r="B1632" t="s">
        <v>9346</v>
      </c>
      <c r="C1632">
        <v>0</v>
      </c>
      <c r="J1632" t="s">
        <v>9621</v>
      </c>
      <c r="K1632" t="s">
        <v>9622</v>
      </c>
      <c r="L1632" t="s">
        <v>9623</v>
      </c>
      <c r="M1632" s="1">
        <v>27883</v>
      </c>
      <c r="N1632" t="s">
        <v>6040</v>
      </c>
      <c r="O1632">
        <v>1976</v>
      </c>
      <c r="P1632">
        <v>5</v>
      </c>
      <c r="Q1632">
        <v>3</v>
      </c>
      <c r="R1632" t="s">
        <v>2584</v>
      </c>
      <c r="S1632" s="2">
        <v>37742</v>
      </c>
      <c r="T1632" t="s">
        <v>9624</v>
      </c>
      <c r="U1632">
        <v>16150481</v>
      </c>
      <c r="V1632">
        <v>33</v>
      </c>
      <c r="W1632" t="s">
        <v>9625</v>
      </c>
      <c r="X1632">
        <f t="shared" si="25"/>
        <v>8</v>
      </c>
    </row>
    <row r="1633" spans="1:24" x14ac:dyDescent="0.25">
      <c r="A1633">
        <v>1681</v>
      </c>
      <c r="B1633" t="s">
        <v>9346</v>
      </c>
      <c r="C1633">
        <v>0</v>
      </c>
      <c r="J1633" t="s">
        <v>9626</v>
      </c>
      <c r="K1633" t="s">
        <v>9627</v>
      </c>
      <c r="L1633" t="s">
        <v>9628</v>
      </c>
      <c r="M1633" s="1">
        <v>27884</v>
      </c>
      <c r="N1633" t="s">
        <v>6040</v>
      </c>
      <c r="O1633">
        <v>1976</v>
      </c>
      <c r="P1633">
        <v>5</v>
      </c>
      <c r="Q1633">
        <v>4</v>
      </c>
      <c r="R1633" t="s">
        <v>2584</v>
      </c>
      <c r="S1633" s="2">
        <v>38108</v>
      </c>
      <c r="T1633" t="s">
        <v>9629</v>
      </c>
      <c r="U1633">
        <v>19320826</v>
      </c>
      <c r="V1633">
        <v>39</v>
      </c>
      <c r="W1633" t="s">
        <v>9630</v>
      </c>
      <c r="X1633">
        <f t="shared" si="25"/>
        <v>8</v>
      </c>
    </row>
    <row r="1634" spans="1:24" x14ac:dyDescent="0.25">
      <c r="A1634">
        <v>1682</v>
      </c>
      <c r="B1634" t="s">
        <v>9346</v>
      </c>
      <c r="C1634">
        <v>0</v>
      </c>
      <c r="J1634" t="s">
        <v>9631</v>
      </c>
      <c r="K1634" t="s">
        <v>9632</v>
      </c>
      <c r="L1634" t="s">
        <v>9633</v>
      </c>
      <c r="M1634" s="1">
        <v>28254</v>
      </c>
      <c r="N1634" t="s">
        <v>9634</v>
      </c>
      <c r="O1634">
        <v>1977</v>
      </c>
      <c r="P1634">
        <v>5</v>
      </c>
      <c r="Q1634">
        <v>9</v>
      </c>
      <c r="R1634" t="s">
        <v>2584</v>
      </c>
      <c r="S1634" s="2">
        <v>39934</v>
      </c>
      <c r="T1634" t="s">
        <v>9635</v>
      </c>
      <c r="U1634">
        <v>25041815</v>
      </c>
      <c r="V1634">
        <v>51</v>
      </c>
      <c r="W1634" t="s">
        <v>9636</v>
      </c>
      <c r="X1634">
        <f t="shared" si="25"/>
        <v>8</v>
      </c>
    </row>
    <row r="1635" spans="1:24" x14ac:dyDescent="0.25">
      <c r="A1635">
        <v>1683</v>
      </c>
      <c r="B1635" t="s">
        <v>9346</v>
      </c>
      <c r="C1635">
        <v>0</v>
      </c>
      <c r="J1635" t="s">
        <v>9637</v>
      </c>
      <c r="K1635" t="s">
        <v>9638</v>
      </c>
      <c r="L1635" t="s">
        <v>9639</v>
      </c>
      <c r="M1635" s="1">
        <v>28256</v>
      </c>
      <c r="N1635" t="s">
        <v>9634</v>
      </c>
      <c r="O1635">
        <v>1977</v>
      </c>
      <c r="P1635">
        <v>5</v>
      </c>
      <c r="Q1635">
        <v>11</v>
      </c>
      <c r="R1635" t="s">
        <v>2584</v>
      </c>
      <c r="S1635" s="2">
        <v>40664</v>
      </c>
      <c r="T1635" t="s">
        <v>9640</v>
      </c>
      <c r="U1635">
        <v>14140533</v>
      </c>
      <c r="V1635">
        <v>29</v>
      </c>
      <c r="W1635" t="s">
        <v>9641</v>
      </c>
      <c r="X1635">
        <f t="shared" si="25"/>
        <v>8</v>
      </c>
    </row>
    <row r="1636" spans="1:24" x14ac:dyDescent="0.25">
      <c r="A1636">
        <v>1684</v>
      </c>
      <c r="B1636" t="s">
        <v>9346</v>
      </c>
      <c r="C1636">
        <v>0</v>
      </c>
      <c r="J1636" t="s">
        <v>9642</v>
      </c>
      <c r="K1636" t="s">
        <v>9643</v>
      </c>
      <c r="L1636" t="s">
        <v>9644</v>
      </c>
      <c r="M1636" s="1">
        <v>28257</v>
      </c>
      <c r="N1636" t="s">
        <v>9634</v>
      </c>
      <c r="O1636">
        <v>1977</v>
      </c>
      <c r="P1636">
        <v>5</v>
      </c>
      <c r="Q1636">
        <v>12</v>
      </c>
      <c r="R1636" t="s">
        <v>2584</v>
      </c>
      <c r="S1636" s="2">
        <v>41030</v>
      </c>
      <c r="T1636" t="s">
        <v>9645</v>
      </c>
      <c r="U1636">
        <v>20746320</v>
      </c>
      <c r="V1636">
        <v>42</v>
      </c>
      <c r="W1636" t="s">
        <v>9646</v>
      </c>
      <c r="X1636">
        <f t="shared" si="25"/>
        <v>8</v>
      </c>
    </row>
    <row r="1637" spans="1:24" x14ac:dyDescent="0.25">
      <c r="A1637">
        <v>1685</v>
      </c>
      <c r="B1637" t="s">
        <v>9346</v>
      </c>
      <c r="C1637">
        <v>0</v>
      </c>
      <c r="J1637" t="s">
        <v>9647</v>
      </c>
      <c r="K1637" t="s">
        <v>9648</v>
      </c>
      <c r="L1637" t="s">
        <v>9649</v>
      </c>
      <c r="M1637" s="1">
        <v>28258</v>
      </c>
      <c r="N1637" t="s">
        <v>9634</v>
      </c>
      <c r="O1637">
        <v>1977</v>
      </c>
      <c r="P1637">
        <v>5</v>
      </c>
      <c r="Q1637">
        <v>13</v>
      </c>
      <c r="R1637" t="s">
        <v>2584</v>
      </c>
      <c r="S1637" s="2">
        <v>41395</v>
      </c>
      <c r="T1637" t="s">
        <v>9650</v>
      </c>
      <c r="U1637">
        <v>14111200</v>
      </c>
      <c r="V1637">
        <v>29</v>
      </c>
      <c r="W1637" t="s">
        <v>9651</v>
      </c>
      <c r="X1637">
        <f t="shared" si="25"/>
        <v>8</v>
      </c>
    </row>
    <row r="1638" spans="1:24" x14ac:dyDescent="0.25">
      <c r="A1638">
        <v>1686</v>
      </c>
      <c r="B1638" t="s">
        <v>9346</v>
      </c>
      <c r="C1638">
        <v>0</v>
      </c>
      <c r="J1638" t="s">
        <v>9652</v>
      </c>
      <c r="K1638" t="s">
        <v>9653</v>
      </c>
      <c r="L1638" t="s">
        <v>9654</v>
      </c>
      <c r="M1638" s="1">
        <v>28259</v>
      </c>
      <c r="N1638" t="s">
        <v>9634</v>
      </c>
      <c r="O1638">
        <v>1977</v>
      </c>
      <c r="P1638">
        <v>5</v>
      </c>
      <c r="Q1638">
        <v>14</v>
      </c>
      <c r="R1638" t="s">
        <v>2584</v>
      </c>
      <c r="S1638" s="2">
        <v>41760</v>
      </c>
      <c r="T1638" t="s">
        <v>9655</v>
      </c>
      <c r="U1638">
        <v>8505399</v>
      </c>
      <c r="V1638">
        <v>17</v>
      </c>
      <c r="W1638" t="s">
        <v>9656</v>
      </c>
      <c r="X1638">
        <f t="shared" si="25"/>
        <v>8</v>
      </c>
    </row>
    <row r="1639" spans="1:24" x14ac:dyDescent="0.25">
      <c r="A1639">
        <v>1687</v>
      </c>
      <c r="B1639" t="s">
        <v>9346</v>
      </c>
      <c r="C1639">
        <v>0</v>
      </c>
      <c r="J1639" t="s">
        <v>9657</v>
      </c>
      <c r="K1639" t="s">
        <v>9658</v>
      </c>
      <c r="L1639" t="s">
        <v>9659</v>
      </c>
      <c r="M1639" s="1">
        <v>27496</v>
      </c>
      <c r="N1639" t="s">
        <v>2264</v>
      </c>
      <c r="O1639">
        <v>1975</v>
      </c>
      <c r="P1639">
        <v>4</v>
      </c>
      <c r="Q1639">
        <v>12</v>
      </c>
      <c r="R1639" t="s">
        <v>2308</v>
      </c>
      <c r="S1639" s="2">
        <v>41000</v>
      </c>
      <c r="T1639" t="s">
        <v>6118</v>
      </c>
      <c r="U1639">
        <v>4629454</v>
      </c>
      <c r="V1639">
        <v>9</v>
      </c>
      <c r="W1639" t="s">
        <v>9660</v>
      </c>
      <c r="X1639">
        <f t="shared" si="25"/>
        <v>8</v>
      </c>
    </row>
    <row r="1640" spans="1:24" x14ac:dyDescent="0.25">
      <c r="A1640">
        <v>1688</v>
      </c>
      <c r="B1640" t="s">
        <v>9346</v>
      </c>
      <c r="C1640">
        <v>0</v>
      </c>
      <c r="J1640" t="s">
        <v>9661</v>
      </c>
      <c r="K1640" t="s">
        <v>9662</v>
      </c>
      <c r="L1640" t="s">
        <v>9663</v>
      </c>
      <c r="M1640" s="1">
        <v>27496</v>
      </c>
      <c r="N1640" t="s">
        <v>2264</v>
      </c>
      <c r="O1640">
        <v>1975</v>
      </c>
      <c r="P1640">
        <v>4</v>
      </c>
      <c r="Q1640">
        <v>12</v>
      </c>
      <c r="R1640" t="s">
        <v>2308</v>
      </c>
      <c r="S1640" s="2">
        <v>41000</v>
      </c>
      <c r="T1640" t="s">
        <v>6118</v>
      </c>
      <c r="U1640">
        <v>16014615</v>
      </c>
      <c r="V1640">
        <v>33</v>
      </c>
      <c r="W1640" t="s">
        <v>9664</v>
      </c>
      <c r="X1640">
        <f t="shared" si="25"/>
        <v>8</v>
      </c>
    </row>
    <row r="1641" spans="1:24" x14ac:dyDescent="0.25">
      <c r="A1641">
        <v>1689</v>
      </c>
      <c r="B1641" t="s">
        <v>9346</v>
      </c>
      <c r="C1641">
        <v>0</v>
      </c>
      <c r="J1641" t="s">
        <v>9665</v>
      </c>
      <c r="K1641" t="s">
        <v>9666</v>
      </c>
      <c r="L1641" t="s">
        <v>9667</v>
      </c>
      <c r="M1641" s="1">
        <v>27498</v>
      </c>
      <c r="N1641" t="s">
        <v>2264</v>
      </c>
      <c r="O1641">
        <v>1975</v>
      </c>
      <c r="P1641">
        <v>4</v>
      </c>
      <c r="Q1641">
        <v>14</v>
      </c>
      <c r="R1641" t="s">
        <v>2308</v>
      </c>
      <c r="S1641" s="2">
        <v>41730</v>
      </c>
      <c r="T1641" t="s">
        <v>7314</v>
      </c>
      <c r="U1641">
        <v>22547172</v>
      </c>
      <c r="V1641">
        <v>46</v>
      </c>
      <c r="W1641" t="s">
        <v>516</v>
      </c>
      <c r="X1641">
        <f t="shared" si="25"/>
        <v>8</v>
      </c>
    </row>
    <row r="1642" spans="1:24" x14ac:dyDescent="0.25">
      <c r="A1642">
        <v>1690</v>
      </c>
      <c r="B1642" t="s">
        <v>9346</v>
      </c>
      <c r="C1642">
        <v>0</v>
      </c>
      <c r="J1642" t="s">
        <v>9668</v>
      </c>
      <c r="K1642" t="s">
        <v>9669</v>
      </c>
      <c r="L1642" t="s">
        <v>9670</v>
      </c>
      <c r="M1642" s="1">
        <v>27994</v>
      </c>
      <c r="N1642" t="s">
        <v>2264</v>
      </c>
      <c r="O1642">
        <v>1976</v>
      </c>
      <c r="P1642">
        <v>8</v>
      </c>
      <c r="Q1642">
        <v>22</v>
      </c>
      <c r="R1642" t="s">
        <v>2131</v>
      </c>
      <c r="S1642" s="2">
        <v>44774</v>
      </c>
      <c r="T1642" t="s">
        <v>3126</v>
      </c>
      <c r="U1642">
        <v>26523458</v>
      </c>
      <c r="V1642">
        <v>54</v>
      </c>
      <c r="W1642" t="s">
        <v>9671</v>
      </c>
      <c r="X1642">
        <f t="shared" si="25"/>
        <v>8</v>
      </c>
    </row>
    <row r="1643" spans="1:24" x14ac:dyDescent="0.25">
      <c r="A1643">
        <v>1691</v>
      </c>
      <c r="B1643" t="s">
        <v>9346</v>
      </c>
      <c r="C1643">
        <v>0</v>
      </c>
      <c r="J1643" t="s">
        <v>9672</v>
      </c>
      <c r="K1643" t="s">
        <v>9673</v>
      </c>
      <c r="L1643" t="s">
        <v>9674</v>
      </c>
      <c r="M1643" s="1">
        <v>27994</v>
      </c>
      <c r="N1643" t="s">
        <v>2264</v>
      </c>
      <c r="O1643">
        <v>1976</v>
      </c>
      <c r="P1643">
        <v>8</v>
      </c>
      <c r="Q1643">
        <v>22</v>
      </c>
      <c r="R1643" t="s">
        <v>2131</v>
      </c>
      <c r="S1643" s="2">
        <v>44774</v>
      </c>
      <c r="T1643" t="s">
        <v>3126</v>
      </c>
      <c r="U1643">
        <v>16670234</v>
      </c>
      <c r="V1643">
        <v>34</v>
      </c>
      <c r="W1643" t="s">
        <v>9675</v>
      </c>
      <c r="X1643">
        <f t="shared" si="25"/>
        <v>8</v>
      </c>
    </row>
    <row r="1644" spans="1:24" x14ac:dyDescent="0.25">
      <c r="A1644">
        <v>1692</v>
      </c>
      <c r="B1644" t="s">
        <v>9346</v>
      </c>
      <c r="C1644">
        <v>0</v>
      </c>
      <c r="J1644" t="s">
        <v>9676</v>
      </c>
      <c r="K1644" t="s">
        <v>9677</v>
      </c>
      <c r="L1644" t="s">
        <v>9678</v>
      </c>
      <c r="M1644" s="1">
        <v>27994</v>
      </c>
      <c r="N1644" t="s">
        <v>2264</v>
      </c>
      <c r="O1644">
        <v>1976</v>
      </c>
      <c r="P1644">
        <v>8</v>
      </c>
      <c r="Q1644">
        <v>22</v>
      </c>
      <c r="R1644" t="s">
        <v>2131</v>
      </c>
      <c r="S1644" s="2">
        <v>44774</v>
      </c>
      <c r="T1644" t="s">
        <v>3126</v>
      </c>
      <c r="U1644">
        <v>13051040</v>
      </c>
      <c r="V1644">
        <v>26</v>
      </c>
      <c r="W1644" t="s">
        <v>9679</v>
      </c>
      <c r="X1644">
        <f t="shared" si="25"/>
        <v>8</v>
      </c>
    </row>
    <row r="1645" spans="1:24" x14ac:dyDescent="0.25">
      <c r="A1645">
        <v>1693</v>
      </c>
      <c r="B1645" t="s">
        <v>9346</v>
      </c>
      <c r="C1645">
        <v>0</v>
      </c>
      <c r="J1645" t="s">
        <v>9680</v>
      </c>
      <c r="K1645" t="s">
        <v>9681</v>
      </c>
      <c r="L1645" t="s">
        <v>9682</v>
      </c>
      <c r="M1645" s="1">
        <v>27996</v>
      </c>
      <c r="N1645" t="s">
        <v>2264</v>
      </c>
      <c r="O1645">
        <v>1976</v>
      </c>
      <c r="P1645">
        <v>8</v>
      </c>
      <c r="Q1645">
        <v>24</v>
      </c>
      <c r="R1645" t="s">
        <v>2131</v>
      </c>
      <c r="S1645" s="2">
        <v>45505</v>
      </c>
      <c r="T1645" t="s">
        <v>9683</v>
      </c>
      <c r="U1645">
        <v>12172553</v>
      </c>
      <c r="V1645">
        <v>25</v>
      </c>
      <c r="W1645" t="s">
        <v>9684</v>
      </c>
      <c r="X1645">
        <f t="shared" si="25"/>
        <v>8</v>
      </c>
    </row>
    <row r="1646" spans="1:24" x14ac:dyDescent="0.25">
      <c r="A1646">
        <v>1694</v>
      </c>
      <c r="B1646" t="s">
        <v>9346</v>
      </c>
      <c r="C1646">
        <v>0</v>
      </c>
      <c r="J1646" t="s">
        <v>9685</v>
      </c>
      <c r="K1646" t="s">
        <v>9686</v>
      </c>
      <c r="L1646" t="s">
        <v>9687</v>
      </c>
      <c r="M1646" s="1">
        <v>27997</v>
      </c>
      <c r="N1646" t="s">
        <v>2264</v>
      </c>
      <c r="O1646">
        <v>1976</v>
      </c>
      <c r="P1646">
        <v>8</v>
      </c>
      <c r="Q1646">
        <v>25</v>
      </c>
      <c r="R1646" t="s">
        <v>2131</v>
      </c>
      <c r="S1646" s="2">
        <v>45870</v>
      </c>
      <c r="T1646" t="s">
        <v>9688</v>
      </c>
      <c r="U1646">
        <v>9371596</v>
      </c>
      <c r="V1646">
        <v>19</v>
      </c>
      <c r="W1646" t="s">
        <v>9689</v>
      </c>
      <c r="X1646">
        <f t="shared" si="25"/>
        <v>8</v>
      </c>
    </row>
    <row r="1647" spans="1:24" x14ac:dyDescent="0.25">
      <c r="A1647">
        <v>1695</v>
      </c>
      <c r="B1647" t="s">
        <v>9346</v>
      </c>
      <c r="C1647">
        <v>0</v>
      </c>
      <c r="J1647" t="s">
        <v>9690</v>
      </c>
      <c r="K1647" t="s">
        <v>9691</v>
      </c>
      <c r="L1647" t="s">
        <v>9692</v>
      </c>
      <c r="M1647" s="1">
        <v>28097</v>
      </c>
      <c r="N1647" t="s">
        <v>2264</v>
      </c>
      <c r="O1647">
        <v>1976</v>
      </c>
      <c r="P1647">
        <v>12</v>
      </c>
      <c r="Q1647">
        <v>3</v>
      </c>
      <c r="R1647" t="s">
        <v>2139</v>
      </c>
      <c r="S1647" s="2">
        <v>37956</v>
      </c>
      <c r="T1647" t="s">
        <v>9693</v>
      </c>
      <c r="U1647">
        <v>19799097</v>
      </c>
      <c r="V1647">
        <v>40</v>
      </c>
      <c r="W1647" t="s">
        <v>9694</v>
      </c>
      <c r="X1647">
        <f t="shared" si="25"/>
        <v>8</v>
      </c>
    </row>
    <row r="1648" spans="1:24" x14ac:dyDescent="0.25">
      <c r="A1648">
        <v>1696</v>
      </c>
      <c r="B1648" t="s">
        <v>9346</v>
      </c>
      <c r="C1648">
        <v>0</v>
      </c>
      <c r="J1648" t="s">
        <v>9695</v>
      </c>
      <c r="K1648" t="s">
        <v>9696</v>
      </c>
      <c r="L1648" t="s">
        <v>9697</v>
      </c>
      <c r="M1648" s="1">
        <v>28104</v>
      </c>
      <c r="N1648" t="s">
        <v>2264</v>
      </c>
      <c r="O1648">
        <v>1976</v>
      </c>
      <c r="P1648">
        <v>12</v>
      </c>
      <c r="Q1648">
        <v>10</v>
      </c>
      <c r="R1648" t="s">
        <v>2139</v>
      </c>
      <c r="S1648" s="2">
        <v>40513</v>
      </c>
      <c r="T1648" t="s">
        <v>7319</v>
      </c>
      <c r="U1648">
        <v>15161066</v>
      </c>
      <c r="V1648">
        <v>31</v>
      </c>
      <c r="W1648" t="s">
        <v>175</v>
      </c>
      <c r="X1648">
        <f t="shared" si="25"/>
        <v>8</v>
      </c>
    </row>
    <row r="1649" spans="1:24" x14ac:dyDescent="0.25">
      <c r="A1649">
        <v>1697</v>
      </c>
      <c r="B1649" t="s">
        <v>9346</v>
      </c>
      <c r="C1649">
        <v>0</v>
      </c>
      <c r="J1649" t="s">
        <v>9698</v>
      </c>
      <c r="K1649" t="s">
        <v>9699</v>
      </c>
      <c r="L1649" t="s">
        <v>9700</v>
      </c>
      <c r="M1649" s="1">
        <v>28104</v>
      </c>
      <c r="N1649" t="s">
        <v>2264</v>
      </c>
      <c r="O1649">
        <v>1976</v>
      </c>
      <c r="P1649">
        <v>12</v>
      </c>
      <c r="Q1649">
        <v>10</v>
      </c>
      <c r="R1649" t="s">
        <v>2139</v>
      </c>
      <c r="S1649" s="2">
        <v>40513</v>
      </c>
      <c r="T1649" t="s">
        <v>7319</v>
      </c>
      <c r="U1649">
        <v>19707040</v>
      </c>
      <c r="V1649">
        <v>40</v>
      </c>
      <c r="W1649" t="s">
        <v>9701</v>
      </c>
      <c r="X1649">
        <f t="shared" si="25"/>
        <v>8</v>
      </c>
    </row>
    <row r="1650" spans="1:24" x14ac:dyDescent="0.25">
      <c r="A1650">
        <v>1698</v>
      </c>
      <c r="B1650" t="s">
        <v>9346</v>
      </c>
      <c r="C1650">
        <v>0</v>
      </c>
      <c r="J1650" t="s">
        <v>9702</v>
      </c>
      <c r="K1650" t="s">
        <v>9703</v>
      </c>
      <c r="L1650" t="s">
        <v>9704</v>
      </c>
      <c r="M1650" s="1">
        <v>27681</v>
      </c>
      <c r="N1650" t="s">
        <v>2156</v>
      </c>
      <c r="O1650">
        <v>1975</v>
      </c>
      <c r="P1650">
        <v>10</v>
      </c>
      <c r="Q1650">
        <v>14</v>
      </c>
      <c r="R1650" t="s">
        <v>2157</v>
      </c>
      <c r="S1650" s="2">
        <v>41913</v>
      </c>
      <c r="T1650" t="s">
        <v>4511</v>
      </c>
      <c r="U1650">
        <v>7380574</v>
      </c>
      <c r="V1650">
        <v>15</v>
      </c>
      <c r="W1650" t="s">
        <v>300</v>
      </c>
      <c r="X1650">
        <f t="shared" si="25"/>
        <v>8</v>
      </c>
    </row>
    <row r="1651" spans="1:24" x14ac:dyDescent="0.25">
      <c r="A1651">
        <v>1699</v>
      </c>
      <c r="B1651" t="s">
        <v>9346</v>
      </c>
      <c r="C1651">
        <v>0</v>
      </c>
      <c r="J1651" t="s">
        <v>9705</v>
      </c>
      <c r="K1651" t="s">
        <v>9706</v>
      </c>
      <c r="L1651" t="s">
        <v>9707</v>
      </c>
      <c r="M1651" s="1">
        <v>27683</v>
      </c>
      <c r="N1651" t="s">
        <v>2156</v>
      </c>
      <c r="O1651">
        <v>1975</v>
      </c>
      <c r="P1651">
        <v>10</v>
      </c>
      <c r="Q1651">
        <v>16</v>
      </c>
      <c r="R1651" t="s">
        <v>2157</v>
      </c>
      <c r="S1651" s="2">
        <v>42644</v>
      </c>
      <c r="T1651" t="s">
        <v>9708</v>
      </c>
      <c r="U1651">
        <v>10551730</v>
      </c>
      <c r="V1651">
        <v>21</v>
      </c>
      <c r="W1651" t="s">
        <v>9709</v>
      </c>
      <c r="X1651">
        <f t="shared" si="25"/>
        <v>8</v>
      </c>
    </row>
    <row r="1652" spans="1:24" x14ac:dyDescent="0.25">
      <c r="A1652">
        <v>1700</v>
      </c>
      <c r="B1652" t="s">
        <v>9346</v>
      </c>
      <c r="C1652">
        <v>0</v>
      </c>
      <c r="J1652" t="s">
        <v>9710</v>
      </c>
      <c r="K1652" t="s">
        <v>9711</v>
      </c>
      <c r="L1652" t="s">
        <v>9712</v>
      </c>
      <c r="M1652" s="1">
        <v>27688</v>
      </c>
      <c r="N1652" t="s">
        <v>2156</v>
      </c>
      <c r="O1652">
        <v>1975</v>
      </c>
      <c r="P1652">
        <v>10</v>
      </c>
      <c r="Q1652">
        <v>21</v>
      </c>
      <c r="R1652" t="s">
        <v>2157</v>
      </c>
      <c r="S1652" s="2">
        <v>44470</v>
      </c>
      <c r="T1652" t="s">
        <v>8911</v>
      </c>
      <c r="U1652">
        <v>25480834</v>
      </c>
      <c r="V1652">
        <v>52</v>
      </c>
      <c r="W1652" t="s">
        <v>9713</v>
      </c>
      <c r="X1652">
        <f t="shared" si="25"/>
        <v>8</v>
      </c>
    </row>
    <row r="1653" spans="1:24" x14ac:dyDescent="0.25">
      <c r="A1653">
        <v>1701</v>
      </c>
      <c r="B1653" t="s">
        <v>9346</v>
      </c>
      <c r="C1653">
        <v>0</v>
      </c>
      <c r="J1653" t="s">
        <v>9714</v>
      </c>
      <c r="K1653" t="s">
        <v>9715</v>
      </c>
      <c r="L1653" t="s">
        <v>9716</v>
      </c>
      <c r="M1653" s="1">
        <v>27007</v>
      </c>
      <c r="N1653" t="s">
        <v>1981</v>
      </c>
      <c r="O1653">
        <v>1973</v>
      </c>
      <c r="P1653">
        <v>12</v>
      </c>
      <c r="Q1653">
        <v>9</v>
      </c>
      <c r="R1653" t="s">
        <v>2139</v>
      </c>
      <c r="S1653" s="2">
        <v>40148</v>
      </c>
      <c r="T1653" t="s">
        <v>5241</v>
      </c>
      <c r="U1653">
        <v>14637930</v>
      </c>
      <c r="V1653">
        <v>30</v>
      </c>
      <c r="W1653" t="s">
        <v>9717</v>
      </c>
      <c r="X1653">
        <f t="shared" si="25"/>
        <v>8</v>
      </c>
    </row>
    <row r="1654" spans="1:24" x14ac:dyDescent="0.25">
      <c r="A1654">
        <v>1702</v>
      </c>
      <c r="B1654" t="s">
        <v>9346</v>
      </c>
      <c r="C1654">
        <v>0</v>
      </c>
      <c r="J1654" t="s">
        <v>9718</v>
      </c>
      <c r="K1654" t="s">
        <v>9719</v>
      </c>
      <c r="L1654" t="s">
        <v>9720</v>
      </c>
      <c r="M1654" s="1">
        <v>27565</v>
      </c>
      <c r="N1654" t="s">
        <v>1981</v>
      </c>
      <c r="O1654">
        <v>1975</v>
      </c>
      <c r="P1654">
        <v>6</v>
      </c>
      <c r="Q1654">
        <v>20</v>
      </c>
      <c r="R1654" t="s">
        <v>2150</v>
      </c>
      <c r="S1654" s="2">
        <v>43983</v>
      </c>
      <c r="T1654" t="s">
        <v>7955</v>
      </c>
      <c r="U1654">
        <v>13770759</v>
      </c>
      <c r="V1654">
        <v>28</v>
      </c>
      <c r="W1654" t="s">
        <v>327</v>
      </c>
      <c r="X1654">
        <f t="shared" si="25"/>
        <v>8</v>
      </c>
    </row>
    <row r="1655" spans="1:24" x14ac:dyDescent="0.25">
      <c r="A1655">
        <v>1703</v>
      </c>
      <c r="B1655" t="s">
        <v>9346</v>
      </c>
      <c r="C1655">
        <v>0</v>
      </c>
      <c r="J1655" t="s">
        <v>9721</v>
      </c>
      <c r="K1655" t="s">
        <v>9722</v>
      </c>
      <c r="L1655" t="s">
        <v>9723</v>
      </c>
      <c r="M1655" s="1">
        <v>27567</v>
      </c>
      <c r="N1655" t="s">
        <v>1981</v>
      </c>
      <c r="O1655">
        <v>1975</v>
      </c>
      <c r="P1655">
        <v>6</v>
      </c>
      <c r="Q1655">
        <v>22</v>
      </c>
      <c r="R1655" t="s">
        <v>2150</v>
      </c>
      <c r="S1655" s="2">
        <v>44713</v>
      </c>
      <c r="T1655" t="s">
        <v>9013</v>
      </c>
      <c r="U1655">
        <v>27067604</v>
      </c>
      <c r="V1655">
        <v>55</v>
      </c>
      <c r="W1655" t="s">
        <v>9724</v>
      </c>
      <c r="X1655">
        <f t="shared" si="25"/>
        <v>8</v>
      </c>
    </row>
    <row r="1656" spans="1:24" x14ac:dyDescent="0.25">
      <c r="A1656">
        <v>1704</v>
      </c>
      <c r="B1656" t="s">
        <v>9346</v>
      </c>
      <c r="C1656">
        <v>0</v>
      </c>
      <c r="J1656" t="s">
        <v>9725</v>
      </c>
      <c r="K1656" t="s">
        <v>9726</v>
      </c>
      <c r="L1656" t="s">
        <v>9727</v>
      </c>
      <c r="M1656" s="1">
        <v>27568</v>
      </c>
      <c r="N1656" t="s">
        <v>1981</v>
      </c>
      <c r="O1656">
        <v>1975</v>
      </c>
      <c r="P1656">
        <v>6</v>
      </c>
      <c r="Q1656">
        <v>23</v>
      </c>
      <c r="R1656" t="s">
        <v>2150</v>
      </c>
      <c r="S1656" s="2">
        <v>45078</v>
      </c>
      <c r="T1656" t="s">
        <v>6390</v>
      </c>
      <c r="U1656">
        <v>29082411</v>
      </c>
      <c r="V1656">
        <v>60</v>
      </c>
      <c r="W1656" t="s">
        <v>9728</v>
      </c>
      <c r="X1656">
        <f t="shared" si="25"/>
        <v>8</v>
      </c>
    </row>
    <row r="1657" spans="1:24" x14ac:dyDescent="0.25">
      <c r="A1657">
        <v>1705</v>
      </c>
      <c r="B1657" t="s">
        <v>9346</v>
      </c>
      <c r="C1657">
        <v>0</v>
      </c>
      <c r="J1657" t="s">
        <v>9729</v>
      </c>
      <c r="K1657" t="s">
        <v>9730</v>
      </c>
      <c r="L1657" t="s">
        <v>9731</v>
      </c>
      <c r="M1657" s="1">
        <v>27569</v>
      </c>
      <c r="N1657" t="s">
        <v>1981</v>
      </c>
      <c r="O1657">
        <v>1975</v>
      </c>
      <c r="P1657">
        <v>6</v>
      </c>
      <c r="Q1657">
        <v>24</v>
      </c>
      <c r="R1657" t="s">
        <v>2150</v>
      </c>
      <c r="S1657" s="2">
        <v>45444</v>
      </c>
      <c r="T1657" t="s">
        <v>9732</v>
      </c>
      <c r="U1657">
        <v>28249516</v>
      </c>
      <c r="V1657">
        <v>58</v>
      </c>
      <c r="W1657" t="s">
        <v>9733</v>
      </c>
      <c r="X1657">
        <f t="shared" si="25"/>
        <v>8</v>
      </c>
    </row>
    <row r="1658" spans="1:24" x14ac:dyDescent="0.25">
      <c r="A1658">
        <v>1706</v>
      </c>
      <c r="B1658" t="s">
        <v>9346</v>
      </c>
      <c r="C1658">
        <v>0</v>
      </c>
      <c r="J1658" t="s">
        <v>9734</v>
      </c>
      <c r="K1658" t="s">
        <v>9735</v>
      </c>
      <c r="L1658" t="s">
        <v>9736</v>
      </c>
      <c r="M1658" s="1">
        <v>27570</v>
      </c>
      <c r="N1658" t="s">
        <v>1981</v>
      </c>
      <c r="O1658">
        <v>1975</v>
      </c>
      <c r="P1658">
        <v>6</v>
      </c>
      <c r="Q1658">
        <v>25</v>
      </c>
      <c r="R1658" t="s">
        <v>2150</v>
      </c>
      <c r="S1658" s="2">
        <v>45809</v>
      </c>
      <c r="T1658" t="s">
        <v>6407</v>
      </c>
      <c r="U1658">
        <v>3394658</v>
      </c>
      <c r="V1658">
        <v>7</v>
      </c>
      <c r="W1658" t="s">
        <v>1088</v>
      </c>
      <c r="X1658">
        <f t="shared" si="25"/>
        <v>8</v>
      </c>
    </row>
    <row r="1659" spans="1:24" x14ac:dyDescent="0.25">
      <c r="A1659">
        <v>1707</v>
      </c>
      <c r="B1659" t="s">
        <v>9346</v>
      </c>
      <c r="C1659">
        <v>0</v>
      </c>
      <c r="J1659" t="s">
        <v>9737</v>
      </c>
      <c r="K1659" t="s">
        <v>9738</v>
      </c>
      <c r="L1659" t="s">
        <v>9739</v>
      </c>
      <c r="M1659" s="1">
        <v>27919</v>
      </c>
      <c r="N1659" t="s">
        <v>1981</v>
      </c>
      <c r="O1659">
        <v>1976</v>
      </c>
      <c r="P1659">
        <v>6</v>
      </c>
      <c r="Q1659">
        <v>8</v>
      </c>
      <c r="R1659" t="s">
        <v>2150</v>
      </c>
      <c r="S1659" s="2">
        <v>39600</v>
      </c>
      <c r="T1659" t="s">
        <v>6589</v>
      </c>
      <c r="U1659">
        <v>7536071</v>
      </c>
      <c r="V1659">
        <v>15</v>
      </c>
      <c r="W1659" t="s">
        <v>992</v>
      </c>
      <c r="X1659">
        <f t="shared" si="25"/>
        <v>8</v>
      </c>
    </row>
    <row r="1660" spans="1:24" x14ac:dyDescent="0.25">
      <c r="A1660">
        <v>1708</v>
      </c>
      <c r="B1660" t="s">
        <v>9346</v>
      </c>
      <c r="C1660">
        <v>0</v>
      </c>
      <c r="J1660" t="s">
        <v>9740</v>
      </c>
      <c r="K1660" t="s">
        <v>9741</v>
      </c>
      <c r="L1660" t="s">
        <v>9742</v>
      </c>
      <c r="M1660" s="1">
        <v>27920</v>
      </c>
      <c r="N1660" t="s">
        <v>1981</v>
      </c>
      <c r="O1660">
        <v>1976</v>
      </c>
      <c r="P1660">
        <v>6</v>
      </c>
      <c r="Q1660">
        <v>9</v>
      </c>
      <c r="R1660" t="s">
        <v>2150</v>
      </c>
      <c r="S1660" s="2">
        <v>39965</v>
      </c>
      <c r="T1660" t="s">
        <v>6593</v>
      </c>
      <c r="U1660">
        <v>16585397</v>
      </c>
      <c r="V1660">
        <v>34</v>
      </c>
      <c r="W1660" t="s">
        <v>9743</v>
      </c>
      <c r="X1660">
        <f t="shared" si="25"/>
        <v>8</v>
      </c>
    </row>
    <row r="1661" spans="1:24" x14ac:dyDescent="0.25">
      <c r="A1661">
        <v>1709</v>
      </c>
      <c r="B1661" t="s">
        <v>9346</v>
      </c>
      <c r="C1661">
        <v>0</v>
      </c>
      <c r="J1661" t="s">
        <v>9744</v>
      </c>
      <c r="K1661" t="s">
        <v>9745</v>
      </c>
      <c r="L1661" t="s">
        <v>9746</v>
      </c>
      <c r="M1661" s="1">
        <v>27601</v>
      </c>
      <c r="N1661" t="s">
        <v>6604</v>
      </c>
      <c r="O1661">
        <v>1975</v>
      </c>
      <c r="P1661">
        <v>7</v>
      </c>
      <c r="Q1661">
        <v>26</v>
      </c>
      <c r="R1661" t="s">
        <v>1990</v>
      </c>
      <c r="S1661" s="2">
        <v>46204</v>
      </c>
      <c r="T1661" t="s">
        <v>6605</v>
      </c>
      <c r="U1661">
        <v>29027987</v>
      </c>
      <c r="V1661">
        <v>59</v>
      </c>
      <c r="W1661" t="s">
        <v>9747</v>
      </c>
      <c r="X1661">
        <f t="shared" si="25"/>
        <v>8</v>
      </c>
    </row>
    <row r="1662" spans="1:24" x14ac:dyDescent="0.25">
      <c r="A1662">
        <v>1710</v>
      </c>
      <c r="B1662" t="s">
        <v>9346</v>
      </c>
      <c r="C1662">
        <v>0</v>
      </c>
      <c r="J1662" t="s">
        <v>9748</v>
      </c>
      <c r="K1662" t="s">
        <v>9749</v>
      </c>
      <c r="L1662" t="s">
        <v>9750</v>
      </c>
      <c r="M1662" s="1">
        <v>25457</v>
      </c>
      <c r="N1662" t="s">
        <v>1989</v>
      </c>
      <c r="O1662">
        <v>1969</v>
      </c>
      <c r="P1662">
        <v>9</v>
      </c>
      <c r="Q1662">
        <v>11</v>
      </c>
      <c r="R1662" t="s">
        <v>2323</v>
      </c>
      <c r="S1662" s="2">
        <v>40787</v>
      </c>
      <c r="T1662" t="s">
        <v>7960</v>
      </c>
      <c r="U1662">
        <v>27755543</v>
      </c>
      <c r="V1662">
        <v>57</v>
      </c>
      <c r="W1662" t="s">
        <v>437</v>
      </c>
      <c r="X1662">
        <f t="shared" si="25"/>
        <v>8</v>
      </c>
    </row>
    <row r="1663" spans="1:24" x14ac:dyDescent="0.25">
      <c r="A1663">
        <v>1711</v>
      </c>
      <c r="B1663" t="s">
        <v>9346</v>
      </c>
      <c r="C1663">
        <v>0</v>
      </c>
      <c r="J1663" t="s">
        <v>9751</v>
      </c>
      <c r="K1663" t="s">
        <v>9752</v>
      </c>
      <c r="L1663" t="s">
        <v>9753</v>
      </c>
      <c r="M1663" s="1">
        <v>26854</v>
      </c>
      <c r="N1663" t="s">
        <v>1989</v>
      </c>
      <c r="O1663">
        <v>1973</v>
      </c>
      <c r="P1663">
        <v>7</v>
      </c>
      <c r="Q1663">
        <v>9</v>
      </c>
      <c r="R1663" t="s">
        <v>1990</v>
      </c>
      <c r="S1663" s="2">
        <v>39995</v>
      </c>
      <c r="T1663" t="s">
        <v>1997</v>
      </c>
      <c r="U1663">
        <v>21289234</v>
      </c>
      <c r="V1663">
        <v>43</v>
      </c>
      <c r="W1663" t="s">
        <v>9754</v>
      </c>
      <c r="X1663">
        <f t="shared" si="25"/>
        <v>8</v>
      </c>
    </row>
    <row r="1664" spans="1:24" x14ac:dyDescent="0.25">
      <c r="A1664">
        <v>1712</v>
      </c>
      <c r="B1664" t="s">
        <v>9346</v>
      </c>
      <c r="C1664">
        <v>0</v>
      </c>
      <c r="J1664" t="s">
        <v>9755</v>
      </c>
      <c r="K1664" t="s">
        <v>9756</v>
      </c>
      <c r="L1664" t="s">
        <v>9757</v>
      </c>
      <c r="M1664" s="1">
        <v>26854</v>
      </c>
      <c r="N1664" t="s">
        <v>1989</v>
      </c>
      <c r="O1664">
        <v>1973</v>
      </c>
      <c r="P1664">
        <v>7</v>
      </c>
      <c r="Q1664">
        <v>9</v>
      </c>
      <c r="R1664" t="s">
        <v>1990</v>
      </c>
      <c r="S1664" s="2">
        <v>39995</v>
      </c>
      <c r="T1664" t="s">
        <v>1997</v>
      </c>
      <c r="U1664">
        <v>19352326</v>
      </c>
      <c r="V1664">
        <v>39</v>
      </c>
      <c r="W1664" t="s">
        <v>9758</v>
      </c>
      <c r="X1664">
        <f t="shared" si="25"/>
        <v>8</v>
      </c>
    </row>
    <row r="1665" spans="1:24" x14ac:dyDescent="0.25">
      <c r="A1665">
        <v>1713</v>
      </c>
      <c r="B1665" t="s">
        <v>9346</v>
      </c>
      <c r="C1665">
        <v>0</v>
      </c>
      <c r="J1665" t="s">
        <v>9759</v>
      </c>
      <c r="K1665" t="s">
        <v>9760</v>
      </c>
      <c r="L1665" t="s">
        <v>9761</v>
      </c>
      <c r="M1665" s="1">
        <v>26854</v>
      </c>
      <c r="N1665" t="s">
        <v>1989</v>
      </c>
      <c r="O1665">
        <v>1973</v>
      </c>
      <c r="P1665">
        <v>7</v>
      </c>
      <c r="Q1665">
        <v>9</v>
      </c>
      <c r="R1665" t="s">
        <v>1990</v>
      </c>
      <c r="S1665" s="2">
        <v>39995</v>
      </c>
      <c r="T1665" t="s">
        <v>1997</v>
      </c>
      <c r="U1665">
        <v>21400339</v>
      </c>
      <c r="V1665">
        <v>44</v>
      </c>
      <c r="W1665" t="s">
        <v>9762</v>
      </c>
      <c r="X1665">
        <f t="shared" si="25"/>
        <v>8</v>
      </c>
    </row>
    <row r="1666" spans="1:24" x14ac:dyDescent="0.25">
      <c r="A1666">
        <v>1714</v>
      </c>
      <c r="B1666" t="s">
        <v>9346</v>
      </c>
      <c r="C1666">
        <v>0</v>
      </c>
      <c r="J1666" t="s">
        <v>9763</v>
      </c>
      <c r="K1666" t="s">
        <v>9764</v>
      </c>
      <c r="L1666" t="s">
        <v>9765</v>
      </c>
      <c r="M1666" s="1">
        <v>26855</v>
      </c>
      <c r="N1666" t="s">
        <v>1989</v>
      </c>
      <c r="O1666">
        <v>1973</v>
      </c>
      <c r="P1666">
        <v>7</v>
      </c>
      <c r="Q1666">
        <v>10</v>
      </c>
      <c r="R1666" t="s">
        <v>1990</v>
      </c>
      <c r="S1666" s="2">
        <v>40360</v>
      </c>
      <c r="T1666" t="s">
        <v>2003</v>
      </c>
      <c r="U1666">
        <v>22813981</v>
      </c>
      <c r="V1666">
        <v>47</v>
      </c>
      <c r="W1666" t="s">
        <v>9766</v>
      </c>
      <c r="X1666">
        <f t="shared" si="25"/>
        <v>8</v>
      </c>
    </row>
    <row r="1667" spans="1:24" x14ac:dyDescent="0.25">
      <c r="A1667">
        <v>1715</v>
      </c>
      <c r="B1667" t="s">
        <v>9346</v>
      </c>
      <c r="C1667">
        <v>0</v>
      </c>
      <c r="J1667" t="s">
        <v>9767</v>
      </c>
      <c r="K1667" t="s">
        <v>9768</v>
      </c>
      <c r="L1667" t="s">
        <v>9769</v>
      </c>
      <c r="M1667" s="1">
        <v>26856</v>
      </c>
      <c r="N1667" t="s">
        <v>1989</v>
      </c>
      <c r="O1667">
        <v>1973</v>
      </c>
      <c r="P1667">
        <v>7</v>
      </c>
      <c r="Q1667">
        <v>11</v>
      </c>
      <c r="R1667" t="s">
        <v>1990</v>
      </c>
      <c r="S1667" s="2">
        <v>40725</v>
      </c>
      <c r="T1667" t="s">
        <v>2009</v>
      </c>
      <c r="U1667">
        <v>18362562</v>
      </c>
      <c r="V1667">
        <v>37</v>
      </c>
      <c r="W1667" t="s">
        <v>9770</v>
      </c>
      <c r="X1667">
        <f t="shared" ref="X1667:X1730" si="26">LEN(W1667)</f>
        <v>8</v>
      </c>
    </row>
    <row r="1668" spans="1:24" x14ac:dyDescent="0.25">
      <c r="A1668">
        <v>1716</v>
      </c>
      <c r="B1668" t="s">
        <v>9346</v>
      </c>
      <c r="C1668">
        <v>0</v>
      </c>
      <c r="J1668" t="s">
        <v>9771</v>
      </c>
      <c r="K1668" t="s">
        <v>9772</v>
      </c>
      <c r="L1668" t="s">
        <v>9773</v>
      </c>
      <c r="M1668" s="1">
        <v>26856</v>
      </c>
      <c r="N1668" t="s">
        <v>1989</v>
      </c>
      <c r="O1668">
        <v>1973</v>
      </c>
      <c r="P1668">
        <v>7</v>
      </c>
      <c r="Q1668">
        <v>11</v>
      </c>
      <c r="R1668" t="s">
        <v>1990</v>
      </c>
      <c r="S1668" s="2">
        <v>40725</v>
      </c>
      <c r="T1668" t="s">
        <v>2009</v>
      </c>
      <c r="U1668">
        <v>16837605</v>
      </c>
      <c r="V1668">
        <v>34</v>
      </c>
      <c r="W1668" t="s">
        <v>1831</v>
      </c>
      <c r="X1668">
        <f t="shared" si="26"/>
        <v>8</v>
      </c>
    </row>
    <row r="1669" spans="1:24" x14ac:dyDescent="0.25">
      <c r="A1669">
        <v>1717</v>
      </c>
      <c r="B1669" t="s">
        <v>9346</v>
      </c>
      <c r="C1669">
        <v>0</v>
      </c>
      <c r="J1669" t="s">
        <v>9774</v>
      </c>
      <c r="K1669" t="s">
        <v>9775</v>
      </c>
      <c r="L1669" t="s">
        <v>9776</v>
      </c>
      <c r="M1669" s="1">
        <v>26856</v>
      </c>
      <c r="N1669" t="s">
        <v>1989</v>
      </c>
      <c r="O1669">
        <v>1973</v>
      </c>
      <c r="P1669">
        <v>7</v>
      </c>
      <c r="Q1669">
        <v>11</v>
      </c>
      <c r="R1669" t="s">
        <v>1990</v>
      </c>
      <c r="S1669" s="2">
        <v>40725</v>
      </c>
      <c r="T1669" t="s">
        <v>2009</v>
      </c>
      <c r="U1669">
        <v>15305596</v>
      </c>
      <c r="V1669">
        <v>31</v>
      </c>
      <c r="W1669" t="s">
        <v>9777</v>
      </c>
      <c r="X1669">
        <f t="shared" si="26"/>
        <v>8</v>
      </c>
    </row>
    <row r="1670" spans="1:24" x14ac:dyDescent="0.25">
      <c r="A1670">
        <v>1718</v>
      </c>
      <c r="B1670" t="s">
        <v>9346</v>
      </c>
      <c r="C1670">
        <v>0</v>
      </c>
      <c r="J1670" t="s">
        <v>9778</v>
      </c>
      <c r="K1670" t="s">
        <v>9779</v>
      </c>
      <c r="L1670" t="s">
        <v>9780</v>
      </c>
      <c r="M1670" s="1">
        <v>26857</v>
      </c>
      <c r="N1670" t="s">
        <v>1989</v>
      </c>
      <c r="O1670">
        <v>1973</v>
      </c>
      <c r="P1670">
        <v>7</v>
      </c>
      <c r="Q1670">
        <v>12</v>
      </c>
      <c r="R1670" t="s">
        <v>1990</v>
      </c>
      <c r="S1670" s="2">
        <v>41091</v>
      </c>
      <c r="T1670" t="s">
        <v>2015</v>
      </c>
      <c r="U1670">
        <v>22231207</v>
      </c>
      <c r="V1670">
        <v>45</v>
      </c>
      <c r="W1670" t="s">
        <v>112</v>
      </c>
      <c r="X1670">
        <f t="shared" si="26"/>
        <v>8</v>
      </c>
    </row>
    <row r="1671" spans="1:24" x14ac:dyDescent="0.25">
      <c r="A1671">
        <v>1719</v>
      </c>
      <c r="B1671" t="s">
        <v>9346</v>
      </c>
      <c r="C1671">
        <v>0</v>
      </c>
      <c r="J1671" t="s">
        <v>9781</v>
      </c>
      <c r="K1671" t="s">
        <v>9782</v>
      </c>
      <c r="L1671" t="s">
        <v>9783</v>
      </c>
      <c r="M1671" s="1">
        <v>26861</v>
      </c>
      <c r="N1671" t="s">
        <v>1989</v>
      </c>
      <c r="O1671">
        <v>1973</v>
      </c>
      <c r="P1671">
        <v>7</v>
      </c>
      <c r="Q1671">
        <v>16</v>
      </c>
      <c r="R1671" t="s">
        <v>1990</v>
      </c>
      <c r="S1671" s="2">
        <v>42552</v>
      </c>
      <c r="T1671" t="s">
        <v>2037</v>
      </c>
      <c r="U1671">
        <v>112513938</v>
      </c>
      <c r="V1671">
        <v>232</v>
      </c>
      <c r="W1671" t="s">
        <v>9784</v>
      </c>
      <c r="X1671">
        <f t="shared" si="26"/>
        <v>8</v>
      </c>
    </row>
    <row r="1672" spans="1:24" x14ac:dyDescent="0.25">
      <c r="A1672">
        <v>1720</v>
      </c>
      <c r="B1672" t="s">
        <v>9346</v>
      </c>
      <c r="C1672">
        <v>0</v>
      </c>
      <c r="J1672" t="s">
        <v>9785</v>
      </c>
      <c r="K1672" t="s">
        <v>9786</v>
      </c>
      <c r="L1672" t="s">
        <v>9787</v>
      </c>
      <c r="M1672" s="1">
        <v>26863</v>
      </c>
      <c r="N1672" t="s">
        <v>1989</v>
      </c>
      <c r="O1672">
        <v>1973</v>
      </c>
      <c r="P1672">
        <v>7</v>
      </c>
      <c r="Q1672">
        <v>18</v>
      </c>
      <c r="R1672" t="s">
        <v>1990</v>
      </c>
      <c r="S1672" s="2">
        <v>43282</v>
      </c>
      <c r="T1672" t="s">
        <v>2049</v>
      </c>
      <c r="U1672">
        <v>45650082</v>
      </c>
      <c r="V1672">
        <v>94</v>
      </c>
      <c r="W1672" t="s">
        <v>9788</v>
      </c>
      <c r="X1672">
        <f t="shared" si="26"/>
        <v>8</v>
      </c>
    </row>
    <row r="1673" spans="1:24" x14ac:dyDescent="0.25">
      <c r="A1673">
        <v>1721</v>
      </c>
      <c r="B1673" t="s">
        <v>9346</v>
      </c>
      <c r="C1673">
        <v>0</v>
      </c>
      <c r="J1673" t="s">
        <v>9789</v>
      </c>
      <c r="K1673" t="s">
        <v>9790</v>
      </c>
      <c r="L1673" t="s">
        <v>9791</v>
      </c>
      <c r="M1673" s="1">
        <v>26864</v>
      </c>
      <c r="N1673" t="s">
        <v>1989</v>
      </c>
      <c r="O1673">
        <v>1973</v>
      </c>
      <c r="P1673">
        <v>7</v>
      </c>
      <c r="Q1673">
        <v>19</v>
      </c>
      <c r="R1673" t="s">
        <v>1990</v>
      </c>
      <c r="S1673" s="2">
        <v>43647</v>
      </c>
      <c r="T1673" t="s">
        <v>2055</v>
      </c>
      <c r="U1673">
        <v>4890427</v>
      </c>
      <c r="V1673">
        <v>10</v>
      </c>
      <c r="W1673" t="s">
        <v>1128</v>
      </c>
      <c r="X1673">
        <f t="shared" si="26"/>
        <v>8</v>
      </c>
    </row>
    <row r="1674" spans="1:24" x14ac:dyDescent="0.25">
      <c r="A1674">
        <v>1722</v>
      </c>
      <c r="B1674" t="s">
        <v>9346</v>
      </c>
      <c r="C1674">
        <v>0</v>
      </c>
      <c r="J1674" t="s">
        <v>9792</v>
      </c>
      <c r="K1674" t="s">
        <v>9793</v>
      </c>
      <c r="L1674" t="s">
        <v>9794</v>
      </c>
      <c r="M1674" s="1">
        <v>26864</v>
      </c>
      <c r="N1674" t="s">
        <v>1989</v>
      </c>
      <c r="O1674">
        <v>1973</v>
      </c>
      <c r="P1674">
        <v>7</v>
      </c>
      <c r="Q1674">
        <v>19</v>
      </c>
      <c r="R1674" t="s">
        <v>1990</v>
      </c>
      <c r="S1674" s="2">
        <v>43647</v>
      </c>
      <c r="T1674" t="s">
        <v>2055</v>
      </c>
      <c r="U1674">
        <v>37400821</v>
      </c>
      <c r="V1674">
        <v>77</v>
      </c>
      <c r="W1674" t="s">
        <v>600</v>
      </c>
      <c r="X1674">
        <f t="shared" si="26"/>
        <v>8</v>
      </c>
    </row>
    <row r="1675" spans="1:24" x14ac:dyDescent="0.25">
      <c r="A1675">
        <v>1723</v>
      </c>
      <c r="B1675" t="s">
        <v>9346</v>
      </c>
      <c r="C1675">
        <v>0</v>
      </c>
      <c r="J1675" t="s">
        <v>9795</v>
      </c>
      <c r="K1675" t="s">
        <v>9796</v>
      </c>
      <c r="L1675" t="s">
        <v>9797</v>
      </c>
      <c r="M1675" s="1">
        <v>26866</v>
      </c>
      <c r="N1675" t="s">
        <v>1989</v>
      </c>
      <c r="O1675">
        <v>1973</v>
      </c>
      <c r="P1675">
        <v>7</v>
      </c>
      <c r="Q1675">
        <v>21</v>
      </c>
      <c r="R1675" t="s">
        <v>1990</v>
      </c>
      <c r="S1675" s="2">
        <v>44378</v>
      </c>
      <c r="T1675" t="s">
        <v>2067</v>
      </c>
      <c r="U1675">
        <v>13720741</v>
      </c>
      <c r="V1675">
        <v>28</v>
      </c>
      <c r="W1675" t="s">
        <v>9798</v>
      </c>
      <c r="X1675">
        <f t="shared" si="26"/>
        <v>8</v>
      </c>
    </row>
    <row r="1676" spans="1:24" x14ac:dyDescent="0.25">
      <c r="A1676">
        <v>1724</v>
      </c>
      <c r="B1676" t="s">
        <v>9346</v>
      </c>
      <c r="C1676">
        <v>0</v>
      </c>
      <c r="J1676" t="s">
        <v>9799</v>
      </c>
      <c r="K1676" t="s">
        <v>9800</v>
      </c>
      <c r="L1676" t="s">
        <v>9801</v>
      </c>
      <c r="M1676" s="1">
        <v>26867</v>
      </c>
      <c r="N1676" t="s">
        <v>1989</v>
      </c>
      <c r="O1676">
        <v>1973</v>
      </c>
      <c r="P1676">
        <v>7</v>
      </c>
      <c r="Q1676">
        <v>22</v>
      </c>
      <c r="R1676" t="s">
        <v>1990</v>
      </c>
      <c r="S1676" s="2">
        <v>44743</v>
      </c>
      <c r="T1676" t="s">
        <v>2072</v>
      </c>
      <c r="U1676">
        <v>23310990</v>
      </c>
      <c r="V1676">
        <v>48</v>
      </c>
      <c r="W1676" t="s">
        <v>9802</v>
      </c>
      <c r="X1676">
        <f t="shared" si="26"/>
        <v>8</v>
      </c>
    </row>
    <row r="1677" spans="1:24" x14ac:dyDescent="0.25">
      <c r="A1677">
        <v>1725</v>
      </c>
      <c r="B1677" t="s">
        <v>9346</v>
      </c>
      <c r="C1677">
        <v>0</v>
      </c>
      <c r="J1677" t="s">
        <v>9803</v>
      </c>
      <c r="K1677" t="s">
        <v>9804</v>
      </c>
      <c r="L1677" t="s">
        <v>9805</v>
      </c>
      <c r="M1677" s="1">
        <v>26868</v>
      </c>
      <c r="N1677" t="s">
        <v>1989</v>
      </c>
      <c r="O1677">
        <v>1973</v>
      </c>
      <c r="P1677">
        <v>7</v>
      </c>
      <c r="Q1677">
        <v>23</v>
      </c>
      <c r="R1677" t="s">
        <v>1990</v>
      </c>
      <c r="S1677" s="2">
        <v>45108</v>
      </c>
      <c r="T1677" t="s">
        <v>2078</v>
      </c>
      <c r="U1677">
        <v>29003907</v>
      </c>
      <c r="V1677">
        <v>59</v>
      </c>
      <c r="W1677" t="s">
        <v>9806</v>
      </c>
      <c r="X1677">
        <f t="shared" si="26"/>
        <v>8</v>
      </c>
    </row>
    <row r="1678" spans="1:24" x14ac:dyDescent="0.25">
      <c r="A1678">
        <v>1726</v>
      </c>
      <c r="B1678" t="s">
        <v>9346</v>
      </c>
      <c r="C1678">
        <v>0</v>
      </c>
      <c r="J1678" t="s">
        <v>9807</v>
      </c>
      <c r="K1678" t="s">
        <v>9808</v>
      </c>
      <c r="L1678" t="s">
        <v>9809</v>
      </c>
      <c r="M1678" s="1">
        <v>26869</v>
      </c>
      <c r="N1678" t="s">
        <v>1989</v>
      </c>
      <c r="O1678">
        <v>1973</v>
      </c>
      <c r="P1678">
        <v>7</v>
      </c>
      <c r="Q1678">
        <v>24</v>
      </c>
      <c r="R1678" t="s">
        <v>1990</v>
      </c>
      <c r="S1678" s="2">
        <v>45474</v>
      </c>
      <c r="T1678" t="s">
        <v>2084</v>
      </c>
      <c r="U1678">
        <v>22041542</v>
      </c>
      <c r="V1678">
        <v>45</v>
      </c>
      <c r="W1678" t="s">
        <v>968</v>
      </c>
      <c r="X1678">
        <f t="shared" si="26"/>
        <v>8</v>
      </c>
    </row>
    <row r="1679" spans="1:24" x14ac:dyDescent="0.25">
      <c r="A1679">
        <v>1727</v>
      </c>
      <c r="B1679" t="s">
        <v>9346</v>
      </c>
      <c r="C1679">
        <v>0</v>
      </c>
      <c r="J1679" t="s">
        <v>9810</v>
      </c>
      <c r="K1679" t="s">
        <v>9811</v>
      </c>
      <c r="L1679" t="s">
        <v>9812</v>
      </c>
      <c r="M1679" s="1">
        <v>26870</v>
      </c>
      <c r="N1679" t="s">
        <v>1989</v>
      </c>
      <c r="O1679">
        <v>1973</v>
      </c>
      <c r="P1679">
        <v>7</v>
      </c>
      <c r="Q1679">
        <v>25</v>
      </c>
      <c r="R1679" t="s">
        <v>1990</v>
      </c>
      <c r="S1679" s="2">
        <v>45839</v>
      </c>
      <c r="T1679" t="s">
        <v>2090</v>
      </c>
      <c r="U1679">
        <v>14250830</v>
      </c>
      <c r="V1679">
        <v>29</v>
      </c>
      <c r="W1679" t="s">
        <v>9813</v>
      </c>
      <c r="X1679">
        <f t="shared" si="26"/>
        <v>8</v>
      </c>
    </row>
    <row r="1680" spans="1:24" x14ac:dyDescent="0.25">
      <c r="A1680">
        <v>1728</v>
      </c>
      <c r="B1680" t="s">
        <v>9346</v>
      </c>
      <c r="C1680">
        <v>0</v>
      </c>
      <c r="J1680" t="s">
        <v>9814</v>
      </c>
      <c r="K1680" t="s">
        <v>9815</v>
      </c>
      <c r="L1680" t="s">
        <v>9816</v>
      </c>
      <c r="M1680" s="1">
        <v>26871</v>
      </c>
      <c r="N1680" t="s">
        <v>1989</v>
      </c>
      <c r="O1680">
        <v>1973</v>
      </c>
      <c r="P1680">
        <v>7</v>
      </c>
      <c r="Q1680">
        <v>26</v>
      </c>
      <c r="R1680" t="s">
        <v>1990</v>
      </c>
      <c r="S1680" s="2">
        <v>46204</v>
      </c>
      <c r="T1680" t="s">
        <v>2096</v>
      </c>
      <c r="U1680">
        <v>22614129</v>
      </c>
      <c r="V1680">
        <v>46</v>
      </c>
      <c r="W1680" t="s">
        <v>1473</v>
      </c>
      <c r="X1680">
        <f t="shared" si="26"/>
        <v>8</v>
      </c>
    </row>
    <row r="1681" spans="1:24" x14ac:dyDescent="0.25">
      <c r="A1681">
        <v>1729</v>
      </c>
      <c r="B1681" t="s">
        <v>9346</v>
      </c>
      <c r="C1681">
        <v>0</v>
      </c>
      <c r="J1681" t="s">
        <v>9817</v>
      </c>
      <c r="K1681" t="s">
        <v>9818</v>
      </c>
      <c r="L1681" t="s">
        <v>9819</v>
      </c>
      <c r="M1681" s="1">
        <v>26906</v>
      </c>
      <c r="N1681" t="s">
        <v>1989</v>
      </c>
      <c r="O1681">
        <v>1973</v>
      </c>
      <c r="P1681">
        <v>8</v>
      </c>
      <c r="Q1681">
        <v>30</v>
      </c>
      <c r="R1681" t="s">
        <v>2131</v>
      </c>
      <c r="S1681" s="2">
        <v>11171</v>
      </c>
      <c r="T1681" t="s">
        <v>2468</v>
      </c>
      <c r="U1681">
        <v>2074450</v>
      </c>
      <c r="V1681">
        <v>4</v>
      </c>
      <c r="W1681" t="s">
        <v>9820</v>
      </c>
      <c r="X1681">
        <f t="shared" si="26"/>
        <v>8</v>
      </c>
    </row>
    <row r="1682" spans="1:24" x14ac:dyDescent="0.25">
      <c r="A1682">
        <v>1730</v>
      </c>
      <c r="B1682" t="s">
        <v>9346</v>
      </c>
      <c r="C1682">
        <v>0</v>
      </c>
      <c r="J1682" t="s">
        <v>9821</v>
      </c>
      <c r="K1682" t="s">
        <v>9822</v>
      </c>
      <c r="L1682" t="s">
        <v>9823</v>
      </c>
      <c r="M1682" s="1">
        <v>26907</v>
      </c>
      <c r="N1682" t="s">
        <v>1989</v>
      </c>
      <c r="O1682">
        <v>1973</v>
      </c>
      <c r="P1682">
        <v>8</v>
      </c>
      <c r="Q1682">
        <v>31</v>
      </c>
      <c r="R1682" t="s">
        <v>2131</v>
      </c>
      <c r="S1682" s="2">
        <v>11536</v>
      </c>
      <c r="T1682" t="s">
        <v>2473</v>
      </c>
      <c r="U1682">
        <v>14480048</v>
      </c>
      <c r="V1682">
        <v>29</v>
      </c>
      <c r="W1682" t="s">
        <v>1429</v>
      </c>
      <c r="X1682">
        <f t="shared" si="26"/>
        <v>8</v>
      </c>
    </row>
    <row r="1683" spans="1:24" x14ac:dyDescent="0.25">
      <c r="A1683">
        <v>1731</v>
      </c>
      <c r="B1683" t="s">
        <v>9346</v>
      </c>
      <c r="C1683">
        <v>0</v>
      </c>
      <c r="J1683" t="s">
        <v>9824</v>
      </c>
      <c r="K1683" t="s">
        <v>9825</v>
      </c>
      <c r="L1683" t="s">
        <v>9826</v>
      </c>
      <c r="M1683" s="1">
        <v>26908</v>
      </c>
      <c r="N1683" t="s">
        <v>1989</v>
      </c>
      <c r="O1683">
        <v>1973</v>
      </c>
      <c r="P1683">
        <v>9</v>
      </c>
      <c r="Q1683">
        <v>1</v>
      </c>
      <c r="R1683" t="s">
        <v>2323</v>
      </c>
      <c r="S1683" s="2">
        <v>37135</v>
      </c>
      <c r="T1683" t="s">
        <v>2479</v>
      </c>
      <c r="U1683">
        <v>9194805</v>
      </c>
      <c r="V1683">
        <v>18</v>
      </c>
      <c r="W1683" t="s">
        <v>9827</v>
      </c>
      <c r="X1683">
        <f t="shared" si="26"/>
        <v>8</v>
      </c>
    </row>
    <row r="1684" spans="1:24" x14ac:dyDescent="0.25">
      <c r="A1684">
        <v>1732</v>
      </c>
      <c r="B1684" t="s">
        <v>9346</v>
      </c>
      <c r="C1684">
        <v>0</v>
      </c>
      <c r="J1684" t="s">
        <v>9828</v>
      </c>
      <c r="K1684" t="s">
        <v>9829</v>
      </c>
      <c r="L1684" t="s">
        <v>9830</v>
      </c>
      <c r="M1684" s="1">
        <v>26909</v>
      </c>
      <c r="N1684" t="s">
        <v>1989</v>
      </c>
      <c r="O1684">
        <v>1973</v>
      </c>
      <c r="P1684">
        <v>9</v>
      </c>
      <c r="Q1684">
        <v>2</v>
      </c>
      <c r="R1684" t="s">
        <v>2323</v>
      </c>
      <c r="S1684" s="2">
        <v>37500</v>
      </c>
      <c r="T1684" t="s">
        <v>2485</v>
      </c>
      <c r="U1684">
        <v>34836642</v>
      </c>
      <c r="V1684">
        <v>71</v>
      </c>
      <c r="W1684" t="s">
        <v>9831</v>
      </c>
      <c r="X1684">
        <f t="shared" si="26"/>
        <v>8</v>
      </c>
    </row>
    <row r="1685" spans="1:24" x14ac:dyDescent="0.25">
      <c r="A1685">
        <v>1733</v>
      </c>
      <c r="B1685" t="s">
        <v>9346</v>
      </c>
      <c r="C1685">
        <v>0</v>
      </c>
      <c r="J1685" t="s">
        <v>9832</v>
      </c>
      <c r="K1685" t="s">
        <v>9833</v>
      </c>
      <c r="L1685" t="s">
        <v>9834</v>
      </c>
      <c r="M1685" s="1">
        <v>26909</v>
      </c>
      <c r="N1685" t="s">
        <v>1989</v>
      </c>
      <c r="O1685">
        <v>1973</v>
      </c>
      <c r="P1685">
        <v>9</v>
      </c>
      <c r="Q1685">
        <v>2</v>
      </c>
      <c r="R1685" t="s">
        <v>2323</v>
      </c>
      <c r="S1685" s="2">
        <v>37500</v>
      </c>
      <c r="T1685" t="s">
        <v>2485</v>
      </c>
      <c r="U1685">
        <v>19113731</v>
      </c>
      <c r="V1685">
        <v>39</v>
      </c>
      <c r="W1685" t="s">
        <v>1044</v>
      </c>
      <c r="X1685">
        <f t="shared" si="26"/>
        <v>8</v>
      </c>
    </row>
    <row r="1686" spans="1:24" x14ac:dyDescent="0.25">
      <c r="A1686">
        <v>1734</v>
      </c>
      <c r="B1686" t="s">
        <v>9346</v>
      </c>
      <c r="C1686">
        <v>0</v>
      </c>
      <c r="J1686" t="s">
        <v>9835</v>
      </c>
      <c r="K1686" t="s">
        <v>9836</v>
      </c>
      <c r="L1686" t="s">
        <v>9837</v>
      </c>
      <c r="M1686" s="1">
        <v>27462</v>
      </c>
      <c r="N1686" t="s">
        <v>1989</v>
      </c>
      <c r="O1686">
        <v>1975</v>
      </c>
      <c r="P1686">
        <v>3</v>
      </c>
      <c r="Q1686">
        <v>9</v>
      </c>
      <c r="R1686" t="s">
        <v>2202</v>
      </c>
      <c r="S1686" s="2">
        <v>39873</v>
      </c>
      <c r="T1686" t="s">
        <v>3144</v>
      </c>
      <c r="U1686">
        <v>10833113</v>
      </c>
      <c r="V1686">
        <v>22</v>
      </c>
      <c r="W1686" t="s">
        <v>1699</v>
      </c>
      <c r="X1686">
        <f t="shared" si="26"/>
        <v>8</v>
      </c>
    </row>
    <row r="1687" spans="1:24" x14ac:dyDescent="0.25">
      <c r="A1687">
        <v>1735</v>
      </c>
      <c r="B1687" t="s">
        <v>9346</v>
      </c>
      <c r="C1687">
        <v>0</v>
      </c>
      <c r="J1687" t="s">
        <v>9838</v>
      </c>
      <c r="K1687" t="s">
        <v>9839</v>
      </c>
      <c r="L1687" t="s">
        <v>9840</v>
      </c>
      <c r="M1687" s="1">
        <v>27967</v>
      </c>
      <c r="N1687" t="s">
        <v>1989</v>
      </c>
      <c r="O1687">
        <v>1976</v>
      </c>
      <c r="P1687">
        <v>7</v>
      </c>
      <c r="Q1687">
        <v>26</v>
      </c>
      <c r="R1687" t="s">
        <v>1990</v>
      </c>
      <c r="S1687" s="2">
        <v>46204</v>
      </c>
      <c r="T1687" t="s">
        <v>9841</v>
      </c>
      <c r="U1687">
        <v>12453819</v>
      </c>
      <c r="V1687">
        <v>25</v>
      </c>
      <c r="W1687" t="s">
        <v>9842</v>
      </c>
      <c r="X1687">
        <f t="shared" si="26"/>
        <v>8</v>
      </c>
    </row>
    <row r="1688" spans="1:24" x14ac:dyDescent="0.25">
      <c r="A1688">
        <v>1736</v>
      </c>
      <c r="B1688" t="s">
        <v>9346</v>
      </c>
      <c r="C1688">
        <v>0</v>
      </c>
      <c r="J1688" t="s">
        <v>9843</v>
      </c>
      <c r="K1688" t="s">
        <v>9844</v>
      </c>
      <c r="L1688" t="s">
        <v>9845</v>
      </c>
      <c r="M1688" s="1">
        <v>27968</v>
      </c>
      <c r="N1688" t="s">
        <v>1989</v>
      </c>
      <c r="O1688">
        <v>1976</v>
      </c>
      <c r="P1688">
        <v>7</v>
      </c>
      <c r="Q1688">
        <v>27</v>
      </c>
      <c r="R1688" t="s">
        <v>1990</v>
      </c>
      <c r="S1688" s="2">
        <v>46569</v>
      </c>
      <c r="T1688" t="s">
        <v>7443</v>
      </c>
      <c r="U1688">
        <v>4029656</v>
      </c>
      <c r="V1688">
        <v>8</v>
      </c>
      <c r="W1688" t="s">
        <v>9846</v>
      </c>
      <c r="X1688">
        <f t="shared" si="26"/>
        <v>8</v>
      </c>
    </row>
    <row r="1689" spans="1:24" x14ac:dyDescent="0.25">
      <c r="A1689">
        <v>1737</v>
      </c>
      <c r="B1689" t="s">
        <v>9346</v>
      </c>
      <c r="C1689">
        <v>0</v>
      </c>
      <c r="J1689" t="s">
        <v>9847</v>
      </c>
      <c r="K1689" t="s">
        <v>9848</v>
      </c>
      <c r="L1689" t="s">
        <v>9849</v>
      </c>
      <c r="M1689" s="1">
        <v>27671</v>
      </c>
      <c r="N1689" t="s">
        <v>2244</v>
      </c>
      <c r="O1689">
        <v>1975</v>
      </c>
      <c r="P1689">
        <v>10</v>
      </c>
      <c r="Q1689">
        <v>4</v>
      </c>
      <c r="R1689" t="s">
        <v>2157</v>
      </c>
      <c r="S1689" s="2">
        <v>38261</v>
      </c>
      <c r="T1689" t="s">
        <v>6743</v>
      </c>
      <c r="U1689">
        <v>24294836</v>
      </c>
      <c r="V1689">
        <v>50</v>
      </c>
      <c r="W1689" t="s">
        <v>1739</v>
      </c>
      <c r="X1689">
        <f t="shared" si="26"/>
        <v>8</v>
      </c>
    </row>
    <row r="1690" spans="1:24" x14ac:dyDescent="0.25">
      <c r="A1690">
        <v>1738</v>
      </c>
      <c r="B1690" t="s">
        <v>9346</v>
      </c>
      <c r="C1690">
        <v>0</v>
      </c>
      <c r="J1690" t="s">
        <v>9850</v>
      </c>
      <c r="K1690" t="s">
        <v>9851</v>
      </c>
      <c r="L1690" t="s">
        <v>9852</v>
      </c>
      <c r="M1690" s="1">
        <v>27672</v>
      </c>
      <c r="N1690" t="s">
        <v>2244</v>
      </c>
      <c r="O1690">
        <v>1975</v>
      </c>
      <c r="P1690">
        <v>10</v>
      </c>
      <c r="Q1690">
        <v>5</v>
      </c>
      <c r="R1690" t="s">
        <v>2157</v>
      </c>
      <c r="S1690" s="2">
        <v>38626</v>
      </c>
      <c r="T1690" t="s">
        <v>4006</v>
      </c>
      <c r="U1690">
        <v>27451066</v>
      </c>
      <c r="V1690">
        <v>56</v>
      </c>
      <c r="W1690" t="s">
        <v>864</v>
      </c>
      <c r="X1690">
        <f t="shared" si="26"/>
        <v>8</v>
      </c>
    </row>
    <row r="1691" spans="1:24" x14ac:dyDescent="0.25">
      <c r="A1691">
        <v>1739</v>
      </c>
      <c r="B1691" t="s">
        <v>9346</v>
      </c>
      <c r="C1691">
        <v>0</v>
      </c>
      <c r="J1691" t="s">
        <v>9853</v>
      </c>
      <c r="K1691" t="s">
        <v>9854</v>
      </c>
      <c r="L1691" t="s">
        <v>9855</v>
      </c>
      <c r="M1691" s="1">
        <v>27476</v>
      </c>
      <c r="N1691" t="s">
        <v>4731</v>
      </c>
      <c r="O1691">
        <v>1975</v>
      </c>
      <c r="P1691">
        <v>3</v>
      </c>
      <c r="Q1691">
        <v>23</v>
      </c>
      <c r="R1691" t="s">
        <v>2202</v>
      </c>
      <c r="S1691" s="2">
        <v>44986</v>
      </c>
      <c r="T1691" t="s">
        <v>9856</v>
      </c>
      <c r="U1691">
        <v>6622608</v>
      </c>
      <c r="V1691">
        <v>13</v>
      </c>
      <c r="W1691" t="s">
        <v>9857</v>
      </c>
      <c r="X1691">
        <f t="shared" si="26"/>
        <v>8</v>
      </c>
    </row>
    <row r="1692" spans="1:24" x14ac:dyDescent="0.25">
      <c r="A1692">
        <v>1740</v>
      </c>
      <c r="B1692" t="s">
        <v>9346</v>
      </c>
      <c r="C1692">
        <v>0</v>
      </c>
      <c r="J1692" t="s">
        <v>9858</v>
      </c>
      <c r="K1692" t="s">
        <v>9859</v>
      </c>
      <c r="L1692" t="s">
        <v>9860</v>
      </c>
      <c r="M1692" s="1">
        <v>27483</v>
      </c>
      <c r="N1692" t="s">
        <v>4731</v>
      </c>
      <c r="O1692">
        <v>1975</v>
      </c>
      <c r="P1692">
        <v>3</v>
      </c>
      <c r="Q1692">
        <v>30</v>
      </c>
      <c r="R1692" t="s">
        <v>2202</v>
      </c>
      <c r="S1692" s="2">
        <v>11018</v>
      </c>
      <c r="T1692" t="s">
        <v>8139</v>
      </c>
      <c r="U1692">
        <v>16723782</v>
      </c>
      <c r="V1692">
        <v>34</v>
      </c>
      <c r="W1692" t="s">
        <v>9861</v>
      </c>
      <c r="X1692">
        <f t="shared" si="26"/>
        <v>8</v>
      </c>
    </row>
    <row r="1693" spans="1:24" x14ac:dyDescent="0.25">
      <c r="A1693">
        <v>1741</v>
      </c>
      <c r="B1693" t="s">
        <v>9346</v>
      </c>
      <c r="C1693">
        <v>0</v>
      </c>
      <c r="J1693" t="s">
        <v>9862</v>
      </c>
      <c r="K1693" t="s">
        <v>9863</v>
      </c>
      <c r="L1693" t="s">
        <v>9864</v>
      </c>
      <c r="M1693" s="1">
        <v>27485</v>
      </c>
      <c r="N1693" t="s">
        <v>4731</v>
      </c>
      <c r="O1693">
        <v>1975</v>
      </c>
      <c r="P1693">
        <v>4</v>
      </c>
      <c r="Q1693">
        <v>1</v>
      </c>
      <c r="R1693" t="s">
        <v>2308</v>
      </c>
      <c r="S1693" s="2">
        <v>36982</v>
      </c>
      <c r="T1693" t="s">
        <v>8150</v>
      </c>
      <c r="U1693">
        <v>29059238</v>
      </c>
      <c r="V1693">
        <v>59</v>
      </c>
      <c r="W1693" t="s">
        <v>9865</v>
      </c>
      <c r="X1693">
        <f t="shared" si="26"/>
        <v>8</v>
      </c>
    </row>
    <row r="1694" spans="1:24" x14ac:dyDescent="0.25">
      <c r="A1694">
        <v>1742</v>
      </c>
      <c r="B1694" t="s">
        <v>9346</v>
      </c>
      <c r="C1694">
        <v>0</v>
      </c>
      <c r="J1694" t="s">
        <v>9866</v>
      </c>
      <c r="K1694" t="s">
        <v>9867</v>
      </c>
      <c r="L1694" t="s">
        <v>9868</v>
      </c>
      <c r="M1694" s="1">
        <v>27488</v>
      </c>
      <c r="N1694" t="s">
        <v>4731</v>
      </c>
      <c r="O1694">
        <v>1975</v>
      </c>
      <c r="P1694">
        <v>4</v>
      </c>
      <c r="Q1694">
        <v>4</v>
      </c>
      <c r="R1694" t="s">
        <v>2308</v>
      </c>
      <c r="S1694" s="2">
        <v>38078</v>
      </c>
      <c r="T1694" t="s">
        <v>8167</v>
      </c>
      <c r="U1694">
        <v>7537703</v>
      </c>
      <c r="V1694">
        <v>15</v>
      </c>
      <c r="W1694" t="s">
        <v>9869</v>
      </c>
      <c r="X1694">
        <f t="shared" si="26"/>
        <v>8</v>
      </c>
    </row>
    <row r="1695" spans="1:24" x14ac:dyDescent="0.25">
      <c r="A1695">
        <v>1743</v>
      </c>
      <c r="B1695" t="s">
        <v>9346</v>
      </c>
      <c r="C1695">
        <v>0</v>
      </c>
      <c r="J1695" t="s">
        <v>9870</v>
      </c>
      <c r="K1695" t="s">
        <v>9871</v>
      </c>
      <c r="L1695" t="s">
        <v>9872</v>
      </c>
      <c r="M1695" s="1">
        <v>27775</v>
      </c>
      <c r="N1695" t="s">
        <v>4731</v>
      </c>
      <c r="O1695">
        <v>1976</v>
      </c>
      <c r="P1695">
        <v>1</v>
      </c>
      <c r="Q1695">
        <v>16</v>
      </c>
      <c r="R1695" t="s">
        <v>2577</v>
      </c>
      <c r="S1695" s="2">
        <v>42370</v>
      </c>
      <c r="T1695" t="s">
        <v>9873</v>
      </c>
      <c r="U1695">
        <v>9659789</v>
      </c>
      <c r="V1695">
        <v>19</v>
      </c>
      <c r="W1695" t="s">
        <v>9874</v>
      </c>
      <c r="X1695">
        <f t="shared" si="26"/>
        <v>8</v>
      </c>
    </row>
    <row r="1696" spans="1:24" x14ac:dyDescent="0.25">
      <c r="A1696">
        <v>1744</v>
      </c>
      <c r="B1696" t="s">
        <v>9346</v>
      </c>
      <c r="C1696">
        <v>0</v>
      </c>
      <c r="J1696" t="s">
        <v>9875</v>
      </c>
      <c r="K1696" t="s">
        <v>9876</v>
      </c>
      <c r="L1696" t="s">
        <v>9877</v>
      </c>
      <c r="M1696" s="1">
        <v>28172</v>
      </c>
      <c r="N1696" t="s">
        <v>4731</v>
      </c>
      <c r="O1696">
        <v>1977</v>
      </c>
      <c r="P1696">
        <v>2</v>
      </c>
      <c r="Q1696">
        <v>16</v>
      </c>
      <c r="R1696" t="s">
        <v>1966</v>
      </c>
      <c r="S1696" s="2">
        <v>42401</v>
      </c>
      <c r="T1696" t="s">
        <v>9878</v>
      </c>
      <c r="U1696">
        <v>3415894</v>
      </c>
      <c r="V1696">
        <v>7</v>
      </c>
      <c r="W1696" t="s">
        <v>9879</v>
      </c>
      <c r="X1696">
        <f t="shared" si="26"/>
        <v>8</v>
      </c>
    </row>
    <row r="1697" spans="1:24" x14ac:dyDescent="0.25">
      <c r="A1697">
        <v>1745</v>
      </c>
      <c r="B1697" t="s">
        <v>9346</v>
      </c>
      <c r="C1697">
        <v>0</v>
      </c>
      <c r="J1697" t="s">
        <v>9880</v>
      </c>
      <c r="K1697" t="s">
        <v>9881</v>
      </c>
      <c r="L1697" t="s">
        <v>9882</v>
      </c>
      <c r="M1697" s="1">
        <v>27208</v>
      </c>
      <c r="N1697" t="s">
        <v>2639</v>
      </c>
      <c r="O1697">
        <v>1974</v>
      </c>
      <c r="P1697">
        <v>6</v>
      </c>
      <c r="Q1697">
        <v>28</v>
      </c>
      <c r="R1697" t="s">
        <v>2150</v>
      </c>
      <c r="S1697" s="2">
        <v>46905</v>
      </c>
      <c r="T1697" t="s">
        <v>7461</v>
      </c>
      <c r="U1697">
        <v>14719458</v>
      </c>
      <c r="V1697">
        <v>30</v>
      </c>
      <c r="W1697" t="s">
        <v>9883</v>
      </c>
      <c r="X1697">
        <f t="shared" si="26"/>
        <v>8</v>
      </c>
    </row>
    <row r="1698" spans="1:24" x14ac:dyDescent="0.25">
      <c r="A1698">
        <v>1746</v>
      </c>
      <c r="B1698" t="s">
        <v>9346</v>
      </c>
      <c r="C1698">
        <v>0</v>
      </c>
      <c r="J1698" t="s">
        <v>9884</v>
      </c>
      <c r="K1698" t="s">
        <v>9885</v>
      </c>
      <c r="L1698" t="s">
        <v>9886</v>
      </c>
      <c r="M1698" s="1">
        <v>27209</v>
      </c>
      <c r="N1698" t="s">
        <v>2639</v>
      </c>
      <c r="O1698">
        <v>1974</v>
      </c>
      <c r="P1698">
        <v>6</v>
      </c>
      <c r="Q1698">
        <v>29</v>
      </c>
      <c r="R1698" t="s">
        <v>2150</v>
      </c>
      <c r="S1698" s="2">
        <v>47270</v>
      </c>
      <c r="T1698" t="s">
        <v>3148</v>
      </c>
      <c r="U1698">
        <v>12713812</v>
      </c>
      <c r="V1698">
        <v>26</v>
      </c>
      <c r="W1698" t="s">
        <v>780</v>
      </c>
      <c r="X1698">
        <f t="shared" si="26"/>
        <v>8</v>
      </c>
    </row>
    <row r="1699" spans="1:24" x14ac:dyDescent="0.25">
      <c r="A1699">
        <v>1747</v>
      </c>
      <c r="B1699" t="s">
        <v>9346</v>
      </c>
      <c r="C1699">
        <v>0</v>
      </c>
      <c r="J1699" t="s">
        <v>9887</v>
      </c>
      <c r="K1699" t="s">
        <v>9888</v>
      </c>
      <c r="L1699" t="s">
        <v>9889</v>
      </c>
      <c r="M1699" s="1">
        <v>27209</v>
      </c>
      <c r="N1699" t="s">
        <v>2639</v>
      </c>
      <c r="O1699">
        <v>1974</v>
      </c>
      <c r="P1699">
        <v>6</v>
      </c>
      <c r="Q1699">
        <v>29</v>
      </c>
      <c r="R1699" t="s">
        <v>2150</v>
      </c>
      <c r="S1699" s="2">
        <v>47270</v>
      </c>
      <c r="T1699" t="s">
        <v>3148</v>
      </c>
      <c r="U1699">
        <v>12444697</v>
      </c>
      <c r="V1699">
        <v>25</v>
      </c>
      <c r="W1699" t="s">
        <v>9890</v>
      </c>
      <c r="X1699">
        <f t="shared" si="26"/>
        <v>8</v>
      </c>
    </row>
    <row r="1700" spans="1:24" x14ac:dyDescent="0.25">
      <c r="A1700">
        <v>1748</v>
      </c>
      <c r="B1700" t="s">
        <v>9346</v>
      </c>
      <c r="C1700">
        <v>0</v>
      </c>
      <c r="J1700" t="s">
        <v>9891</v>
      </c>
      <c r="K1700" t="s">
        <v>9892</v>
      </c>
      <c r="L1700" t="s">
        <v>9893</v>
      </c>
      <c r="M1700" s="1">
        <v>27211</v>
      </c>
      <c r="N1700" t="s">
        <v>2639</v>
      </c>
      <c r="O1700">
        <v>1974</v>
      </c>
      <c r="P1700">
        <v>7</v>
      </c>
      <c r="Q1700">
        <v>1</v>
      </c>
      <c r="R1700" t="s">
        <v>1990</v>
      </c>
      <c r="S1700" s="2">
        <v>37073</v>
      </c>
      <c r="T1700" t="s">
        <v>7465</v>
      </c>
      <c r="U1700">
        <v>12498918</v>
      </c>
      <c r="V1700">
        <v>25</v>
      </c>
      <c r="W1700" t="s">
        <v>9894</v>
      </c>
      <c r="X1700">
        <f t="shared" si="26"/>
        <v>8</v>
      </c>
    </row>
    <row r="1701" spans="1:24" x14ac:dyDescent="0.25">
      <c r="A1701">
        <v>1749</v>
      </c>
      <c r="B1701" t="s">
        <v>9346</v>
      </c>
      <c r="C1701">
        <v>0</v>
      </c>
      <c r="J1701" t="s">
        <v>9895</v>
      </c>
      <c r="K1701" t="s">
        <v>9896</v>
      </c>
      <c r="L1701" t="s">
        <v>9897</v>
      </c>
      <c r="M1701" s="1">
        <v>27212</v>
      </c>
      <c r="N1701" t="s">
        <v>2639</v>
      </c>
      <c r="O1701">
        <v>1974</v>
      </c>
      <c r="P1701">
        <v>7</v>
      </c>
      <c r="Q1701">
        <v>2</v>
      </c>
      <c r="R1701" t="s">
        <v>1990</v>
      </c>
      <c r="S1701" s="2">
        <v>37438</v>
      </c>
      <c r="T1701" t="s">
        <v>9898</v>
      </c>
      <c r="U1701">
        <v>12716700</v>
      </c>
      <c r="V1701">
        <v>26</v>
      </c>
      <c r="W1701" t="s">
        <v>9899</v>
      </c>
      <c r="X1701">
        <f t="shared" si="26"/>
        <v>8</v>
      </c>
    </row>
    <row r="1702" spans="1:24" x14ac:dyDescent="0.25">
      <c r="A1702">
        <v>1750</v>
      </c>
      <c r="B1702" t="s">
        <v>9346</v>
      </c>
      <c r="C1702">
        <v>0</v>
      </c>
      <c r="J1702" t="s">
        <v>9900</v>
      </c>
      <c r="K1702" t="s">
        <v>9901</v>
      </c>
      <c r="L1702" t="s">
        <v>9902</v>
      </c>
      <c r="M1702" s="1">
        <v>27212</v>
      </c>
      <c r="N1702" t="s">
        <v>2639</v>
      </c>
      <c r="O1702">
        <v>1974</v>
      </c>
      <c r="P1702">
        <v>7</v>
      </c>
      <c r="Q1702">
        <v>2</v>
      </c>
      <c r="R1702" t="s">
        <v>1990</v>
      </c>
      <c r="S1702" s="2">
        <v>37438</v>
      </c>
      <c r="T1702" t="s">
        <v>9898</v>
      </c>
      <c r="U1702">
        <v>13685874</v>
      </c>
      <c r="V1702">
        <v>28</v>
      </c>
      <c r="W1702" t="s">
        <v>9903</v>
      </c>
      <c r="X1702">
        <f t="shared" si="26"/>
        <v>8</v>
      </c>
    </row>
    <row r="1703" spans="1:24" x14ac:dyDescent="0.25">
      <c r="A1703">
        <v>1751</v>
      </c>
      <c r="B1703" t="s">
        <v>9346</v>
      </c>
      <c r="C1703">
        <v>0</v>
      </c>
      <c r="J1703" t="s">
        <v>9904</v>
      </c>
      <c r="K1703" t="s">
        <v>9905</v>
      </c>
      <c r="L1703" t="s">
        <v>9906</v>
      </c>
      <c r="M1703" s="1">
        <v>27533</v>
      </c>
      <c r="N1703" t="s">
        <v>2639</v>
      </c>
      <c r="O1703">
        <v>1975</v>
      </c>
      <c r="P1703">
        <v>5</v>
      </c>
      <c r="Q1703">
        <v>19</v>
      </c>
      <c r="R1703" t="s">
        <v>2584</v>
      </c>
      <c r="S1703" s="2">
        <v>43586</v>
      </c>
      <c r="T1703" t="s">
        <v>7469</v>
      </c>
      <c r="U1703">
        <v>12538702</v>
      </c>
      <c r="V1703">
        <v>25</v>
      </c>
      <c r="W1703" t="s">
        <v>9907</v>
      </c>
      <c r="X1703">
        <f t="shared" si="26"/>
        <v>8</v>
      </c>
    </row>
    <row r="1704" spans="1:24" x14ac:dyDescent="0.25">
      <c r="A1704">
        <v>1752</v>
      </c>
      <c r="B1704" t="s">
        <v>9346</v>
      </c>
      <c r="C1704">
        <v>0</v>
      </c>
      <c r="J1704" t="s">
        <v>9908</v>
      </c>
      <c r="K1704" t="s">
        <v>9909</v>
      </c>
      <c r="L1704" t="s">
        <v>9910</v>
      </c>
      <c r="M1704" s="1">
        <v>27533</v>
      </c>
      <c r="N1704" t="s">
        <v>2639</v>
      </c>
      <c r="O1704">
        <v>1975</v>
      </c>
      <c r="P1704">
        <v>5</v>
      </c>
      <c r="Q1704">
        <v>19</v>
      </c>
      <c r="R1704" t="s">
        <v>2584</v>
      </c>
      <c r="S1704" s="2">
        <v>43586</v>
      </c>
      <c r="T1704" t="s">
        <v>7469</v>
      </c>
      <c r="U1704">
        <v>12538702</v>
      </c>
      <c r="V1704">
        <v>25</v>
      </c>
      <c r="W1704" t="s">
        <v>9911</v>
      </c>
      <c r="X1704">
        <f t="shared" si="26"/>
        <v>8</v>
      </c>
    </row>
    <row r="1705" spans="1:24" x14ac:dyDescent="0.25">
      <c r="A1705">
        <v>1753</v>
      </c>
      <c r="B1705" t="s">
        <v>9346</v>
      </c>
      <c r="C1705">
        <v>0</v>
      </c>
      <c r="J1705" t="s">
        <v>9912</v>
      </c>
      <c r="K1705" t="s">
        <v>9913</v>
      </c>
      <c r="L1705" t="s">
        <v>9914</v>
      </c>
      <c r="M1705" s="1">
        <v>27533</v>
      </c>
      <c r="N1705" t="s">
        <v>2639</v>
      </c>
      <c r="O1705">
        <v>1975</v>
      </c>
      <c r="P1705">
        <v>5</v>
      </c>
      <c r="Q1705">
        <v>19</v>
      </c>
      <c r="R1705" t="s">
        <v>2584</v>
      </c>
      <c r="S1705" s="2">
        <v>43586</v>
      </c>
      <c r="T1705" t="s">
        <v>7469</v>
      </c>
      <c r="U1705">
        <v>14735098</v>
      </c>
      <c r="V1705">
        <v>30</v>
      </c>
      <c r="W1705" t="s">
        <v>9915</v>
      </c>
      <c r="X1705">
        <f t="shared" si="26"/>
        <v>8</v>
      </c>
    </row>
    <row r="1706" spans="1:24" x14ac:dyDescent="0.25">
      <c r="A1706">
        <v>1754</v>
      </c>
      <c r="B1706" t="s">
        <v>9346</v>
      </c>
      <c r="C1706">
        <v>0</v>
      </c>
      <c r="J1706" t="s">
        <v>9916</v>
      </c>
      <c r="K1706" t="s">
        <v>9917</v>
      </c>
      <c r="L1706" t="s">
        <v>9918</v>
      </c>
      <c r="M1706" s="1">
        <v>27535</v>
      </c>
      <c r="N1706" t="s">
        <v>2639</v>
      </c>
      <c r="O1706">
        <v>1975</v>
      </c>
      <c r="P1706">
        <v>5</v>
      </c>
      <c r="Q1706">
        <v>21</v>
      </c>
      <c r="R1706" t="s">
        <v>2584</v>
      </c>
      <c r="S1706" s="2">
        <v>44317</v>
      </c>
      <c r="T1706" t="s">
        <v>6334</v>
      </c>
      <c r="U1706">
        <v>22094194</v>
      </c>
      <c r="V1706">
        <v>45</v>
      </c>
      <c r="W1706" t="s">
        <v>620</v>
      </c>
      <c r="X1706">
        <f t="shared" si="26"/>
        <v>8</v>
      </c>
    </row>
    <row r="1707" spans="1:24" x14ac:dyDescent="0.25">
      <c r="A1707">
        <v>1755</v>
      </c>
      <c r="B1707" t="s">
        <v>9346</v>
      </c>
      <c r="C1707">
        <v>0</v>
      </c>
      <c r="J1707" t="s">
        <v>9919</v>
      </c>
      <c r="K1707" t="s">
        <v>9920</v>
      </c>
      <c r="L1707" t="s">
        <v>9921</v>
      </c>
      <c r="M1707" s="1">
        <v>27536</v>
      </c>
      <c r="N1707" t="s">
        <v>2639</v>
      </c>
      <c r="O1707">
        <v>1975</v>
      </c>
      <c r="P1707">
        <v>5</v>
      </c>
      <c r="Q1707">
        <v>22</v>
      </c>
      <c r="R1707" t="s">
        <v>2584</v>
      </c>
      <c r="S1707" s="2">
        <v>44682</v>
      </c>
      <c r="T1707" t="s">
        <v>6338</v>
      </c>
      <c r="U1707">
        <v>29611158</v>
      </c>
      <c r="V1707">
        <v>61</v>
      </c>
      <c r="W1707" t="s">
        <v>121</v>
      </c>
      <c r="X1707">
        <f t="shared" si="26"/>
        <v>8</v>
      </c>
    </row>
    <row r="1708" spans="1:24" x14ac:dyDescent="0.25">
      <c r="A1708">
        <v>1756</v>
      </c>
      <c r="B1708" t="s">
        <v>9346</v>
      </c>
      <c r="C1708">
        <v>0</v>
      </c>
      <c r="J1708" t="s">
        <v>9922</v>
      </c>
      <c r="K1708" t="s">
        <v>9923</v>
      </c>
      <c r="L1708" t="s">
        <v>9924</v>
      </c>
      <c r="M1708" s="1">
        <v>27870</v>
      </c>
      <c r="N1708" t="s">
        <v>2639</v>
      </c>
      <c r="O1708">
        <v>1976</v>
      </c>
      <c r="P1708">
        <v>4</v>
      </c>
      <c r="Q1708">
        <v>20</v>
      </c>
      <c r="R1708" t="s">
        <v>2308</v>
      </c>
      <c r="S1708" s="2">
        <v>43922</v>
      </c>
      <c r="T1708" t="s">
        <v>3398</v>
      </c>
      <c r="U1708">
        <v>28326720</v>
      </c>
      <c r="V1708">
        <v>58</v>
      </c>
      <c r="W1708" t="s">
        <v>9925</v>
      </c>
      <c r="X1708">
        <f t="shared" si="26"/>
        <v>8</v>
      </c>
    </row>
    <row r="1709" spans="1:24" x14ac:dyDescent="0.25">
      <c r="A1709">
        <v>1757</v>
      </c>
      <c r="B1709" t="s">
        <v>9346</v>
      </c>
      <c r="C1709">
        <v>0</v>
      </c>
      <c r="J1709" t="s">
        <v>9926</v>
      </c>
      <c r="K1709" t="s">
        <v>9927</v>
      </c>
      <c r="L1709" t="s">
        <v>9928</v>
      </c>
      <c r="M1709" s="1">
        <v>27873</v>
      </c>
      <c r="N1709" t="s">
        <v>2639</v>
      </c>
      <c r="O1709">
        <v>1976</v>
      </c>
      <c r="P1709">
        <v>4</v>
      </c>
      <c r="Q1709">
        <v>23</v>
      </c>
      <c r="R1709" t="s">
        <v>2308</v>
      </c>
      <c r="S1709" s="2">
        <v>45017</v>
      </c>
      <c r="T1709" t="s">
        <v>3423</v>
      </c>
      <c r="U1709">
        <v>19504124</v>
      </c>
      <c r="V1709">
        <v>40</v>
      </c>
      <c r="W1709" t="s">
        <v>9929</v>
      </c>
      <c r="X1709">
        <f t="shared" si="26"/>
        <v>8</v>
      </c>
    </row>
    <row r="1710" spans="1:24" x14ac:dyDescent="0.25">
      <c r="A1710">
        <v>1758</v>
      </c>
      <c r="B1710" t="s">
        <v>9346</v>
      </c>
      <c r="C1710">
        <v>0</v>
      </c>
      <c r="J1710" t="s">
        <v>9930</v>
      </c>
      <c r="K1710" t="s">
        <v>9931</v>
      </c>
      <c r="L1710" t="s">
        <v>9932</v>
      </c>
      <c r="M1710" s="1">
        <v>27437</v>
      </c>
      <c r="N1710" t="s">
        <v>2249</v>
      </c>
      <c r="O1710">
        <v>1975</v>
      </c>
      <c r="P1710">
        <v>2</v>
      </c>
      <c r="Q1710">
        <v>12</v>
      </c>
      <c r="R1710" t="s">
        <v>1966</v>
      </c>
      <c r="S1710" s="2">
        <v>40940</v>
      </c>
      <c r="T1710" t="s">
        <v>2278</v>
      </c>
      <c r="U1710">
        <v>23484043</v>
      </c>
      <c r="V1710">
        <v>48</v>
      </c>
      <c r="W1710" t="s">
        <v>9933</v>
      </c>
      <c r="X1710">
        <f t="shared" si="26"/>
        <v>8</v>
      </c>
    </row>
    <row r="1711" spans="1:24" x14ac:dyDescent="0.25">
      <c r="A1711">
        <v>1759</v>
      </c>
      <c r="B1711" t="s">
        <v>9346</v>
      </c>
      <c r="C1711">
        <v>0</v>
      </c>
      <c r="J1711" t="s">
        <v>9934</v>
      </c>
      <c r="K1711" t="s">
        <v>9935</v>
      </c>
      <c r="L1711" t="s">
        <v>9936</v>
      </c>
      <c r="M1711" s="1">
        <v>27438</v>
      </c>
      <c r="N1711" t="s">
        <v>2249</v>
      </c>
      <c r="O1711">
        <v>1975</v>
      </c>
      <c r="P1711">
        <v>2</v>
      </c>
      <c r="Q1711">
        <v>13</v>
      </c>
      <c r="R1711" t="s">
        <v>1966</v>
      </c>
      <c r="S1711" s="2">
        <v>41306</v>
      </c>
      <c r="T1711" t="s">
        <v>9937</v>
      </c>
      <c r="U1711">
        <v>28276518</v>
      </c>
      <c r="V1711">
        <v>58</v>
      </c>
      <c r="W1711" t="s">
        <v>9938</v>
      </c>
      <c r="X1711">
        <f t="shared" si="26"/>
        <v>8</v>
      </c>
    </row>
    <row r="1712" spans="1:24" x14ac:dyDescent="0.25">
      <c r="A1712">
        <v>1760</v>
      </c>
      <c r="B1712" t="s">
        <v>9346</v>
      </c>
      <c r="C1712">
        <v>0</v>
      </c>
      <c r="J1712" t="s">
        <v>9939</v>
      </c>
      <c r="K1712" t="s">
        <v>9940</v>
      </c>
      <c r="L1712" t="s">
        <v>9941</v>
      </c>
      <c r="M1712" s="1">
        <v>27440</v>
      </c>
      <c r="N1712" t="s">
        <v>2249</v>
      </c>
      <c r="O1712">
        <v>1975</v>
      </c>
      <c r="P1712">
        <v>2</v>
      </c>
      <c r="Q1712">
        <v>15</v>
      </c>
      <c r="R1712" t="s">
        <v>1966</v>
      </c>
      <c r="S1712" s="2">
        <v>42036</v>
      </c>
      <c r="T1712" t="s">
        <v>2353</v>
      </c>
      <c r="U1712">
        <v>7258410</v>
      </c>
      <c r="V1712">
        <v>14</v>
      </c>
      <c r="W1712" t="s">
        <v>9942</v>
      </c>
      <c r="X1712">
        <f t="shared" si="26"/>
        <v>8</v>
      </c>
    </row>
    <row r="1713" spans="1:24" x14ac:dyDescent="0.25">
      <c r="A1713">
        <v>1761</v>
      </c>
      <c r="B1713" t="s">
        <v>9346</v>
      </c>
      <c r="C1713">
        <v>0</v>
      </c>
      <c r="J1713" t="s">
        <v>9943</v>
      </c>
      <c r="K1713" t="s">
        <v>9944</v>
      </c>
      <c r="L1713" t="s">
        <v>9945</v>
      </c>
      <c r="M1713" s="1">
        <v>27696</v>
      </c>
      <c r="N1713" t="s">
        <v>3153</v>
      </c>
      <c r="O1713">
        <v>1975</v>
      </c>
      <c r="P1713">
        <v>10</v>
      </c>
      <c r="Q1713">
        <v>29</v>
      </c>
      <c r="R1713" t="s">
        <v>2157</v>
      </c>
      <c r="S1713" s="2">
        <v>47392</v>
      </c>
      <c r="T1713" t="s">
        <v>3220</v>
      </c>
      <c r="U1713">
        <v>13239521</v>
      </c>
      <c r="V1713">
        <v>27</v>
      </c>
      <c r="W1713" t="s">
        <v>9946</v>
      </c>
      <c r="X1713">
        <f t="shared" si="26"/>
        <v>8</v>
      </c>
    </row>
    <row r="1714" spans="1:24" x14ac:dyDescent="0.25">
      <c r="A1714">
        <v>1762</v>
      </c>
      <c r="B1714" t="s">
        <v>9346</v>
      </c>
      <c r="C1714">
        <v>0</v>
      </c>
      <c r="J1714" t="s">
        <v>9947</v>
      </c>
      <c r="K1714" t="s">
        <v>9948</v>
      </c>
      <c r="L1714" t="s">
        <v>9949</v>
      </c>
      <c r="M1714" s="1">
        <v>27699</v>
      </c>
      <c r="N1714" t="s">
        <v>3153</v>
      </c>
      <c r="O1714">
        <v>1975</v>
      </c>
      <c r="P1714">
        <v>11</v>
      </c>
      <c r="Q1714">
        <v>1</v>
      </c>
      <c r="R1714" t="s">
        <v>1982</v>
      </c>
      <c r="S1714" s="2">
        <v>37196</v>
      </c>
      <c r="T1714" t="s">
        <v>3248</v>
      </c>
      <c r="U1714">
        <v>6309695</v>
      </c>
      <c r="V1714">
        <v>13</v>
      </c>
      <c r="W1714" t="s">
        <v>9950</v>
      </c>
      <c r="X1714">
        <f t="shared" si="26"/>
        <v>8</v>
      </c>
    </row>
    <row r="1715" spans="1:24" x14ac:dyDescent="0.25">
      <c r="A1715">
        <v>1763</v>
      </c>
      <c r="B1715" t="s">
        <v>9346</v>
      </c>
      <c r="C1715">
        <v>0</v>
      </c>
      <c r="J1715" t="s">
        <v>9951</v>
      </c>
      <c r="K1715" t="s">
        <v>9952</v>
      </c>
      <c r="L1715" t="s">
        <v>9953</v>
      </c>
      <c r="M1715" s="1">
        <v>27762</v>
      </c>
      <c r="N1715" t="s">
        <v>6351</v>
      </c>
      <c r="O1715">
        <v>1976</v>
      </c>
      <c r="P1715">
        <v>1</v>
      </c>
      <c r="Q1715">
        <v>3</v>
      </c>
      <c r="R1715" t="s">
        <v>2577</v>
      </c>
      <c r="S1715" s="2">
        <v>37622</v>
      </c>
      <c r="T1715" t="s">
        <v>9186</v>
      </c>
      <c r="U1715">
        <v>9261411</v>
      </c>
      <c r="V1715">
        <v>19</v>
      </c>
      <c r="W1715" t="s">
        <v>9954</v>
      </c>
      <c r="X1715">
        <f t="shared" si="26"/>
        <v>8</v>
      </c>
    </row>
    <row r="1716" spans="1:24" x14ac:dyDescent="0.25">
      <c r="A1716">
        <v>1764</v>
      </c>
      <c r="B1716" t="s">
        <v>9346</v>
      </c>
      <c r="C1716">
        <v>0</v>
      </c>
      <c r="J1716" t="s">
        <v>9955</v>
      </c>
      <c r="K1716" t="s">
        <v>9956</v>
      </c>
      <c r="L1716" t="s">
        <v>9957</v>
      </c>
      <c r="M1716" s="1">
        <v>27767</v>
      </c>
      <c r="N1716" t="s">
        <v>6351</v>
      </c>
      <c r="O1716">
        <v>1976</v>
      </c>
      <c r="P1716">
        <v>1</v>
      </c>
      <c r="Q1716">
        <v>8</v>
      </c>
      <c r="R1716" t="s">
        <v>2577</v>
      </c>
      <c r="S1716" s="2">
        <v>39448</v>
      </c>
      <c r="T1716" t="s">
        <v>6426</v>
      </c>
      <c r="U1716">
        <v>7335876</v>
      </c>
      <c r="V1716">
        <v>15</v>
      </c>
      <c r="W1716" t="s">
        <v>675</v>
      </c>
      <c r="X1716">
        <f t="shared" si="26"/>
        <v>8</v>
      </c>
    </row>
    <row r="1717" spans="1:24" x14ac:dyDescent="0.25">
      <c r="A1717">
        <v>1765</v>
      </c>
      <c r="B1717" t="s">
        <v>9346</v>
      </c>
      <c r="C1717">
        <v>0</v>
      </c>
      <c r="J1717" t="s">
        <v>9958</v>
      </c>
      <c r="K1717" t="s">
        <v>9959</v>
      </c>
      <c r="L1717" t="s">
        <v>9960</v>
      </c>
      <c r="M1717" s="1">
        <v>27975</v>
      </c>
      <c r="N1717" t="s">
        <v>2910</v>
      </c>
      <c r="O1717">
        <v>1976</v>
      </c>
      <c r="P1717">
        <v>8</v>
      </c>
      <c r="Q1717">
        <v>3</v>
      </c>
      <c r="R1717" t="s">
        <v>2131</v>
      </c>
      <c r="S1717" s="2">
        <v>37834</v>
      </c>
      <c r="T1717" t="s">
        <v>3526</v>
      </c>
      <c r="U1717">
        <v>13533647</v>
      </c>
      <c r="V1717">
        <v>27</v>
      </c>
      <c r="W1717" t="s">
        <v>9961</v>
      </c>
      <c r="X1717">
        <f t="shared" si="26"/>
        <v>8</v>
      </c>
    </row>
    <row r="1718" spans="1:24" x14ac:dyDescent="0.25">
      <c r="A1718">
        <v>1766</v>
      </c>
      <c r="B1718" t="s">
        <v>9346</v>
      </c>
      <c r="C1718">
        <v>0</v>
      </c>
      <c r="J1718" t="s">
        <v>9962</v>
      </c>
      <c r="K1718" t="s">
        <v>9963</v>
      </c>
      <c r="L1718" t="s">
        <v>9964</v>
      </c>
      <c r="M1718" s="1">
        <v>27933</v>
      </c>
      <c r="N1718" t="s">
        <v>3020</v>
      </c>
      <c r="O1718">
        <v>1976</v>
      </c>
      <c r="P1718">
        <v>6</v>
      </c>
      <c r="Q1718">
        <v>22</v>
      </c>
      <c r="R1718" t="s">
        <v>2150</v>
      </c>
      <c r="S1718" s="2">
        <v>44713</v>
      </c>
      <c r="T1718" t="s">
        <v>6798</v>
      </c>
      <c r="U1718">
        <v>28144766</v>
      </c>
      <c r="V1718">
        <v>58</v>
      </c>
      <c r="W1718" t="s">
        <v>9965</v>
      </c>
      <c r="X1718">
        <f t="shared" si="26"/>
        <v>8</v>
      </c>
    </row>
    <row r="1719" spans="1:24" x14ac:dyDescent="0.25">
      <c r="A1719">
        <v>1767</v>
      </c>
      <c r="B1719" t="s">
        <v>9346</v>
      </c>
      <c r="C1719">
        <v>0</v>
      </c>
      <c r="J1719" t="s">
        <v>9966</v>
      </c>
      <c r="K1719" t="s">
        <v>9967</v>
      </c>
      <c r="L1719" t="s">
        <v>9968</v>
      </c>
      <c r="M1719" s="1">
        <v>27935</v>
      </c>
      <c r="N1719" t="s">
        <v>3020</v>
      </c>
      <c r="O1719">
        <v>1976</v>
      </c>
      <c r="P1719">
        <v>6</v>
      </c>
      <c r="Q1719">
        <v>24</v>
      </c>
      <c r="R1719" t="s">
        <v>2150</v>
      </c>
      <c r="S1719" s="2">
        <v>45444</v>
      </c>
      <c r="T1719" t="s">
        <v>6808</v>
      </c>
      <c r="U1719">
        <v>28192795</v>
      </c>
      <c r="V1719">
        <v>58</v>
      </c>
      <c r="W1719" t="s">
        <v>9969</v>
      </c>
      <c r="X1719">
        <f t="shared" si="26"/>
        <v>8</v>
      </c>
    </row>
    <row r="1720" spans="1:24" x14ac:dyDescent="0.25">
      <c r="A1720">
        <v>1768</v>
      </c>
      <c r="B1720" t="s">
        <v>9346</v>
      </c>
      <c r="C1720">
        <v>0</v>
      </c>
      <c r="J1720" t="s">
        <v>9970</v>
      </c>
      <c r="K1720" t="s">
        <v>9971</v>
      </c>
      <c r="L1720" t="s">
        <v>9972</v>
      </c>
      <c r="M1720" s="1">
        <v>27935</v>
      </c>
      <c r="N1720" t="s">
        <v>3020</v>
      </c>
      <c r="O1720">
        <v>1976</v>
      </c>
      <c r="P1720">
        <v>6</v>
      </c>
      <c r="Q1720">
        <v>24</v>
      </c>
      <c r="R1720" t="s">
        <v>2150</v>
      </c>
      <c r="S1720" s="2">
        <v>45444</v>
      </c>
      <c r="T1720" t="s">
        <v>6808</v>
      </c>
      <c r="U1720">
        <v>3093466</v>
      </c>
      <c r="V1720">
        <v>6</v>
      </c>
      <c r="W1720" t="s">
        <v>9973</v>
      </c>
      <c r="X1720">
        <f t="shared" si="26"/>
        <v>8</v>
      </c>
    </row>
    <row r="1721" spans="1:24" x14ac:dyDescent="0.25">
      <c r="A1721">
        <v>1769</v>
      </c>
      <c r="B1721" t="s">
        <v>9346</v>
      </c>
      <c r="C1721">
        <v>0</v>
      </c>
      <c r="J1721" t="s">
        <v>9974</v>
      </c>
      <c r="K1721" t="s">
        <v>9975</v>
      </c>
      <c r="L1721" t="s">
        <v>9976</v>
      </c>
      <c r="M1721" s="1">
        <v>27939</v>
      </c>
      <c r="N1721" t="s">
        <v>3020</v>
      </c>
      <c r="O1721">
        <v>1976</v>
      </c>
      <c r="P1721">
        <v>6</v>
      </c>
      <c r="Q1721">
        <v>28</v>
      </c>
      <c r="R1721" t="s">
        <v>2150</v>
      </c>
      <c r="S1721" s="2">
        <v>46905</v>
      </c>
      <c r="T1721" t="s">
        <v>3880</v>
      </c>
      <c r="U1721">
        <v>29198868</v>
      </c>
      <c r="V1721">
        <v>60</v>
      </c>
      <c r="W1721" t="s">
        <v>9977</v>
      </c>
      <c r="X1721">
        <f t="shared" si="26"/>
        <v>8</v>
      </c>
    </row>
    <row r="1722" spans="1:24" x14ac:dyDescent="0.25">
      <c r="A1722">
        <v>1770</v>
      </c>
      <c r="B1722" t="s">
        <v>9346</v>
      </c>
      <c r="C1722">
        <v>0</v>
      </c>
      <c r="J1722" t="s">
        <v>9978</v>
      </c>
      <c r="K1722" t="s">
        <v>9979</v>
      </c>
      <c r="L1722" t="s">
        <v>9980</v>
      </c>
      <c r="M1722" s="1">
        <v>27939</v>
      </c>
      <c r="N1722" t="s">
        <v>3020</v>
      </c>
      <c r="O1722">
        <v>1976</v>
      </c>
      <c r="P1722">
        <v>6</v>
      </c>
      <c r="Q1722">
        <v>28</v>
      </c>
      <c r="R1722" t="s">
        <v>2150</v>
      </c>
      <c r="S1722" s="2">
        <v>46905</v>
      </c>
      <c r="T1722" t="s">
        <v>3880</v>
      </c>
      <c r="U1722">
        <v>29230183</v>
      </c>
      <c r="V1722">
        <v>60</v>
      </c>
      <c r="W1722" t="s">
        <v>530</v>
      </c>
      <c r="X1722">
        <f t="shared" si="26"/>
        <v>8</v>
      </c>
    </row>
    <row r="1723" spans="1:24" x14ac:dyDescent="0.25">
      <c r="A1723">
        <v>1771</v>
      </c>
      <c r="B1723" t="s">
        <v>9346</v>
      </c>
      <c r="C1723">
        <v>0</v>
      </c>
      <c r="J1723" t="s">
        <v>9981</v>
      </c>
      <c r="K1723" t="s">
        <v>9982</v>
      </c>
      <c r="L1723" t="s">
        <v>9983</v>
      </c>
      <c r="M1723" s="1">
        <v>27939</v>
      </c>
      <c r="N1723" t="s">
        <v>3020</v>
      </c>
      <c r="O1723">
        <v>1976</v>
      </c>
      <c r="P1723">
        <v>6</v>
      </c>
      <c r="Q1723">
        <v>28</v>
      </c>
      <c r="R1723" t="s">
        <v>2150</v>
      </c>
      <c r="S1723" s="2">
        <v>46905</v>
      </c>
      <c r="T1723" t="s">
        <v>3880</v>
      </c>
      <c r="U1723">
        <v>28883276</v>
      </c>
      <c r="V1723">
        <v>59</v>
      </c>
      <c r="W1723" t="s">
        <v>9984</v>
      </c>
      <c r="X1723">
        <f t="shared" si="26"/>
        <v>8</v>
      </c>
    </row>
    <row r="1724" spans="1:24" x14ac:dyDescent="0.25">
      <c r="A1724">
        <v>1772</v>
      </c>
      <c r="B1724" t="s">
        <v>9346</v>
      </c>
      <c r="C1724">
        <v>0</v>
      </c>
      <c r="J1724" t="s">
        <v>9985</v>
      </c>
      <c r="K1724" t="s">
        <v>9986</v>
      </c>
      <c r="L1724" t="s">
        <v>9987</v>
      </c>
      <c r="M1724" s="1">
        <v>27939</v>
      </c>
      <c r="N1724" t="s">
        <v>3020</v>
      </c>
      <c r="O1724">
        <v>1976</v>
      </c>
      <c r="P1724">
        <v>6</v>
      </c>
      <c r="Q1724">
        <v>28</v>
      </c>
      <c r="R1724" t="s">
        <v>2150</v>
      </c>
      <c r="S1724" s="2">
        <v>46905</v>
      </c>
      <c r="T1724" t="s">
        <v>3880</v>
      </c>
      <c r="U1724">
        <v>28997905</v>
      </c>
      <c r="V1724">
        <v>59</v>
      </c>
      <c r="W1724" t="s">
        <v>9988</v>
      </c>
      <c r="X1724">
        <f t="shared" si="26"/>
        <v>8</v>
      </c>
    </row>
    <row r="1725" spans="1:24" x14ac:dyDescent="0.25">
      <c r="A1725">
        <v>1773</v>
      </c>
      <c r="B1725" t="s">
        <v>9346</v>
      </c>
      <c r="C1725">
        <v>0</v>
      </c>
      <c r="J1725" t="s">
        <v>9989</v>
      </c>
      <c r="K1725" t="s">
        <v>9990</v>
      </c>
      <c r="L1725" t="s">
        <v>9991</v>
      </c>
      <c r="M1725" s="1">
        <v>27939</v>
      </c>
      <c r="N1725" t="s">
        <v>3020</v>
      </c>
      <c r="O1725">
        <v>1976</v>
      </c>
      <c r="P1725">
        <v>6</v>
      </c>
      <c r="Q1725">
        <v>28</v>
      </c>
      <c r="R1725" t="s">
        <v>2150</v>
      </c>
      <c r="S1725" s="2">
        <v>46905</v>
      </c>
      <c r="T1725" t="s">
        <v>3880</v>
      </c>
      <c r="U1725">
        <v>18961348</v>
      </c>
      <c r="V1725">
        <v>39</v>
      </c>
      <c r="W1725" t="s">
        <v>726</v>
      </c>
      <c r="X1725">
        <f t="shared" si="26"/>
        <v>8</v>
      </c>
    </row>
    <row r="1726" spans="1:24" x14ac:dyDescent="0.25">
      <c r="A1726">
        <v>1774</v>
      </c>
      <c r="B1726" t="s">
        <v>9346</v>
      </c>
      <c r="C1726">
        <v>0</v>
      </c>
      <c r="J1726" t="s">
        <v>9992</v>
      </c>
      <c r="K1726" t="s">
        <v>9993</v>
      </c>
      <c r="L1726" t="s">
        <v>9994</v>
      </c>
      <c r="M1726" s="1">
        <v>27942</v>
      </c>
      <c r="N1726" t="s">
        <v>3020</v>
      </c>
      <c r="O1726">
        <v>1976</v>
      </c>
      <c r="P1726">
        <v>7</v>
      </c>
      <c r="Q1726">
        <v>1</v>
      </c>
      <c r="R1726" t="s">
        <v>1990</v>
      </c>
      <c r="S1726" s="2">
        <v>37073</v>
      </c>
      <c r="T1726" t="s">
        <v>6839</v>
      </c>
      <c r="U1726">
        <v>10546593</v>
      </c>
      <c r="V1726">
        <v>21</v>
      </c>
      <c r="W1726" t="s">
        <v>9995</v>
      </c>
      <c r="X1726">
        <f t="shared" si="26"/>
        <v>8</v>
      </c>
    </row>
    <row r="1727" spans="1:24" x14ac:dyDescent="0.25">
      <c r="A1727">
        <v>1775</v>
      </c>
      <c r="B1727" t="s">
        <v>9346</v>
      </c>
      <c r="C1727">
        <v>0</v>
      </c>
      <c r="J1727" t="s">
        <v>9996</v>
      </c>
      <c r="K1727" t="s">
        <v>9997</v>
      </c>
      <c r="L1727" t="s">
        <v>9998</v>
      </c>
      <c r="M1727" s="1">
        <v>26806</v>
      </c>
      <c r="N1727" t="s">
        <v>1965</v>
      </c>
      <c r="O1727">
        <v>1973</v>
      </c>
      <c r="P1727">
        <v>5</v>
      </c>
      <c r="Q1727">
        <v>22</v>
      </c>
      <c r="R1727" t="s">
        <v>2584</v>
      </c>
      <c r="S1727" s="2">
        <v>44682</v>
      </c>
      <c r="T1727" t="s">
        <v>5066</v>
      </c>
      <c r="U1727">
        <v>29215390</v>
      </c>
      <c r="V1727">
        <v>60</v>
      </c>
      <c r="W1727" t="s">
        <v>493</v>
      </c>
      <c r="X1727">
        <f t="shared" si="26"/>
        <v>8</v>
      </c>
    </row>
    <row r="1728" spans="1:24" x14ac:dyDescent="0.25">
      <c r="A1728">
        <v>1776</v>
      </c>
      <c r="B1728" t="s">
        <v>9346</v>
      </c>
      <c r="C1728">
        <v>0</v>
      </c>
      <c r="J1728" t="s">
        <v>9999</v>
      </c>
      <c r="K1728" t="s">
        <v>10000</v>
      </c>
      <c r="L1728" t="s">
        <v>10001</v>
      </c>
      <c r="M1728" s="1">
        <v>27952</v>
      </c>
      <c r="N1728" t="s">
        <v>1965</v>
      </c>
      <c r="O1728">
        <v>1976</v>
      </c>
      <c r="P1728">
        <v>7</v>
      </c>
      <c r="Q1728">
        <v>11</v>
      </c>
      <c r="R1728" t="s">
        <v>1990</v>
      </c>
      <c r="S1728" s="2">
        <v>40725</v>
      </c>
      <c r="T1728" t="s">
        <v>8300</v>
      </c>
      <c r="U1728">
        <v>8916761</v>
      </c>
      <c r="V1728">
        <v>18</v>
      </c>
      <c r="W1728" t="s">
        <v>10002</v>
      </c>
      <c r="X1728">
        <f t="shared" si="26"/>
        <v>8</v>
      </c>
    </row>
    <row r="1729" spans="1:24" x14ac:dyDescent="0.25">
      <c r="A1729">
        <v>1777</v>
      </c>
      <c r="B1729" t="s">
        <v>9346</v>
      </c>
      <c r="C1729">
        <v>0</v>
      </c>
      <c r="J1729" t="s">
        <v>10003</v>
      </c>
      <c r="K1729" t="s">
        <v>10004</v>
      </c>
      <c r="L1729" t="s">
        <v>10005</v>
      </c>
      <c r="M1729" s="1">
        <v>27952</v>
      </c>
      <c r="N1729" t="s">
        <v>1965</v>
      </c>
      <c r="O1729">
        <v>1976</v>
      </c>
      <c r="P1729">
        <v>7</v>
      </c>
      <c r="Q1729">
        <v>11</v>
      </c>
      <c r="R1729" t="s">
        <v>1990</v>
      </c>
      <c r="S1729" s="2">
        <v>40725</v>
      </c>
      <c r="T1729" t="s">
        <v>8300</v>
      </c>
      <c r="U1729">
        <v>4027456</v>
      </c>
      <c r="V1729">
        <v>8</v>
      </c>
      <c r="W1729" t="s">
        <v>1204</v>
      </c>
      <c r="X1729">
        <f t="shared" si="26"/>
        <v>8</v>
      </c>
    </row>
    <row r="1730" spans="1:24" x14ac:dyDescent="0.25">
      <c r="A1730">
        <v>1778</v>
      </c>
      <c r="B1730" t="s">
        <v>9346</v>
      </c>
      <c r="C1730">
        <v>0</v>
      </c>
      <c r="J1730" t="s">
        <v>10006</v>
      </c>
      <c r="K1730" t="s">
        <v>10007</v>
      </c>
      <c r="L1730" t="s">
        <v>10008</v>
      </c>
      <c r="M1730" s="1">
        <v>27952</v>
      </c>
      <c r="N1730" t="s">
        <v>1965</v>
      </c>
      <c r="O1730">
        <v>1976</v>
      </c>
      <c r="P1730">
        <v>7</v>
      </c>
      <c r="Q1730">
        <v>11</v>
      </c>
      <c r="R1730" t="s">
        <v>1990</v>
      </c>
      <c r="S1730" s="2">
        <v>40725</v>
      </c>
      <c r="T1730" t="s">
        <v>8300</v>
      </c>
      <c r="U1730">
        <v>5945411</v>
      </c>
      <c r="V1730">
        <v>12</v>
      </c>
      <c r="W1730" t="s">
        <v>10009</v>
      </c>
      <c r="X1730">
        <f t="shared" si="26"/>
        <v>8</v>
      </c>
    </row>
    <row r="1731" spans="1:24" x14ac:dyDescent="0.25">
      <c r="A1731">
        <v>1779</v>
      </c>
      <c r="B1731" t="s">
        <v>9346</v>
      </c>
      <c r="C1731">
        <v>0</v>
      </c>
      <c r="J1731" t="s">
        <v>10010</v>
      </c>
      <c r="K1731" t="s">
        <v>10011</v>
      </c>
      <c r="L1731" t="s">
        <v>10012</v>
      </c>
      <c r="M1731" s="1">
        <v>27954</v>
      </c>
      <c r="N1731" t="s">
        <v>1965</v>
      </c>
      <c r="O1731">
        <v>1976</v>
      </c>
      <c r="P1731">
        <v>7</v>
      </c>
      <c r="Q1731">
        <v>13</v>
      </c>
      <c r="R1731" t="s">
        <v>1990</v>
      </c>
      <c r="S1731" s="2">
        <v>41456</v>
      </c>
      <c r="T1731" t="s">
        <v>8312</v>
      </c>
      <c r="U1731">
        <v>23034827</v>
      </c>
      <c r="V1731">
        <v>47</v>
      </c>
      <c r="W1731" t="s">
        <v>10013</v>
      </c>
      <c r="X1731">
        <f t="shared" ref="X1731:X1794" si="27">LEN(W1731)</f>
        <v>8</v>
      </c>
    </row>
    <row r="1732" spans="1:24" x14ac:dyDescent="0.25">
      <c r="A1732">
        <v>1780</v>
      </c>
      <c r="B1732" t="s">
        <v>9346</v>
      </c>
      <c r="C1732">
        <v>0</v>
      </c>
      <c r="J1732" t="s">
        <v>10014</v>
      </c>
      <c r="K1732" t="s">
        <v>10015</v>
      </c>
      <c r="L1732" t="s">
        <v>10016</v>
      </c>
      <c r="M1732" s="1">
        <v>27958</v>
      </c>
      <c r="N1732" t="s">
        <v>1965</v>
      </c>
      <c r="O1732">
        <v>1976</v>
      </c>
      <c r="P1732">
        <v>7</v>
      </c>
      <c r="Q1732">
        <v>17</v>
      </c>
      <c r="R1732" t="s">
        <v>1990</v>
      </c>
      <c r="S1732" s="2">
        <v>42917</v>
      </c>
      <c r="T1732" t="s">
        <v>8096</v>
      </c>
      <c r="U1732">
        <v>14502057</v>
      </c>
      <c r="V1732">
        <v>29</v>
      </c>
      <c r="W1732" t="s">
        <v>1138</v>
      </c>
      <c r="X1732">
        <f t="shared" si="27"/>
        <v>8</v>
      </c>
    </row>
    <row r="1733" spans="1:24" x14ac:dyDescent="0.25">
      <c r="A1733">
        <v>1781</v>
      </c>
      <c r="B1733" t="s">
        <v>9346</v>
      </c>
      <c r="C1733">
        <v>0</v>
      </c>
      <c r="J1733" t="s">
        <v>10017</v>
      </c>
      <c r="K1733" t="s">
        <v>10018</v>
      </c>
      <c r="L1733" t="s">
        <v>10019</v>
      </c>
      <c r="M1733" s="1">
        <v>26885</v>
      </c>
      <c r="N1733" t="s">
        <v>3159</v>
      </c>
      <c r="O1733">
        <v>1973</v>
      </c>
      <c r="P1733">
        <v>8</v>
      </c>
      <c r="Q1733">
        <v>9</v>
      </c>
      <c r="R1733" t="s">
        <v>2131</v>
      </c>
      <c r="S1733" s="2">
        <v>40026</v>
      </c>
      <c r="T1733" t="s">
        <v>7996</v>
      </c>
      <c r="U1733">
        <v>13440233</v>
      </c>
      <c r="V1733">
        <v>27</v>
      </c>
      <c r="W1733" t="s">
        <v>10020</v>
      </c>
      <c r="X1733">
        <f t="shared" si="27"/>
        <v>8</v>
      </c>
    </row>
    <row r="1734" spans="1:24" x14ac:dyDescent="0.25">
      <c r="A1734">
        <v>1782</v>
      </c>
      <c r="B1734" t="s">
        <v>9346</v>
      </c>
      <c r="C1734">
        <v>0</v>
      </c>
      <c r="J1734" t="s">
        <v>10021</v>
      </c>
      <c r="K1734" t="s">
        <v>10022</v>
      </c>
      <c r="L1734" t="s">
        <v>10023</v>
      </c>
      <c r="M1734" s="1">
        <v>26886</v>
      </c>
      <c r="N1734" t="s">
        <v>3159</v>
      </c>
      <c r="O1734">
        <v>1973</v>
      </c>
      <c r="P1734">
        <v>8</v>
      </c>
      <c r="Q1734">
        <v>10</v>
      </c>
      <c r="R1734" t="s">
        <v>2131</v>
      </c>
      <c r="S1734" s="2">
        <v>40391</v>
      </c>
      <c r="T1734" t="s">
        <v>3578</v>
      </c>
      <c r="U1734">
        <v>13995478</v>
      </c>
      <c r="V1734">
        <v>28</v>
      </c>
      <c r="W1734" t="s">
        <v>1658</v>
      </c>
      <c r="X1734">
        <f t="shared" si="27"/>
        <v>8</v>
      </c>
    </row>
    <row r="1735" spans="1:24" x14ac:dyDescent="0.25">
      <c r="A1735">
        <v>1783</v>
      </c>
      <c r="B1735" t="s">
        <v>9346</v>
      </c>
      <c r="C1735">
        <v>0</v>
      </c>
      <c r="J1735" t="s">
        <v>10024</v>
      </c>
      <c r="K1735" t="s">
        <v>10025</v>
      </c>
      <c r="L1735" t="s">
        <v>10026</v>
      </c>
      <c r="M1735" s="1">
        <v>26887</v>
      </c>
      <c r="N1735" t="s">
        <v>3159</v>
      </c>
      <c r="O1735">
        <v>1973</v>
      </c>
      <c r="P1735">
        <v>8</v>
      </c>
      <c r="Q1735">
        <v>11</v>
      </c>
      <c r="R1735" t="s">
        <v>2131</v>
      </c>
      <c r="S1735" s="2">
        <v>40756</v>
      </c>
      <c r="T1735" t="s">
        <v>3612</v>
      </c>
      <c r="U1735">
        <v>8890405</v>
      </c>
      <c r="V1735">
        <v>18</v>
      </c>
      <c r="W1735" t="s">
        <v>10027</v>
      </c>
      <c r="X1735">
        <f t="shared" si="27"/>
        <v>8</v>
      </c>
    </row>
    <row r="1736" spans="1:24" x14ac:dyDescent="0.25">
      <c r="A1736">
        <v>1784</v>
      </c>
      <c r="B1736" t="s">
        <v>9346</v>
      </c>
      <c r="C1736">
        <v>0</v>
      </c>
      <c r="J1736" t="s">
        <v>10028</v>
      </c>
      <c r="K1736" t="s">
        <v>10029</v>
      </c>
      <c r="L1736" t="s">
        <v>10030</v>
      </c>
      <c r="M1736" s="1">
        <v>26887</v>
      </c>
      <c r="N1736" t="s">
        <v>3159</v>
      </c>
      <c r="O1736">
        <v>1973</v>
      </c>
      <c r="P1736">
        <v>8</v>
      </c>
      <c r="Q1736">
        <v>11</v>
      </c>
      <c r="R1736" t="s">
        <v>2131</v>
      </c>
      <c r="S1736" s="2">
        <v>40756</v>
      </c>
      <c r="T1736" t="s">
        <v>3612</v>
      </c>
      <c r="U1736">
        <v>17744259</v>
      </c>
      <c r="V1736">
        <v>36</v>
      </c>
      <c r="W1736" t="s">
        <v>562</v>
      </c>
      <c r="X1736">
        <f t="shared" si="27"/>
        <v>8</v>
      </c>
    </row>
    <row r="1737" spans="1:24" x14ac:dyDescent="0.25">
      <c r="A1737">
        <v>1785</v>
      </c>
      <c r="B1737" t="s">
        <v>9346</v>
      </c>
      <c r="C1737">
        <v>0</v>
      </c>
      <c r="J1737" t="s">
        <v>10031</v>
      </c>
      <c r="K1737" t="s">
        <v>10032</v>
      </c>
      <c r="L1737" t="s">
        <v>10033</v>
      </c>
      <c r="M1737" s="1">
        <v>26888</v>
      </c>
      <c r="N1737" t="s">
        <v>3159</v>
      </c>
      <c r="O1737">
        <v>1973</v>
      </c>
      <c r="P1737">
        <v>8</v>
      </c>
      <c r="Q1737">
        <v>12</v>
      </c>
      <c r="R1737" t="s">
        <v>2131</v>
      </c>
      <c r="S1737" s="2">
        <v>41122</v>
      </c>
      <c r="T1737" t="s">
        <v>3631</v>
      </c>
      <c r="U1737">
        <v>12556918</v>
      </c>
      <c r="V1737">
        <v>25</v>
      </c>
      <c r="W1737" t="s">
        <v>10034</v>
      </c>
      <c r="X1737">
        <f t="shared" si="27"/>
        <v>8</v>
      </c>
    </row>
    <row r="1738" spans="1:24" x14ac:dyDescent="0.25">
      <c r="A1738">
        <v>1786</v>
      </c>
      <c r="B1738" t="s">
        <v>9346</v>
      </c>
      <c r="C1738">
        <v>0</v>
      </c>
      <c r="J1738" t="s">
        <v>10035</v>
      </c>
      <c r="K1738" t="s">
        <v>10036</v>
      </c>
      <c r="L1738" t="s">
        <v>10037</v>
      </c>
      <c r="M1738" s="1">
        <v>26889</v>
      </c>
      <c r="N1738" t="s">
        <v>3159</v>
      </c>
      <c r="O1738">
        <v>1973</v>
      </c>
      <c r="P1738">
        <v>8</v>
      </c>
      <c r="Q1738">
        <v>13</v>
      </c>
      <c r="R1738" t="s">
        <v>2131</v>
      </c>
      <c r="S1738" s="2">
        <v>41487</v>
      </c>
      <c r="T1738" t="s">
        <v>3642</v>
      </c>
      <c r="U1738">
        <v>7532533</v>
      </c>
      <c r="V1738">
        <v>15</v>
      </c>
      <c r="W1738" t="s">
        <v>10038</v>
      </c>
      <c r="X1738">
        <f t="shared" si="27"/>
        <v>8</v>
      </c>
    </row>
    <row r="1739" spans="1:24" x14ac:dyDescent="0.25">
      <c r="A1739">
        <v>1787</v>
      </c>
      <c r="B1739" t="s">
        <v>9346</v>
      </c>
      <c r="C1739">
        <v>0</v>
      </c>
      <c r="J1739" t="s">
        <v>10039</v>
      </c>
      <c r="K1739" t="s">
        <v>10040</v>
      </c>
      <c r="L1739" t="s">
        <v>10041</v>
      </c>
      <c r="M1739" s="1">
        <v>26889</v>
      </c>
      <c r="N1739" t="s">
        <v>3159</v>
      </c>
      <c r="O1739">
        <v>1973</v>
      </c>
      <c r="P1739">
        <v>8</v>
      </c>
      <c r="Q1739">
        <v>13</v>
      </c>
      <c r="R1739" t="s">
        <v>2131</v>
      </c>
      <c r="S1739" s="2">
        <v>41487</v>
      </c>
      <c r="T1739" t="s">
        <v>3642</v>
      </c>
      <c r="U1739">
        <v>7687462</v>
      </c>
      <c r="V1739">
        <v>15</v>
      </c>
      <c r="W1739" t="s">
        <v>10042</v>
      </c>
      <c r="X1739">
        <f t="shared" si="27"/>
        <v>8</v>
      </c>
    </row>
    <row r="1740" spans="1:24" x14ac:dyDescent="0.25">
      <c r="A1740">
        <v>1788</v>
      </c>
      <c r="B1740" t="s">
        <v>9346</v>
      </c>
      <c r="C1740">
        <v>0</v>
      </c>
      <c r="J1740" t="s">
        <v>10043</v>
      </c>
      <c r="K1740" t="s">
        <v>10044</v>
      </c>
      <c r="L1740" t="s">
        <v>10045</v>
      </c>
      <c r="M1740" s="1">
        <v>26889</v>
      </c>
      <c r="N1740" t="s">
        <v>3159</v>
      </c>
      <c r="O1740">
        <v>1973</v>
      </c>
      <c r="P1740">
        <v>8</v>
      </c>
      <c r="Q1740">
        <v>13</v>
      </c>
      <c r="R1740" t="s">
        <v>2131</v>
      </c>
      <c r="S1740" s="2">
        <v>41487</v>
      </c>
      <c r="T1740" t="s">
        <v>3642</v>
      </c>
      <c r="U1740">
        <v>13529655</v>
      </c>
      <c r="V1740">
        <v>27</v>
      </c>
      <c r="W1740" t="s">
        <v>496</v>
      </c>
      <c r="X1740">
        <f t="shared" si="27"/>
        <v>8</v>
      </c>
    </row>
    <row r="1741" spans="1:24" x14ac:dyDescent="0.25">
      <c r="A1741">
        <v>1789</v>
      </c>
      <c r="B1741" t="s">
        <v>9346</v>
      </c>
      <c r="C1741">
        <v>0</v>
      </c>
      <c r="J1741" t="s">
        <v>10046</v>
      </c>
      <c r="K1741" t="s">
        <v>10047</v>
      </c>
      <c r="L1741" t="s">
        <v>10048</v>
      </c>
      <c r="M1741" s="1">
        <v>26889</v>
      </c>
      <c r="N1741" t="s">
        <v>3159</v>
      </c>
      <c r="O1741">
        <v>1973</v>
      </c>
      <c r="P1741">
        <v>8</v>
      </c>
      <c r="Q1741">
        <v>13</v>
      </c>
      <c r="R1741" t="s">
        <v>2131</v>
      </c>
      <c r="S1741" s="2">
        <v>41487</v>
      </c>
      <c r="T1741" t="s">
        <v>3642</v>
      </c>
      <c r="U1741">
        <v>6551764</v>
      </c>
      <c r="V1741">
        <v>13</v>
      </c>
      <c r="W1741" t="s">
        <v>10049</v>
      </c>
      <c r="X1741">
        <f t="shared" si="27"/>
        <v>8</v>
      </c>
    </row>
    <row r="1742" spans="1:24" x14ac:dyDescent="0.25">
      <c r="A1742">
        <v>1790</v>
      </c>
      <c r="B1742" t="s">
        <v>9346</v>
      </c>
      <c r="C1742">
        <v>0</v>
      </c>
      <c r="J1742" t="s">
        <v>10050</v>
      </c>
      <c r="K1742" t="s">
        <v>10051</v>
      </c>
      <c r="L1742" t="s">
        <v>10052</v>
      </c>
      <c r="M1742" s="1">
        <v>27189</v>
      </c>
      <c r="N1742" t="s">
        <v>3159</v>
      </c>
      <c r="O1742">
        <v>1974</v>
      </c>
      <c r="P1742">
        <v>6</v>
      </c>
      <c r="Q1742">
        <v>9</v>
      </c>
      <c r="R1742" t="s">
        <v>2150</v>
      </c>
      <c r="S1742" s="2">
        <v>39965</v>
      </c>
      <c r="T1742" t="s">
        <v>5526</v>
      </c>
      <c r="U1742">
        <v>28912389</v>
      </c>
      <c r="V1742">
        <v>59</v>
      </c>
      <c r="W1742" t="s">
        <v>10053</v>
      </c>
      <c r="X1742">
        <f t="shared" si="27"/>
        <v>8</v>
      </c>
    </row>
    <row r="1743" spans="1:24" x14ac:dyDescent="0.25">
      <c r="A1743">
        <v>1791</v>
      </c>
      <c r="B1743" t="s">
        <v>9346</v>
      </c>
      <c r="C1743">
        <v>0</v>
      </c>
      <c r="J1743" t="s">
        <v>10054</v>
      </c>
      <c r="K1743" t="s">
        <v>10055</v>
      </c>
      <c r="L1743" t="s">
        <v>10056</v>
      </c>
      <c r="M1743" s="1">
        <v>27191</v>
      </c>
      <c r="N1743" t="s">
        <v>3159</v>
      </c>
      <c r="O1743">
        <v>1974</v>
      </c>
      <c r="P1743">
        <v>6</v>
      </c>
      <c r="Q1743">
        <v>11</v>
      </c>
      <c r="R1743" t="s">
        <v>2150</v>
      </c>
      <c r="S1743" s="2">
        <v>40695</v>
      </c>
      <c r="T1743" t="s">
        <v>5541</v>
      </c>
      <c r="U1743">
        <v>8835251</v>
      </c>
      <c r="V1743">
        <v>18</v>
      </c>
      <c r="W1743" t="s">
        <v>10057</v>
      </c>
      <c r="X1743">
        <f t="shared" si="27"/>
        <v>8</v>
      </c>
    </row>
    <row r="1744" spans="1:24" x14ac:dyDescent="0.25">
      <c r="A1744">
        <v>1792</v>
      </c>
      <c r="B1744" t="s">
        <v>9346</v>
      </c>
      <c r="C1744">
        <v>0</v>
      </c>
      <c r="J1744" t="s">
        <v>10058</v>
      </c>
      <c r="K1744" t="s">
        <v>10059</v>
      </c>
      <c r="L1744" t="s">
        <v>10060</v>
      </c>
      <c r="M1744" s="1">
        <v>27191</v>
      </c>
      <c r="N1744" t="s">
        <v>3159</v>
      </c>
      <c r="O1744">
        <v>1974</v>
      </c>
      <c r="P1744">
        <v>6</v>
      </c>
      <c r="Q1744">
        <v>11</v>
      </c>
      <c r="R1744" t="s">
        <v>2150</v>
      </c>
      <c r="S1744" s="2">
        <v>40695</v>
      </c>
      <c r="T1744" t="s">
        <v>5541</v>
      </c>
      <c r="U1744">
        <v>15964005</v>
      </c>
      <c r="V1744">
        <v>32</v>
      </c>
      <c r="W1744" t="s">
        <v>10061</v>
      </c>
      <c r="X1744">
        <f t="shared" si="27"/>
        <v>8</v>
      </c>
    </row>
    <row r="1745" spans="1:24" x14ac:dyDescent="0.25">
      <c r="A1745">
        <v>1793</v>
      </c>
      <c r="B1745" t="s">
        <v>9346</v>
      </c>
      <c r="C1745">
        <v>0</v>
      </c>
      <c r="J1745" t="s">
        <v>10062</v>
      </c>
      <c r="K1745" t="s">
        <v>10063</v>
      </c>
      <c r="L1745" t="s">
        <v>10064</v>
      </c>
      <c r="M1745" s="1">
        <v>27192</v>
      </c>
      <c r="N1745" t="s">
        <v>3159</v>
      </c>
      <c r="O1745">
        <v>1974</v>
      </c>
      <c r="P1745">
        <v>6</v>
      </c>
      <c r="Q1745">
        <v>12</v>
      </c>
      <c r="R1745" t="s">
        <v>2150</v>
      </c>
      <c r="S1745" s="2">
        <v>41061</v>
      </c>
      <c r="T1745" t="s">
        <v>5556</v>
      </c>
      <c r="U1745">
        <v>7131203</v>
      </c>
      <c r="V1745">
        <v>14</v>
      </c>
      <c r="W1745" t="s">
        <v>10065</v>
      </c>
      <c r="X1745">
        <f t="shared" si="27"/>
        <v>8</v>
      </c>
    </row>
    <row r="1746" spans="1:24" x14ac:dyDescent="0.25">
      <c r="A1746">
        <v>1794</v>
      </c>
      <c r="B1746" t="s">
        <v>9346</v>
      </c>
      <c r="C1746">
        <v>0</v>
      </c>
      <c r="J1746" t="s">
        <v>10066</v>
      </c>
      <c r="K1746" t="s">
        <v>10067</v>
      </c>
      <c r="L1746" t="s">
        <v>10068</v>
      </c>
      <c r="M1746" s="1">
        <v>27192</v>
      </c>
      <c r="N1746" t="s">
        <v>3159</v>
      </c>
      <c r="O1746">
        <v>1974</v>
      </c>
      <c r="P1746">
        <v>6</v>
      </c>
      <c r="Q1746">
        <v>12</v>
      </c>
      <c r="R1746" t="s">
        <v>2150</v>
      </c>
      <c r="S1746" s="2">
        <v>41061</v>
      </c>
      <c r="T1746" t="s">
        <v>5556</v>
      </c>
      <c r="U1746">
        <v>20076277</v>
      </c>
      <c r="V1746">
        <v>41</v>
      </c>
      <c r="W1746" t="s">
        <v>457</v>
      </c>
      <c r="X1746">
        <f t="shared" si="27"/>
        <v>8</v>
      </c>
    </row>
    <row r="1747" spans="1:24" x14ac:dyDescent="0.25">
      <c r="A1747">
        <v>1795</v>
      </c>
      <c r="B1747" t="s">
        <v>9346</v>
      </c>
      <c r="C1747">
        <v>0</v>
      </c>
      <c r="J1747" t="s">
        <v>10069</v>
      </c>
      <c r="K1747" t="s">
        <v>10070</v>
      </c>
      <c r="L1747" t="s">
        <v>10071</v>
      </c>
      <c r="M1747" s="1">
        <v>27193</v>
      </c>
      <c r="N1747" t="s">
        <v>3159</v>
      </c>
      <c r="O1747">
        <v>1974</v>
      </c>
      <c r="P1747">
        <v>6</v>
      </c>
      <c r="Q1747">
        <v>13</v>
      </c>
      <c r="R1747" t="s">
        <v>2150</v>
      </c>
      <c r="S1747" s="2">
        <v>41426</v>
      </c>
      <c r="T1747" t="s">
        <v>3160</v>
      </c>
      <c r="U1747">
        <v>24822929</v>
      </c>
      <c r="V1747">
        <v>51</v>
      </c>
      <c r="W1747" t="s">
        <v>10072</v>
      </c>
      <c r="X1747">
        <f t="shared" si="27"/>
        <v>8</v>
      </c>
    </row>
    <row r="1748" spans="1:24" x14ac:dyDescent="0.25">
      <c r="A1748">
        <v>1796</v>
      </c>
      <c r="B1748" t="s">
        <v>9346</v>
      </c>
      <c r="C1748">
        <v>0</v>
      </c>
      <c r="J1748" t="s">
        <v>10073</v>
      </c>
      <c r="K1748" t="s">
        <v>10074</v>
      </c>
      <c r="L1748" t="s">
        <v>10075</v>
      </c>
      <c r="M1748" s="1">
        <v>27193</v>
      </c>
      <c r="N1748" t="s">
        <v>3159</v>
      </c>
      <c r="O1748">
        <v>1974</v>
      </c>
      <c r="P1748">
        <v>6</v>
      </c>
      <c r="Q1748">
        <v>13</v>
      </c>
      <c r="R1748" t="s">
        <v>2150</v>
      </c>
      <c r="S1748" s="2">
        <v>41426</v>
      </c>
      <c r="T1748" t="s">
        <v>3160</v>
      </c>
      <c r="U1748">
        <v>8509580</v>
      </c>
      <c r="V1748">
        <v>17</v>
      </c>
      <c r="W1748" t="s">
        <v>1405</v>
      </c>
      <c r="X1748">
        <f t="shared" si="27"/>
        <v>8</v>
      </c>
    </row>
    <row r="1749" spans="1:24" x14ac:dyDescent="0.25">
      <c r="A1749">
        <v>1797</v>
      </c>
      <c r="B1749" t="s">
        <v>9346</v>
      </c>
      <c r="C1749">
        <v>0</v>
      </c>
      <c r="J1749" t="s">
        <v>10076</v>
      </c>
      <c r="K1749" t="s">
        <v>10077</v>
      </c>
      <c r="L1749" t="s">
        <v>10078</v>
      </c>
      <c r="M1749" s="1">
        <v>27194</v>
      </c>
      <c r="N1749" t="s">
        <v>3159</v>
      </c>
      <c r="O1749">
        <v>1974</v>
      </c>
      <c r="P1749">
        <v>6</v>
      </c>
      <c r="Q1749">
        <v>14</v>
      </c>
      <c r="R1749" t="s">
        <v>2150</v>
      </c>
      <c r="S1749" s="2">
        <v>41791</v>
      </c>
      <c r="T1749" t="s">
        <v>5585</v>
      </c>
      <c r="U1749">
        <v>29987345</v>
      </c>
      <c r="V1749">
        <v>61</v>
      </c>
      <c r="W1749" t="s">
        <v>1619</v>
      </c>
      <c r="X1749">
        <f t="shared" si="27"/>
        <v>8</v>
      </c>
    </row>
    <row r="1750" spans="1:24" x14ac:dyDescent="0.25">
      <c r="A1750">
        <v>1798</v>
      </c>
      <c r="B1750" t="s">
        <v>9346</v>
      </c>
      <c r="C1750">
        <v>0</v>
      </c>
      <c r="J1750" t="s">
        <v>10079</v>
      </c>
      <c r="K1750" t="s">
        <v>10080</v>
      </c>
      <c r="L1750" t="s">
        <v>10081</v>
      </c>
      <c r="M1750" s="1">
        <v>27195</v>
      </c>
      <c r="N1750" t="s">
        <v>3159</v>
      </c>
      <c r="O1750">
        <v>1974</v>
      </c>
      <c r="P1750">
        <v>6</v>
      </c>
      <c r="Q1750">
        <v>15</v>
      </c>
      <c r="R1750" t="s">
        <v>2150</v>
      </c>
      <c r="S1750" s="2">
        <v>42156</v>
      </c>
      <c r="T1750" t="s">
        <v>5591</v>
      </c>
      <c r="U1750">
        <v>22711370</v>
      </c>
      <c r="V1750">
        <v>46</v>
      </c>
      <c r="W1750" t="s">
        <v>10082</v>
      </c>
      <c r="X1750">
        <f t="shared" si="27"/>
        <v>8</v>
      </c>
    </row>
    <row r="1751" spans="1:24" x14ac:dyDescent="0.25">
      <c r="A1751">
        <v>1799</v>
      </c>
      <c r="B1751" t="s">
        <v>9346</v>
      </c>
      <c r="C1751">
        <v>0</v>
      </c>
      <c r="J1751" t="s">
        <v>10083</v>
      </c>
      <c r="K1751" t="s">
        <v>10084</v>
      </c>
      <c r="L1751" t="s">
        <v>10085</v>
      </c>
      <c r="M1751" s="1">
        <v>27195</v>
      </c>
      <c r="N1751" t="s">
        <v>3159</v>
      </c>
      <c r="O1751">
        <v>1974</v>
      </c>
      <c r="P1751">
        <v>6</v>
      </c>
      <c r="Q1751">
        <v>15</v>
      </c>
      <c r="R1751" t="s">
        <v>2150</v>
      </c>
      <c r="S1751" s="2">
        <v>42156</v>
      </c>
      <c r="T1751" t="s">
        <v>5591</v>
      </c>
      <c r="U1751">
        <v>12613813</v>
      </c>
      <c r="V1751">
        <v>26</v>
      </c>
      <c r="W1751" t="s">
        <v>1892</v>
      </c>
      <c r="X1751">
        <f t="shared" si="27"/>
        <v>8</v>
      </c>
    </row>
    <row r="1752" spans="1:24" x14ac:dyDescent="0.25">
      <c r="A1752">
        <v>1800</v>
      </c>
      <c r="B1752" t="s">
        <v>9346</v>
      </c>
      <c r="C1752">
        <v>0</v>
      </c>
      <c r="J1752" t="s">
        <v>10086</v>
      </c>
      <c r="K1752" t="s">
        <v>10087</v>
      </c>
      <c r="L1752" t="s">
        <v>10088</v>
      </c>
      <c r="M1752" s="1">
        <v>27972</v>
      </c>
      <c r="N1752" t="s">
        <v>3159</v>
      </c>
      <c r="O1752">
        <v>1976</v>
      </c>
      <c r="P1752">
        <v>7</v>
      </c>
      <c r="Q1752">
        <v>31</v>
      </c>
      <c r="R1752" t="s">
        <v>1990</v>
      </c>
      <c r="S1752" s="2">
        <v>11505</v>
      </c>
      <c r="T1752" t="s">
        <v>10089</v>
      </c>
      <c r="U1752">
        <v>17631776</v>
      </c>
      <c r="V1752">
        <v>36</v>
      </c>
      <c r="W1752" t="s">
        <v>608</v>
      </c>
      <c r="X1752">
        <f t="shared" si="27"/>
        <v>8</v>
      </c>
    </row>
    <row r="1753" spans="1:24" x14ac:dyDescent="0.25">
      <c r="A1753">
        <v>1801</v>
      </c>
      <c r="B1753" t="s">
        <v>9346</v>
      </c>
      <c r="C1753">
        <v>0</v>
      </c>
      <c r="J1753" t="s">
        <v>10090</v>
      </c>
      <c r="K1753" t="s">
        <v>10091</v>
      </c>
      <c r="L1753" t="s">
        <v>10092</v>
      </c>
      <c r="M1753" s="1">
        <v>27974</v>
      </c>
      <c r="N1753" t="s">
        <v>3159</v>
      </c>
      <c r="O1753">
        <v>1976</v>
      </c>
      <c r="P1753">
        <v>8</v>
      </c>
      <c r="Q1753">
        <v>2</v>
      </c>
      <c r="R1753" t="s">
        <v>2131</v>
      </c>
      <c r="S1753" s="2">
        <v>37469</v>
      </c>
      <c r="T1753" t="s">
        <v>9226</v>
      </c>
      <c r="U1753">
        <v>3409045</v>
      </c>
      <c r="V1753">
        <v>7</v>
      </c>
      <c r="W1753" t="s">
        <v>553</v>
      </c>
      <c r="X1753">
        <f t="shared" si="27"/>
        <v>8</v>
      </c>
    </row>
    <row r="1754" spans="1:24" x14ac:dyDescent="0.25">
      <c r="A1754">
        <v>1802</v>
      </c>
      <c r="B1754" t="s">
        <v>9346</v>
      </c>
      <c r="C1754">
        <v>0</v>
      </c>
      <c r="J1754" t="s">
        <v>10093</v>
      </c>
      <c r="K1754" t="s">
        <v>10094</v>
      </c>
      <c r="L1754" t="s">
        <v>10095</v>
      </c>
      <c r="M1754" s="1">
        <v>27974</v>
      </c>
      <c r="N1754" t="s">
        <v>3159</v>
      </c>
      <c r="O1754">
        <v>1976</v>
      </c>
      <c r="P1754">
        <v>8</v>
      </c>
      <c r="Q1754">
        <v>2</v>
      </c>
      <c r="R1754" t="s">
        <v>2131</v>
      </c>
      <c r="S1754" s="2">
        <v>37469</v>
      </c>
      <c r="T1754" t="s">
        <v>9226</v>
      </c>
      <c r="U1754">
        <v>4567604</v>
      </c>
      <c r="V1754">
        <v>9</v>
      </c>
      <c r="W1754" t="s">
        <v>10096</v>
      </c>
      <c r="X1754">
        <f t="shared" si="27"/>
        <v>8</v>
      </c>
    </row>
    <row r="1755" spans="1:24" x14ac:dyDescent="0.25">
      <c r="A1755">
        <v>1803</v>
      </c>
      <c r="B1755" t="s">
        <v>9346</v>
      </c>
      <c r="C1755">
        <v>0</v>
      </c>
      <c r="J1755" t="s">
        <v>10097</v>
      </c>
      <c r="K1755" t="s">
        <v>10098</v>
      </c>
      <c r="L1755" t="s">
        <v>10099</v>
      </c>
      <c r="M1755" s="1">
        <v>27975</v>
      </c>
      <c r="N1755" t="s">
        <v>3159</v>
      </c>
      <c r="O1755">
        <v>1976</v>
      </c>
      <c r="P1755">
        <v>8</v>
      </c>
      <c r="Q1755">
        <v>3</v>
      </c>
      <c r="R1755" t="s">
        <v>2131</v>
      </c>
      <c r="S1755" s="2">
        <v>37834</v>
      </c>
      <c r="T1755" t="s">
        <v>3526</v>
      </c>
      <c r="U1755">
        <v>11005067</v>
      </c>
      <c r="V1755">
        <v>22</v>
      </c>
      <c r="W1755" t="s">
        <v>10100</v>
      </c>
      <c r="X1755">
        <f t="shared" si="27"/>
        <v>8</v>
      </c>
    </row>
    <row r="1756" spans="1:24" x14ac:dyDescent="0.25">
      <c r="A1756">
        <v>1804</v>
      </c>
      <c r="B1756" t="s">
        <v>9346</v>
      </c>
      <c r="C1756">
        <v>0</v>
      </c>
      <c r="J1756" t="s">
        <v>10101</v>
      </c>
      <c r="K1756" t="s">
        <v>10102</v>
      </c>
      <c r="L1756" t="s">
        <v>10103</v>
      </c>
      <c r="M1756" s="1">
        <v>27522</v>
      </c>
      <c r="N1756" t="s">
        <v>9231</v>
      </c>
      <c r="O1756">
        <v>1975</v>
      </c>
      <c r="P1756">
        <v>5</v>
      </c>
      <c r="Q1756">
        <v>8</v>
      </c>
      <c r="R1756" t="s">
        <v>2584</v>
      </c>
      <c r="S1756" s="2">
        <v>39569</v>
      </c>
      <c r="T1756" t="s">
        <v>9232</v>
      </c>
      <c r="U1756">
        <v>12646346</v>
      </c>
      <c r="V1756">
        <v>26</v>
      </c>
      <c r="W1756" t="s">
        <v>10104</v>
      </c>
      <c r="X1756">
        <f t="shared" si="27"/>
        <v>8</v>
      </c>
    </row>
    <row r="1757" spans="1:24" x14ac:dyDescent="0.25">
      <c r="A1757">
        <v>1805</v>
      </c>
      <c r="B1757" t="s">
        <v>9346</v>
      </c>
      <c r="C1757">
        <v>0</v>
      </c>
      <c r="J1757" t="s">
        <v>10105</v>
      </c>
      <c r="K1757" t="s">
        <v>10106</v>
      </c>
      <c r="L1757" t="s">
        <v>10107</v>
      </c>
      <c r="M1757" s="1">
        <v>27526</v>
      </c>
      <c r="N1757" t="s">
        <v>9231</v>
      </c>
      <c r="O1757">
        <v>1975</v>
      </c>
      <c r="P1757">
        <v>5</v>
      </c>
      <c r="Q1757">
        <v>12</v>
      </c>
      <c r="R1757" t="s">
        <v>2584</v>
      </c>
      <c r="S1757" s="2">
        <v>41030</v>
      </c>
      <c r="T1757" t="s">
        <v>10108</v>
      </c>
      <c r="U1757">
        <v>9787954</v>
      </c>
      <c r="V1757">
        <v>20</v>
      </c>
      <c r="W1757" t="s">
        <v>225</v>
      </c>
      <c r="X1757">
        <f t="shared" si="27"/>
        <v>8</v>
      </c>
    </row>
    <row r="1758" spans="1:24" x14ac:dyDescent="0.25">
      <c r="A1758">
        <v>1806</v>
      </c>
      <c r="B1758" t="s">
        <v>9346</v>
      </c>
      <c r="C1758">
        <v>0</v>
      </c>
      <c r="J1758" t="s">
        <v>10109</v>
      </c>
      <c r="K1758" t="s">
        <v>10110</v>
      </c>
      <c r="L1758" t="s">
        <v>10111</v>
      </c>
      <c r="M1758" s="1">
        <v>27528</v>
      </c>
      <c r="N1758" t="s">
        <v>9231</v>
      </c>
      <c r="O1758">
        <v>1975</v>
      </c>
      <c r="P1758">
        <v>5</v>
      </c>
      <c r="Q1758">
        <v>14</v>
      </c>
      <c r="R1758" t="s">
        <v>2584</v>
      </c>
      <c r="S1758" s="2">
        <v>41760</v>
      </c>
      <c r="T1758" t="s">
        <v>10112</v>
      </c>
      <c r="U1758">
        <v>21702061</v>
      </c>
      <c r="V1758">
        <v>44</v>
      </c>
      <c r="W1758" t="s">
        <v>10113</v>
      </c>
      <c r="X1758">
        <f t="shared" si="27"/>
        <v>8</v>
      </c>
    </row>
    <row r="1759" spans="1:24" x14ac:dyDescent="0.25">
      <c r="A1759">
        <v>1807</v>
      </c>
      <c r="B1759" t="s">
        <v>9346</v>
      </c>
      <c r="C1759">
        <v>0</v>
      </c>
      <c r="J1759" t="s">
        <v>10114</v>
      </c>
      <c r="K1759" t="s">
        <v>10115</v>
      </c>
      <c r="L1759" t="s">
        <v>10116</v>
      </c>
      <c r="M1759" s="1">
        <v>27530</v>
      </c>
      <c r="N1759" t="s">
        <v>9231</v>
      </c>
      <c r="O1759">
        <v>1975</v>
      </c>
      <c r="P1759">
        <v>5</v>
      </c>
      <c r="Q1759">
        <v>16</v>
      </c>
      <c r="R1759" t="s">
        <v>2584</v>
      </c>
      <c r="S1759" s="2">
        <v>42491</v>
      </c>
      <c r="T1759" t="s">
        <v>10117</v>
      </c>
      <c r="U1759">
        <v>14344072</v>
      </c>
      <c r="V1759">
        <v>29</v>
      </c>
      <c r="W1759" t="s">
        <v>10118</v>
      </c>
      <c r="X1759">
        <f t="shared" si="27"/>
        <v>8</v>
      </c>
    </row>
    <row r="1760" spans="1:24" x14ac:dyDescent="0.25">
      <c r="A1760">
        <v>1808</v>
      </c>
      <c r="B1760" t="s">
        <v>9346</v>
      </c>
      <c r="C1760">
        <v>0</v>
      </c>
      <c r="J1760" t="s">
        <v>10119</v>
      </c>
      <c r="K1760" t="s">
        <v>10120</v>
      </c>
      <c r="L1760" t="s">
        <v>10121</v>
      </c>
      <c r="M1760" s="1">
        <v>27588</v>
      </c>
      <c r="N1760" t="s">
        <v>6514</v>
      </c>
      <c r="O1760">
        <v>1975</v>
      </c>
      <c r="P1760">
        <v>7</v>
      </c>
      <c r="Q1760">
        <v>13</v>
      </c>
      <c r="R1760" t="s">
        <v>1990</v>
      </c>
      <c r="S1760" s="2">
        <v>41456</v>
      </c>
      <c r="T1760" t="s">
        <v>6523</v>
      </c>
      <c r="U1760">
        <v>29229154</v>
      </c>
      <c r="V1760">
        <v>60</v>
      </c>
      <c r="W1760" t="s">
        <v>808</v>
      </c>
      <c r="X1760">
        <f t="shared" si="27"/>
        <v>8</v>
      </c>
    </row>
    <row r="1761" spans="1:24" x14ac:dyDescent="0.25">
      <c r="A1761">
        <v>1809</v>
      </c>
      <c r="B1761" t="s">
        <v>9346</v>
      </c>
      <c r="C1761">
        <v>0</v>
      </c>
      <c r="J1761" t="s">
        <v>10122</v>
      </c>
      <c r="K1761" t="s">
        <v>10123</v>
      </c>
      <c r="L1761" t="s">
        <v>10124</v>
      </c>
      <c r="M1761" s="1">
        <v>27588</v>
      </c>
      <c r="N1761" t="s">
        <v>6514</v>
      </c>
      <c r="O1761">
        <v>1975</v>
      </c>
      <c r="P1761">
        <v>7</v>
      </c>
      <c r="Q1761">
        <v>13</v>
      </c>
      <c r="R1761" t="s">
        <v>1990</v>
      </c>
      <c r="S1761" s="2">
        <v>41456</v>
      </c>
      <c r="T1761" t="s">
        <v>6523</v>
      </c>
      <c r="U1761">
        <v>2743904</v>
      </c>
      <c r="V1761">
        <v>5</v>
      </c>
      <c r="W1761" t="s">
        <v>10125</v>
      </c>
      <c r="X1761">
        <f t="shared" si="27"/>
        <v>8</v>
      </c>
    </row>
    <row r="1762" spans="1:24" x14ac:dyDescent="0.25">
      <c r="A1762">
        <v>1810</v>
      </c>
      <c r="B1762" t="s">
        <v>9346</v>
      </c>
      <c r="C1762">
        <v>0</v>
      </c>
      <c r="J1762" t="s">
        <v>10126</v>
      </c>
      <c r="K1762" t="s">
        <v>10127</v>
      </c>
      <c r="L1762" t="s">
        <v>10128</v>
      </c>
      <c r="M1762" s="1">
        <v>27172</v>
      </c>
      <c r="N1762" t="s">
        <v>3946</v>
      </c>
      <c r="O1762">
        <v>1974</v>
      </c>
      <c r="P1762">
        <v>5</v>
      </c>
      <c r="Q1762">
        <v>23</v>
      </c>
      <c r="R1762" t="s">
        <v>2584</v>
      </c>
      <c r="S1762" s="2">
        <v>45047</v>
      </c>
      <c r="T1762" t="s">
        <v>10129</v>
      </c>
      <c r="U1762">
        <v>23418636</v>
      </c>
      <c r="V1762">
        <v>48</v>
      </c>
      <c r="W1762" t="s">
        <v>10130</v>
      </c>
      <c r="X1762">
        <f t="shared" si="27"/>
        <v>8</v>
      </c>
    </row>
    <row r="1763" spans="1:24" x14ac:dyDescent="0.25">
      <c r="A1763">
        <v>1811</v>
      </c>
      <c r="B1763" t="s">
        <v>9346</v>
      </c>
      <c r="C1763">
        <v>0</v>
      </c>
      <c r="J1763" t="s">
        <v>10131</v>
      </c>
      <c r="K1763" t="s">
        <v>10132</v>
      </c>
      <c r="L1763" t="s">
        <v>10133</v>
      </c>
      <c r="M1763" s="1">
        <v>27173</v>
      </c>
      <c r="N1763" t="s">
        <v>3946</v>
      </c>
      <c r="O1763">
        <v>1974</v>
      </c>
      <c r="P1763">
        <v>5</v>
      </c>
      <c r="Q1763">
        <v>24</v>
      </c>
      <c r="R1763" t="s">
        <v>2584</v>
      </c>
      <c r="S1763" s="2">
        <v>45413</v>
      </c>
      <c r="T1763" t="s">
        <v>4016</v>
      </c>
      <c r="U1763">
        <v>17455664</v>
      </c>
      <c r="V1763">
        <v>36</v>
      </c>
      <c r="W1763" t="s">
        <v>10134</v>
      </c>
      <c r="X1763">
        <f t="shared" si="27"/>
        <v>8</v>
      </c>
    </row>
    <row r="1764" spans="1:24" x14ac:dyDescent="0.25">
      <c r="A1764">
        <v>1812</v>
      </c>
      <c r="B1764" t="s">
        <v>9346</v>
      </c>
      <c r="C1764">
        <v>0</v>
      </c>
      <c r="J1764" t="s">
        <v>10135</v>
      </c>
      <c r="K1764" t="s">
        <v>10136</v>
      </c>
      <c r="L1764" t="s">
        <v>10137</v>
      </c>
      <c r="M1764" s="1">
        <v>27173</v>
      </c>
      <c r="N1764" t="s">
        <v>3946</v>
      </c>
      <c r="O1764">
        <v>1974</v>
      </c>
      <c r="P1764">
        <v>5</v>
      </c>
      <c r="Q1764">
        <v>24</v>
      </c>
      <c r="R1764" t="s">
        <v>2584</v>
      </c>
      <c r="S1764" s="2">
        <v>45413</v>
      </c>
      <c r="T1764" t="s">
        <v>4016</v>
      </c>
      <c r="U1764">
        <v>21727480</v>
      </c>
      <c r="V1764">
        <v>44</v>
      </c>
      <c r="W1764" t="s">
        <v>10138</v>
      </c>
      <c r="X1764">
        <f t="shared" si="27"/>
        <v>8</v>
      </c>
    </row>
    <row r="1765" spans="1:24" x14ac:dyDescent="0.25">
      <c r="A1765">
        <v>1813</v>
      </c>
      <c r="B1765" t="s">
        <v>9346</v>
      </c>
      <c r="C1765">
        <v>0</v>
      </c>
      <c r="J1765" t="s">
        <v>10139</v>
      </c>
      <c r="K1765" t="s">
        <v>10140</v>
      </c>
      <c r="L1765" t="s">
        <v>10141</v>
      </c>
      <c r="M1765" s="1">
        <v>27173</v>
      </c>
      <c r="N1765" t="s">
        <v>3946</v>
      </c>
      <c r="O1765">
        <v>1974</v>
      </c>
      <c r="P1765">
        <v>5</v>
      </c>
      <c r="Q1765">
        <v>24</v>
      </c>
      <c r="R1765" t="s">
        <v>2584</v>
      </c>
      <c r="S1765" s="2">
        <v>45413</v>
      </c>
      <c r="T1765" t="s">
        <v>4016</v>
      </c>
      <c r="U1765">
        <v>20837236</v>
      </c>
      <c r="V1765">
        <v>43</v>
      </c>
      <c r="W1765" t="s">
        <v>10142</v>
      </c>
      <c r="X1765">
        <f t="shared" si="27"/>
        <v>8</v>
      </c>
    </row>
    <row r="1766" spans="1:24" x14ac:dyDescent="0.25">
      <c r="A1766">
        <v>1814</v>
      </c>
      <c r="B1766" t="s">
        <v>9346</v>
      </c>
      <c r="C1766">
        <v>0</v>
      </c>
      <c r="J1766" t="s">
        <v>10143</v>
      </c>
      <c r="K1766" t="s">
        <v>10144</v>
      </c>
      <c r="L1766" t="s">
        <v>10145</v>
      </c>
      <c r="M1766" s="1">
        <v>27754</v>
      </c>
      <c r="N1766" t="s">
        <v>2602</v>
      </c>
      <c r="O1766">
        <v>1975</v>
      </c>
      <c r="P1766">
        <v>12</v>
      </c>
      <c r="Q1766">
        <v>26</v>
      </c>
      <c r="R1766" t="s">
        <v>2139</v>
      </c>
      <c r="S1766" s="2">
        <v>46357</v>
      </c>
      <c r="T1766" t="s">
        <v>3830</v>
      </c>
      <c r="U1766">
        <v>23538251</v>
      </c>
      <c r="V1766">
        <v>48</v>
      </c>
      <c r="W1766" t="s">
        <v>10146</v>
      </c>
      <c r="X1766">
        <f t="shared" si="27"/>
        <v>8</v>
      </c>
    </row>
    <row r="1767" spans="1:24" x14ac:dyDescent="0.25">
      <c r="A1767">
        <v>1815</v>
      </c>
      <c r="B1767" t="s">
        <v>9346</v>
      </c>
      <c r="C1767">
        <v>0</v>
      </c>
      <c r="J1767" t="s">
        <v>10147</v>
      </c>
      <c r="K1767" t="s">
        <v>10148</v>
      </c>
      <c r="L1767" t="s">
        <v>10149</v>
      </c>
      <c r="M1767" s="1">
        <v>26479</v>
      </c>
      <c r="N1767" t="s">
        <v>3165</v>
      </c>
      <c r="O1767">
        <v>1972</v>
      </c>
      <c r="P1767">
        <v>6</v>
      </c>
      <c r="Q1767">
        <v>29</v>
      </c>
      <c r="R1767" t="s">
        <v>2150</v>
      </c>
      <c r="S1767" s="2">
        <v>47270</v>
      </c>
      <c r="T1767" t="s">
        <v>10150</v>
      </c>
      <c r="U1767">
        <v>24218570</v>
      </c>
      <c r="V1767">
        <v>49</v>
      </c>
      <c r="W1767" t="s">
        <v>582</v>
      </c>
      <c r="X1767">
        <f t="shared" si="27"/>
        <v>8</v>
      </c>
    </row>
    <row r="1768" spans="1:24" x14ac:dyDescent="0.25">
      <c r="A1768">
        <v>1816</v>
      </c>
      <c r="B1768" t="s">
        <v>9346</v>
      </c>
      <c r="C1768">
        <v>0</v>
      </c>
      <c r="J1768" t="s">
        <v>10151</v>
      </c>
      <c r="K1768" t="s">
        <v>10152</v>
      </c>
      <c r="L1768" t="s">
        <v>10153</v>
      </c>
      <c r="M1768" s="1">
        <v>24567</v>
      </c>
      <c r="N1768" t="s">
        <v>3170</v>
      </c>
      <c r="O1768">
        <v>1967</v>
      </c>
      <c r="P1768">
        <v>4</v>
      </c>
      <c r="Q1768">
        <v>5</v>
      </c>
      <c r="R1768" t="s">
        <v>2308</v>
      </c>
      <c r="S1768" s="2">
        <v>38443</v>
      </c>
      <c r="T1768" t="s">
        <v>10154</v>
      </c>
      <c r="U1768">
        <v>26704970</v>
      </c>
      <c r="V1768">
        <v>55</v>
      </c>
      <c r="W1768" t="s">
        <v>1931</v>
      </c>
      <c r="X1768">
        <f t="shared" si="27"/>
        <v>8</v>
      </c>
    </row>
    <row r="1769" spans="1:24" x14ac:dyDescent="0.25">
      <c r="A1769">
        <v>1817</v>
      </c>
      <c r="B1769" t="s">
        <v>9346</v>
      </c>
      <c r="C1769">
        <v>0</v>
      </c>
      <c r="J1769" t="s">
        <v>10155</v>
      </c>
      <c r="K1769" t="s">
        <v>10156</v>
      </c>
      <c r="L1769" t="s">
        <v>10157</v>
      </c>
      <c r="M1769" s="1">
        <v>24567</v>
      </c>
      <c r="N1769" t="s">
        <v>3170</v>
      </c>
      <c r="O1769">
        <v>1967</v>
      </c>
      <c r="P1769">
        <v>4</v>
      </c>
      <c r="Q1769">
        <v>5</v>
      </c>
      <c r="R1769" t="s">
        <v>2308</v>
      </c>
      <c r="S1769" s="2">
        <v>38443</v>
      </c>
      <c r="T1769" t="s">
        <v>10154</v>
      </c>
      <c r="U1769">
        <v>25488401</v>
      </c>
      <c r="V1769">
        <v>52</v>
      </c>
      <c r="W1769" t="s">
        <v>10158</v>
      </c>
      <c r="X1769">
        <f t="shared" si="27"/>
        <v>8</v>
      </c>
    </row>
    <row r="1770" spans="1:24" x14ac:dyDescent="0.25">
      <c r="A1770">
        <v>1818</v>
      </c>
      <c r="B1770" t="s">
        <v>9346</v>
      </c>
      <c r="C1770">
        <v>0</v>
      </c>
      <c r="J1770" t="s">
        <v>10159</v>
      </c>
      <c r="K1770" t="s">
        <v>10160</v>
      </c>
      <c r="L1770" t="s">
        <v>10161</v>
      </c>
      <c r="M1770" s="1">
        <v>26917</v>
      </c>
      <c r="N1770" t="s">
        <v>3175</v>
      </c>
      <c r="O1770">
        <v>1973</v>
      </c>
      <c r="P1770">
        <v>9</v>
      </c>
      <c r="Q1770">
        <v>10</v>
      </c>
      <c r="R1770" t="s">
        <v>2323</v>
      </c>
      <c r="S1770" s="2">
        <v>40422</v>
      </c>
      <c r="T1770" t="s">
        <v>3180</v>
      </c>
      <c r="U1770">
        <v>7133337</v>
      </c>
      <c r="V1770">
        <v>14</v>
      </c>
      <c r="W1770" t="s">
        <v>1433</v>
      </c>
      <c r="X1770">
        <f t="shared" si="27"/>
        <v>8</v>
      </c>
    </row>
    <row r="1771" spans="1:24" x14ac:dyDescent="0.25">
      <c r="A1771">
        <v>1819</v>
      </c>
      <c r="B1771" t="s">
        <v>9346</v>
      </c>
      <c r="C1771">
        <v>0</v>
      </c>
      <c r="J1771" t="s">
        <v>10162</v>
      </c>
      <c r="K1771" t="s">
        <v>10163</v>
      </c>
      <c r="L1771" t="s">
        <v>10164</v>
      </c>
      <c r="M1771" s="1">
        <v>27466</v>
      </c>
      <c r="N1771" t="s">
        <v>5097</v>
      </c>
      <c r="O1771">
        <v>1975</v>
      </c>
      <c r="P1771">
        <v>3</v>
      </c>
      <c r="Q1771">
        <v>13</v>
      </c>
      <c r="R1771" t="s">
        <v>2202</v>
      </c>
      <c r="S1771" s="2">
        <v>41334</v>
      </c>
      <c r="T1771" t="s">
        <v>5098</v>
      </c>
      <c r="U1771">
        <v>21240597</v>
      </c>
      <c r="V1771">
        <v>43</v>
      </c>
      <c r="W1771" t="s">
        <v>10165</v>
      </c>
      <c r="X1771">
        <f t="shared" si="27"/>
        <v>8</v>
      </c>
    </row>
    <row r="1772" spans="1:24" x14ac:dyDescent="0.25">
      <c r="A1772">
        <v>1820</v>
      </c>
      <c r="B1772" t="s">
        <v>9346</v>
      </c>
      <c r="C1772">
        <v>0</v>
      </c>
      <c r="J1772" t="s">
        <v>10166</v>
      </c>
      <c r="K1772" t="s">
        <v>10167</v>
      </c>
      <c r="L1772" t="s">
        <v>10168</v>
      </c>
      <c r="M1772" s="1">
        <v>27466</v>
      </c>
      <c r="N1772" t="s">
        <v>5097</v>
      </c>
      <c r="O1772">
        <v>1975</v>
      </c>
      <c r="P1772">
        <v>3</v>
      </c>
      <c r="Q1772">
        <v>13</v>
      </c>
      <c r="R1772" t="s">
        <v>2202</v>
      </c>
      <c r="S1772" s="2">
        <v>41334</v>
      </c>
      <c r="T1772" t="s">
        <v>5098</v>
      </c>
      <c r="U1772">
        <v>19001789</v>
      </c>
      <c r="V1772">
        <v>39</v>
      </c>
      <c r="W1772" t="s">
        <v>10169</v>
      </c>
      <c r="X1772">
        <f t="shared" si="27"/>
        <v>8</v>
      </c>
    </row>
    <row r="1773" spans="1:24" x14ac:dyDescent="0.25">
      <c r="A1773">
        <v>1821</v>
      </c>
      <c r="B1773" t="s">
        <v>9346</v>
      </c>
      <c r="C1773">
        <v>0</v>
      </c>
      <c r="J1773" t="s">
        <v>10170</v>
      </c>
      <c r="K1773" t="s">
        <v>10171</v>
      </c>
      <c r="L1773" t="s">
        <v>10172</v>
      </c>
      <c r="M1773" s="1">
        <v>27467</v>
      </c>
      <c r="N1773" t="s">
        <v>5097</v>
      </c>
      <c r="O1773">
        <v>1975</v>
      </c>
      <c r="P1773">
        <v>3</v>
      </c>
      <c r="Q1773">
        <v>14</v>
      </c>
      <c r="R1773" t="s">
        <v>2202</v>
      </c>
      <c r="S1773" s="2">
        <v>41699</v>
      </c>
      <c r="T1773" t="s">
        <v>10173</v>
      </c>
      <c r="U1773">
        <v>21662152</v>
      </c>
      <c r="V1773">
        <v>44</v>
      </c>
      <c r="W1773" t="s">
        <v>10174</v>
      </c>
      <c r="X1773">
        <f t="shared" si="27"/>
        <v>8</v>
      </c>
    </row>
    <row r="1774" spans="1:24" x14ac:dyDescent="0.25">
      <c r="A1774">
        <v>1822</v>
      </c>
      <c r="B1774" t="s">
        <v>9346</v>
      </c>
      <c r="C1774">
        <v>0</v>
      </c>
      <c r="J1774" t="s">
        <v>10175</v>
      </c>
      <c r="K1774" t="s">
        <v>10176</v>
      </c>
      <c r="L1774" t="s">
        <v>10177</v>
      </c>
      <c r="M1774" s="1">
        <v>27981</v>
      </c>
      <c r="N1774" t="s">
        <v>5097</v>
      </c>
      <c r="O1774">
        <v>1976</v>
      </c>
      <c r="P1774">
        <v>8</v>
      </c>
      <c r="Q1774">
        <v>9</v>
      </c>
      <c r="R1774" t="s">
        <v>2131</v>
      </c>
      <c r="S1774" s="2">
        <v>40026</v>
      </c>
      <c r="T1774" t="s">
        <v>9283</v>
      </c>
      <c r="U1774">
        <v>28196285</v>
      </c>
      <c r="V1774">
        <v>58</v>
      </c>
      <c r="W1774" t="s">
        <v>1172</v>
      </c>
      <c r="X1774">
        <f t="shared" si="27"/>
        <v>8</v>
      </c>
    </row>
    <row r="1775" spans="1:24" x14ac:dyDescent="0.25">
      <c r="A1775">
        <v>1823</v>
      </c>
      <c r="B1775" t="s">
        <v>9346</v>
      </c>
      <c r="C1775">
        <v>0</v>
      </c>
      <c r="J1775" t="s">
        <v>10178</v>
      </c>
      <c r="K1775" t="s">
        <v>10179</v>
      </c>
      <c r="L1775" t="s">
        <v>10180</v>
      </c>
      <c r="M1775" s="1">
        <v>27981</v>
      </c>
      <c r="N1775" t="s">
        <v>5097</v>
      </c>
      <c r="O1775">
        <v>1976</v>
      </c>
      <c r="P1775">
        <v>8</v>
      </c>
      <c r="Q1775">
        <v>9</v>
      </c>
      <c r="R1775" t="s">
        <v>2131</v>
      </c>
      <c r="S1775" s="2">
        <v>40026</v>
      </c>
      <c r="T1775" t="s">
        <v>9283</v>
      </c>
      <c r="U1775">
        <v>9795408</v>
      </c>
      <c r="V1775">
        <v>20</v>
      </c>
      <c r="W1775" t="s">
        <v>10181</v>
      </c>
      <c r="X1775">
        <f t="shared" si="27"/>
        <v>8</v>
      </c>
    </row>
    <row r="1776" spans="1:24" x14ac:dyDescent="0.25">
      <c r="A1776">
        <v>1824</v>
      </c>
      <c r="B1776" t="s">
        <v>9346</v>
      </c>
      <c r="C1776">
        <v>0</v>
      </c>
      <c r="J1776" t="s">
        <v>10182</v>
      </c>
      <c r="K1776" t="s">
        <v>10183</v>
      </c>
      <c r="L1776" t="s">
        <v>10184</v>
      </c>
      <c r="M1776" s="1">
        <v>27982</v>
      </c>
      <c r="N1776" t="s">
        <v>5097</v>
      </c>
      <c r="O1776">
        <v>1976</v>
      </c>
      <c r="P1776">
        <v>8</v>
      </c>
      <c r="Q1776">
        <v>10</v>
      </c>
      <c r="R1776" t="s">
        <v>2131</v>
      </c>
      <c r="S1776" s="2">
        <v>40391</v>
      </c>
      <c r="T1776" t="s">
        <v>10185</v>
      </c>
      <c r="U1776">
        <v>20934772</v>
      </c>
      <c r="V1776">
        <v>43</v>
      </c>
      <c r="W1776" t="s">
        <v>10186</v>
      </c>
      <c r="X1776">
        <f t="shared" si="27"/>
        <v>8</v>
      </c>
    </row>
    <row r="1777" spans="1:24" x14ac:dyDescent="0.25">
      <c r="A1777">
        <v>1825</v>
      </c>
      <c r="B1777" t="s">
        <v>9346</v>
      </c>
      <c r="C1777">
        <v>0</v>
      </c>
      <c r="J1777" t="s">
        <v>10187</v>
      </c>
      <c r="K1777" t="s">
        <v>10188</v>
      </c>
      <c r="L1777" t="s">
        <v>10189</v>
      </c>
      <c r="M1777" s="1">
        <v>27982</v>
      </c>
      <c r="N1777" t="s">
        <v>5097</v>
      </c>
      <c r="O1777">
        <v>1976</v>
      </c>
      <c r="P1777">
        <v>8</v>
      </c>
      <c r="Q1777">
        <v>10</v>
      </c>
      <c r="R1777" t="s">
        <v>2131</v>
      </c>
      <c r="S1777" s="2">
        <v>40391</v>
      </c>
      <c r="T1777" t="s">
        <v>10185</v>
      </c>
      <c r="U1777">
        <v>28879469</v>
      </c>
      <c r="V1777">
        <v>59</v>
      </c>
      <c r="W1777" t="s">
        <v>10190</v>
      </c>
      <c r="X1777">
        <f t="shared" si="27"/>
        <v>8</v>
      </c>
    </row>
    <row r="1778" spans="1:24" x14ac:dyDescent="0.25">
      <c r="A1778">
        <v>1826</v>
      </c>
      <c r="B1778" t="s">
        <v>9346</v>
      </c>
      <c r="C1778">
        <v>0</v>
      </c>
      <c r="J1778" t="s">
        <v>10191</v>
      </c>
      <c r="K1778" t="s">
        <v>10192</v>
      </c>
      <c r="L1778" t="s">
        <v>10193</v>
      </c>
      <c r="M1778" s="1">
        <v>27983</v>
      </c>
      <c r="N1778" t="s">
        <v>5097</v>
      </c>
      <c r="O1778">
        <v>1976</v>
      </c>
      <c r="P1778">
        <v>8</v>
      </c>
      <c r="Q1778">
        <v>11</v>
      </c>
      <c r="R1778" t="s">
        <v>2131</v>
      </c>
      <c r="S1778" s="2">
        <v>40756</v>
      </c>
      <c r="T1778" t="s">
        <v>10194</v>
      </c>
      <c r="U1778">
        <v>27482458</v>
      </c>
      <c r="V1778">
        <v>56</v>
      </c>
      <c r="W1778" t="s">
        <v>10195</v>
      </c>
      <c r="X1778">
        <f t="shared" si="27"/>
        <v>8</v>
      </c>
    </row>
    <row r="1779" spans="1:24" x14ac:dyDescent="0.25">
      <c r="A1779">
        <v>1827</v>
      </c>
      <c r="B1779" t="s">
        <v>9346</v>
      </c>
      <c r="C1779">
        <v>0</v>
      </c>
      <c r="J1779" t="s">
        <v>10196</v>
      </c>
      <c r="K1779" t="s">
        <v>10197</v>
      </c>
      <c r="L1779" t="s">
        <v>10198</v>
      </c>
      <c r="M1779" s="1">
        <v>27984</v>
      </c>
      <c r="N1779" t="s">
        <v>5097</v>
      </c>
      <c r="O1779">
        <v>1976</v>
      </c>
      <c r="P1779">
        <v>8</v>
      </c>
      <c r="Q1779">
        <v>12</v>
      </c>
      <c r="R1779" t="s">
        <v>2131</v>
      </c>
      <c r="S1779" s="2">
        <v>41122</v>
      </c>
      <c r="T1779" t="s">
        <v>10199</v>
      </c>
      <c r="U1779">
        <v>29177928</v>
      </c>
      <c r="V1779">
        <v>60</v>
      </c>
      <c r="W1779" t="s">
        <v>1298</v>
      </c>
      <c r="X1779">
        <f t="shared" si="27"/>
        <v>8</v>
      </c>
    </row>
    <row r="1780" spans="1:24" x14ac:dyDescent="0.25">
      <c r="A1780">
        <v>1828</v>
      </c>
      <c r="B1780" t="s">
        <v>9346</v>
      </c>
      <c r="C1780">
        <v>0</v>
      </c>
      <c r="J1780" t="s">
        <v>10200</v>
      </c>
      <c r="K1780" t="s">
        <v>10201</v>
      </c>
      <c r="L1780" t="s">
        <v>10202</v>
      </c>
      <c r="M1780" s="1">
        <v>27421</v>
      </c>
      <c r="N1780" t="s">
        <v>3834</v>
      </c>
      <c r="O1780">
        <v>1975</v>
      </c>
      <c r="P1780">
        <v>1</v>
      </c>
      <c r="Q1780">
        <v>27</v>
      </c>
      <c r="R1780" t="s">
        <v>2577</v>
      </c>
      <c r="S1780" s="2">
        <v>46388</v>
      </c>
      <c r="T1780" t="s">
        <v>3835</v>
      </c>
      <c r="U1780">
        <v>5089292</v>
      </c>
      <c r="V1780">
        <v>10</v>
      </c>
      <c r="W1780" t="s">
        <v>1094</v>
      </c>
      <c r="X1780">
        <f t="shared" si="27"/>
        <v>8</v>
      </c>
    </row>
    <row r="1781" spans="1:24" x14ac:dyDescent="0.25">
      <c r="A1781">
        <v>1829</v>
      </c>
      <c r="B1781" t="s">
        <v>9346</v>
      </c>
      <c r="C1781">
        <v>0</v>
      </c>
      <c r="J1781" t="s">
        <v>10203</v>
      </c>
      <c r="K1781" t="s">
        <v>10204</v>
      </c>
      <c r="L1781" t="s">
        <v>10205</v>
      </c>
      <c r="M1781" s="1">
        <v>27929</v>
      </c>
      <c r="N1781" t="s">
        <v>6766</v>
      </c>
      <c r="O1781">
        <v>1976</v>
      </c>
      <c r="P1781">
        <v>6</v>
      </c>
      <c r="Q1781">
        <v>18</v>
      </c>
      <c r="R1781" t="s">
        <v>2150</v>
      </c>
      <c r="S1781" s="2">
        <v>43252</v>
      </c>
      <c r="T1781" t="s">
        <v>6767</v>
      </c>
      <c r="U1781">
        <v>22149780</v>
      </c>
      <c r="V1781">
        <v>45</v>
      </c>
      <c r="W1781" t="s">
        <v>10206</v>
      </c>
      <c r="X1781">
        <f t="shared" si="27"/>
        <v>8</v>
      </c>
    </row>
    <row r="1782" spans="1:24" x14ac:dyDescent="0.25">
      <c r="A1782">
        <v>1830</v>
      </c>
      <c r="B1782" t="s">
        <v>9346</v>
      </c>
      <c r="C1782">
        <v>0</v>
      </c>
      <c r="J1782" t="s">
        <v>10207</v>
      </c>
      <c r="K1782" t="s">
        <v>10208</v>
      </c>
      <c r="L1782" t="s">
        <v>10209</v>
      </c>
      <c r="M1782" s="1">
        <v>27929</v>
      </c>
      <c r="N1782" t="s">
        <v>6766</v>
      </c>
      <c r="O1782">
        <v>1976</v>
      </c>
      <c r="P1782">
        <v>6</v>
      </c>
      <c r="Q1782">
        <v>18</v>
      </c>
      <c r="R1782" t="s">
        <v>2150</v>
      </c>
      <c r="S1782" s="2">
        <v>43252</v>
      </c>
      <c r="T1782" t="s">
        <v>6767</v>
      </c>
      <c r="U1782">
        <v>16971353</v>
      </c>
      <c r="V1782">
        <v>35</v>
      </c>
      <c r="W1782" t="s">
        <v>10210</v>
      </c>
      <c r="X1782">
        <f t="shared" si="27"/>
        <v>8</v>
      </c>
    </row>
    <row r="1783" spans="1:24" x14ac:dyDescent="0.25">
      <c r="A1783">
        <v>1831</v>
      </c>
      <c r="B1783" t="s">
        <v>9346</v>
      </c>
      <c r="C1783">
        <v>0</v>
      </c>
      <c r="J1783" t="s">
        <v>10211</v>
      </c>
      <c r="K1783" t="s">
        <v>10212</v>
      </c>
      <c r="L1783" t="s">
        <v>10213</v>
      </c>
      <c r="M1783" s="1">
        <v>26968</v>
      </c>
      <c r="N1783" t="s">
        <v>2752</v>
      </c>
      <c r="O1783">
        <v>1973</v>
      </c>
      <c r="P1783">
        <v>10</v>
      </c>
      <c r="Q1783">
        <v>31</v>
      </c>
      <c r="R1783" t="s">
        <v>2157</v>
      </c>
      <c r="S1783" s="2">
        <v>11597</v>
      </c>
      <c r="T1783" t="s">
        <v>10214</v>
      </c>
      <c r="U1783">
        <v>4244125</v>
      </c>
      <c r="V1783">
        <v>8</v>
      </c>
      <c r="W1783" t="s">
        <v>10215</v>
      </c>
      <c r="X1783">
        <f t="shared" si="27"/>
        <v>8</v>
      </c>
    </row>
    <row r="1784" spans="1:24" x14ac:dyDescent="0.25">
      <c r="A1784">
        <v>1832</v>
      </c>
      <c r="B1784" t="s">
        <v>9346</v>
      </c>
      <c r="C1784">
        <v>0</v>
      </c>
      <c r="J1784" t="s">
        <v>10216</v>
      </c>
      <c r="K1784" t="s">
        <v>10217</v>
      </c>
      <c r="L1784" t="s">
        <v>10218</v>
      </c>
      <c r="M1784" s="1">
        <v>27066</v>
      </c>
      <c r="N1784" t="s">
        <v>2752</v>
      </c>
      <c r="O1784">
        <v>1974</v>
      </c>
      <c r="P1784">
        <v>2</v>
      </c>
      <c r="Q1784">
        <v>6</v>
      </c>
      <c r="R1784" t="s">
        <v>1966</v>
      </c>
      <c r="S1784" s="2">
        <v>38749</v>
      </c>
      <c r="T1784" t="s">
        <v>10219</v>
      </c>
      <c r="U1784">
        <v>9300035</v>
      </c>
      <c r="V1784">
        <v>19</v>
      </c>
      <c r="W1784" t="s">
        <v>157</v>
      </c>
      <c r="X1784">
        <f t="shared" si="27"/>
        <v>8</v>
      </c>
    </row>
    <row r="1785" spans="1:24" x14ac:dyDescent="0.25">
      <c r="A1785">
        <v>1833</v>
      </c>
      <c r="B1785" t="s">
        <v>9346</v>
      </c>
      <c r="C1785">
        <v>0</v>
      </c>
      <c r="J1785" t="s">
        <v>10220</v>
      </c>
      <c r="K1785" t="s">
        <v>10221</v>
      </c>
      <c r="L1785" t="s">
        <v>10222</v>
      </c>
      <c r="M1785" s="1">
        <v>27504</v>
      </c>
      <c r="N1785" t="s">
        <v>2752</v>
      </c>
      <c r="O1785">
        <v>1975</v>
      </c>
      <c r="P1785">
        <v>4</v>
      </c>
      <c r="Q1785">
        <v>20</v>
      </c>
      <c r="R1785" t="s">
        <v>2308</v>
      </c>
      <c r="S1785" s="2">
        <v>43922</v>
      </c>
      <c r="T1785" t="s">
        <v>7609</v>
      </c>
      <c r="U1785">
        <v>15960848</v>
      </c>
      <c r="V1785">
        <v>32</v>
      </c>
      <c r="W1785" t="s">
        <v>10223</v>
      </c>
      <c r="X1785">
        <f t="shared" si="27"/>
        <v>8</v>
      </c>
    </row>
    <row r="1786" spans="1:24" x14ac:dyDescent="0.25">
      <c r="A1786">
        <v>1834</v>
      </c>
      <c r="B1786" t="s">
        <v>9346</v>
      </c>
      <c r="C1786">
        <v>0</v>
      </c>
      <c r="J1786" t="s">
        <v>10224</v>
      </c>
      <c r="K1786" t="s">
        <v>10225</v>
      </c>
      <c r="L1786" t="s">
        <v>10226</v>
      </c>
      <c r="M1786" s="1">
        <v>28007</v>
      </c>
      <c r="N1786" t="s">
        <v>2752</v>
      </c>
      <c r="O1786">
        <v>1976</v>
      </c>
      <c r="P1786">
        <v>9</v>
      </c>
      <c r="Q1786">
        <v>4</v>
      </c>
      <c r="R1786" t="s">
        <v>2323</v>
      </c>
      <c r="S1786" s="2">
        <v>38231</v>
      </c>
      <c r="T1786" t="s">
        <v>4522</v>
      </c>
      <c r="U1786">
        <v>2528633</v>
      </c>
      <c r="V1786">
        <v>5</v>
      </c>
      <c r="W1786" t="s">
        <v>10227</v>
      </c>
      <c r="X1786">
        <f t="shared" si="27"/>
        <v>8</v>
      </c>
    </row>
    <row r="1787" spans="1:24" x14ac:dyDescent="0.25">
      <c r="A1787">
        <v>1835</v>
      </c>
      <c r="B1787" t="s">
        <v>9346</v>
      </c>
      <c r="C1787">
        <v>0</v>
      </c>
      <c r="J1787" t="s">
        <v>10228</v>
      </c>
      <c r="K1787" t="s">
        <v>10229</v>
      </c>
      <c r="L1787" t="s">
        <v>10230</v>
      </c>
      <c r="M1787" s="1">
        <v>28010</v>
      </c>
      <c r="N1787" t="s">
        <v>2752</v>
      </c>
      <c r="O1787">
        <v>1976</v>
      </c>
      <c r="P1787">
        <v>9</v>
      </c>
      <c r="Q1787">
        <v>7</v>
      </c>
      <c r="R1787" t="s">
        <v>2323</v>
      </c>
      <c r="S1787" s="2">
        <v>39326</v>
      </c>
      <c r="T1787" t="s">
        <v>4559</v>
      </c>
      <c r="U1787">
        <v>3826116</v>
      </c>
      <c r="V1787">
        <v>7</v>
      </c>
      <c r="W1787" t="s">
        <v>10231</v>
      </c>
      <c r="X1787">
        <f t="shared" si="27"/>
        <v>8</v>
      </c>
    </row>
    <row r="1788" spans="1:24" x14ac:dyDescent="0.25">
      <c r="A1788">
        <v>1836</v>
      </c>
      <c r="B1788" t="s">
        <v>9346</v>
      </c>
      <c r="C1788">
        <v>0</v>
      </c>
      <c r="J1788" t="s">
        <v>10232</v>
      </c>
      <c r="K1788" t="s">
        <v>10233</v>
      </c>
      <c r="L1788" t="s">
        <v>10234</v>
      </c>
      <c r="M1788" s="1">
        <v>28012</v>
      </c>
      <c r="N1788" t="s">
        <v>2752</v>
      </c>
      <c r="O1788">
        <v>1976</v>
      </c>
      <c r="P1788">
        <v>9</v>
      </c>
      <c r="Q1788">
        <v>9</v>
      </c>
      <c r="R1788" t="s">
        <v>2323</v>
      </c>
      <c r="S1788" s="2">
        <v>40057</v>
      </c>
      <c r="T1788" t="s">
        <v>4565</v>
      </c>
      <c r="U1788">
        <v>6371433</v>
      </c>
      <c r="V1788">
        <v>13</v>
      </c>
      <c r="W1788" t="s">
        <v>10235</v>
      </c>
      <c r="X1788">
        <f t="shared" si="27"/>
        <v>8</v>
      </c>
    </row>
    <row r="1789" spans="1:24" x14ac:dyDescent="0.25">
      <c r="A1789">
        <v>1837</v>
      </c>
      <c r="B1789" t="s">
        <v>9346</v>
      </c>
      <c r="C1789">
        <v>0</v>
      </c>
      <c r="J1789" t="s">
        <v>10236</v>
      </c>
      <c r="K1789" t="s">
        <v>10237</v>
      </c>
      <c r="L1789" t="s">
        <v>10238</v>
      </c>
      <c r="M1789" s="1">
        <v>28012</v>
      </c>
      <c r="N1789" t="s">
        <v>2752</v>
      </c>
      <c r="O1789">
        <v>1976</v>
      </c>
      <c r="P1789">
        <v>9</v>
      </c>
      <c r="Q1789">
        <v>9</v>
      </c>
      <c r="R1789" t="s">
        <v>2323</v>
      </c>
      <c r="S1789" s="2">
        <v>40057</v>
      </c>
      <c r="T1789" t="s">
        <v>4565</v>
      </c>
      <c r="U1789">
        <v>3737344</v>
      </c>
      <c r="V1789">
        <v>7</v>
      </c>
      <c r="W1789" t="s">
        <v>10239</v>
      </c>
      <c r="X1789">
        <f t="shared" si="27"/>
        <v>8</v>
      </c>
    </row>
    <row r="1790" spans="1:24" x14ac:dyDescent="0.25">
      <c r="A1790">
        <v>1838</v>
      </c>
      <c r="B1790" t="s">
        <v>9346</v>
      </c>
      <c r="C1790">
        <v>0</v>
      </c>
      <c r="J1790" t="s">
        <v>10240</v>
      </c>
      <c r="K1790" t="s">
        <v>10241</v>
      </c>
      <c r="L1790" t="s">
        <v>10242</v>
      </c>
      <c r="M1790" s="1">
        <v>28032</v>
      </c>
      <c r="N1790" t="s">
        <v>2752</v>
      </c>
      <c r="O1790">
        <v>1976</v>
      </c>
      <c r="P1790">
        <v>9</v>
      </c>
      <c r="Q1790">
        <v>29</v>
      </c>
      <c r="R1790" t="s">
        <v>2323</v>
      </c>
      <c r="S1790" s="2">
        <v>47362</v>
      </c>
      <c r="T1790" t="s">
        <v>4666</v>
      </c>
      <c r="U1790">
        <v>5078590</v>
      </c>
      <c r="V1790">
        <v>10</v>
      </c>
      <c r="W1790" t="s">
        <v>10243</v>
      </c>
      <c r="X1790">
        <f t="shared" si="27"/>
        <v>8</v>
      </c>
    </row>
    <row r="1791" spans="1:24" x14ac:dyDescent="0.25">
      <c r="A1791">
        <v>1839</v>
      </c>
      <c r="B1791" t="s">
        <v>9346</v>
      </c>
      <c r="C1791">
        <v>0</v>
      </c>
      <c r="J1791" t="s">
        <v>10244</v>
      </c>
      <c r="K1791" t="s">
        <v>10245</v>
      </c>
      <c r="L1791" t="s">
        <v>10246</v>
      </c>
      <c r="M1791" s="1">
        <v>28067</v>
      </c>
      <c r="N1791" t="s">
        <v>2752</v>
      </c>
      <c r="O1791">
        <v>1976</v>
      </c>
      <c r="P1791">
        <v>11</v>
      </c>
      <c r="Q1791">
        <v>3</v>
      </c>
      <c r="R1791" t="s">
        <v>1982</v>
      </c>
      <c r="S1791" s="2">
        <v>37926</v>
      </c>
      <c r="T1791" t="s">
        <v>6189</v>
      </c>
      <c r="U1791">
        <v>6876264</v>
      </c>
      <c r="V1791">
        <v>14</v>
      </c>
      <c r="W1791" t="s">
        <v>10247</v>
      </c>
      <c r="X1791">
        <f t="shared" si="27"/>
        <v>8</v>
      </c>
    </row>
    <row r="1792" spans="1:24" x14ac:dyDescent="0.25">
      <c r="A1792">
        <v>1840</v>
      </c>
      <c r="B1792" t="s">
        <v>9346</v>
      </c>
      <c r="C1792">
        <v>0</v>
      </c>
      <c r="J1792" t="s">
        <v>10248</v>
      </c>
      <c r="K1792" t="s">
        <v>10249</v>
      </c>
      <c r="L1792" t="s">
        <v>10250</v>
      </c>
      <c r="M1792" s="1">
        <v>28068</v>
      </c>
      <c r="N1792" t="s">
        <v>2752</v>
      </c>
      <c r="O1792">
        <v>1976</v>
      </c>
      <c r="P1792">
        <v>11</v>
      </c>
      <c r="Q1792">
        <v>4</v>
      </c>
      <c r="R1792" t="s">
        <v>1982</v>
      </c>
      <c r="S1792" s="2">
        <v>38292</v>
      </c>
      <c r="T1792" t="s">
        <v>6195</v>
      </c>
      <c r="U1792">
        <v>5739588</v>
      </c>
      <c r="V1792">
        <v>11</v>
      </c>
      <c r="W1792" t="s">
        <v>1379</v>
      </c>
      <c r="X1792">
        <f t="shared" si="27"/>
        <v>8</v>
      </c>
    </row>
    <row r="1793" spans="1:24" x14ac:dyDescent="0.25">
      <c r="A1793">
        <v>1841</v>
      </c>
      <c r="B1793" t="s">
        <v>9346</v>
      </c>
      <c r="C1793">
        <v>0</v>
      </c>
      <c r="J1793" t="s">
        <v>10251</v>
      </c>
      <c r="K1793" t="s">
        <v>10252</v>
      </c>
      <c r="L1793" t="s">
        <v>10253</v>
      </c>
      <c r="M1793" s="1">
        <v>28069</v>
      </c>
      <c r="N1793" t="s">
        <v>2752</v>
      </c>
      <c r="O1793">
        <v>1976</v>
      </c>
      <c r="P1793">
        <v>11</v>
      </c>
      <c r="Q1793">
        <v>5</v>
      </c>
      <c r="R1793" t="s">
        <v>1982</v>
      </c>
      <c r="S1793" s="2">
        <v>38657</v>
      </c>
      <c r="T1793" t="s">
        <v>6201</v>
      </c>
      <c r="U1793">
        <v>15424366</v>
      </c>
      <c r="V1793">
        <v>31</v>
      </c>
      <c r="W1793" t="s">
        <v>10254</v>
      </c>
      <c r="X1793">
        <f t="shared" si="27"/>
        <v>8</v>
      </c>
    </row>
    <row r="1794" spans="1:24" x14ac:dyDescent="0.25">
      <c r="A1794">
        <v>1842</v>
      </c>
      <c r="B1794" t="s">
        <v>9346</v>
      </c>
      <c r="C1794">
        <v>0</v>
      </c>
      <c r="J1794" t="s">
        <v>10255</v>
      </c>
      <c r="K1794" t="s">
        <v>10256</v>
      </c>
      <c r="L1794" t="s">
        <v>10257</v>
      </c>
      <c r="M1794" s="1">
        <v>28077</v>
      </c>
      <c r="N1794" t="s">
        <v>2752</v>
      </c>
      <c r="O1794">
        <v>1976</v>
      </c>
      <c r="P1794">
        <v>11</v>
      </c>
      <c r="Q1794">
        <v>13</v>
      </c>
      <c r="R1794" t="s">
        <v>1982</v>
      </c>
      <c r="S1794" s="2">
        <v>41579</v>
      </c>
      <c r="T1794" t="s">
        <v>6247</v>
      </c>
      <c r="U1794">
        <v>10201937</v>
      </c>
      <c r="V1794">
        <v>21</v>
      </c>
      <c r="W1794" t="s">
        <v>10258</v>
      </c>
      <c r="X1794">
        <f t="shared" si="27"/>
        <v>8</v>
      </c>
    </row>
    <row r="1795" spans="1:24" x14ac:dyDescent="0.25">
      <c r="A1795">
        <v>1843</v>
      </c>
      <c r="B1795" t="s">
        <v>9346</v>
      </c>
      <c r="C1795">
        <v>0</v>
      </c>
      <c r="J1795" t="s">
        <v>10259</v>
      </c>
      <c r="K1795" t="s">
        <v>10260</v>
      </c>
      <c r="L1795" t="s">
        <v>10261</v>
      </c>
      <c r="M1795" s="1">
        <v>28084</v>
      </c>
      <c r="N1795" t="s">
        <v>2752</v>
      </c>
      <c r="O1795">
        <v>1976</v>
      </c>
      <c r="P1795">
        <v>11</v>
      </c>
      <c r="Q1795">
        <v>20</v>
      </c>
      <c r="R1795" t="s">
        <v>1982</v>
      </c>
      <c r="S1795" s="2">
        <v>44136</v>
      </c>
      <c r="T1795" t="s">
        <v>6277</v>
      </c>
      <c r="U1795">
        <v>5936666</v>
      </c>
      <c r="V1795">
        <v>12</v>
      </c>
      <c r="W1795" t="s">
        <v>1747</v>
      </c>
      <c r="X1795">
        <f t="shared" ref="X1795:X1850" si="28">LEN(W1795)</f>
        <v>8</v>
      </c>
    </row>
    <row r="1796" spans="1:24" x14ac:dyDescent="0.25">
      <c r="A1796">
        <v>1844</v>
      </c>
      <c r="B1796" t="s">
        <v>9346</v>
      </c>
      <c r="C1796">
        <v>0</v>
      </c>
      <c r="J1796" t="s">
        <v>10262</v>
      </c>
      <c r="K1796" t="s">
        <v>10263</v>
      </c>
      <c r="L1796" t="s">
        <v>10264</v>
      </c>
      <c r="M1796" s="1">
        <v>28307</v>
      </c>
      <c r="N1796" t="s">
        <v>2752</v>
      </c>
      <c r="O1796">
        <v>1977</v>
      </c>
      <c r="P1796">
        <v>7</v>
      </c>
      <c r="Q1796">
        <v>1</v>
      </c>
      <c r="R1796" t="s">
        <v>1990</v>
      </c>
      <c r="S1796" s="2">
        <v>37073</v>
      </c>
      <c r="T1796" t="s">
        <v>10265</v>
      </c>
      <c r="U1796">
        <v>11347753</v>
      </c>
      <c r="V1796">
        <v>23</v>
      </c>
      <c r="W1796" t="s">
        <v>1678</v>
      </c>
      <c r="X1796">
        <f t="shared" si="28"/>
        <v>8</v>
      </c>
    </row>
    <row r="1797" spans="1:24" x14ac:dyDescent="0.25">
      <c r="A1797">
        <v>1845</v>
      </c>
      <c r="B1797" t="s">
        <v>9346</v>
      </c>
      <c r="C1797">
        <v>0</v>
      </c>
      <c r="J1797" t="s">
        <v>10266</v>
      </c>
      <c r="K1797" t="s">
        <v>10267</v>
      </c>
      <c r="L1797" t="s">
        <v>10268</v>
      </c>
      <c r="M1797" s="1">
        <v>27943</v>
      </c>
      <c r="N1797" t="s">
        <v>7618</v>
      </c>
      <c r="O1797">
        <v>1976</v>
      </c>
      <c r="P1797">
        <v>7</v>
      </c>
      <c r="Q1797">
        <v>2</v>
      </c>
      <c r="R1797" t="s">
        <v>1990</v>
      </c>
      <c r="S1797" s="2">
        <v>37438</v>
      </c>
      <c r="T1797" t="s">
        <v>6842</v>
      </c>
      <c r="U1797">
        <v>4888205</v>
      </c>
      <c r="V1797">
        <v>10</v>
      </c>
      <c r="W1797" t="s">
        <v>1522</v>
      </c>
      <c r="X1797">
        <f t="shared" si="28"/>
        <v>8</v>
      </c>
    </row>
    <row r="1798" spans="1:24" x14ac:dyDescent="0.25">
      <c r="A1798">
        <v>1846</v>
      </c>
      <c r="B1798" t="s">
        <v>9346</v>
      </c>
      <c r="C1798">
        <v>0</v>
      </c>
      <c r="J1798" t="s">
        <v>10269</v>
      </c>
      <c r="K1798" t="s">
        <v>10270</v>
      </c>
      <c r="L1798" t="s">
        <v>10271</v>
      </c>
      <c r="M1798" s="1">
        <v>27946</v>
      </c>
      <c r="N1798" t="s">
        <v>7618</v>
      </c>
      <c r="O1798">
        <v>1976</v>
      </c>
      <c r="P1798">
        <v>7</v>
      </c>
      <c r="Q1798">
        <v>5</v>
      </c>
      <c r="R1798" t="s">
        <v>1990</v>
      </c>
      <c r="S1798" s="2">
        <v>38534</v>
      </c>
      <c r="T1798" t="s">
        <v>8273</v>
      </c>
      <c r="U1798">
        <v>10118002</v>
      </c>
      <c r="V1798">
        <v>20</v>
      </c>
      <c r="W1798" t="s">
        <v>351</v>
      </c>
      <c r="X1798">
        <f t="shared" si="28"/>
        <v>8</v>
      </c>
    </row>
    <row r="1799" spans="1:24" x14ac:dyDescent="0.25">
      <c r="A1799">
        <v>1847</v>
      </c>
      <c r="B1799" t="s">
        <v>9346</v>
      </c>
      <c r="C1799">
        <v>0</v>
      </c>
      <c r="J1799" t="s">
        <v>10272</v>
      </c>
      <c r="K1799" t="s">
        <v>10273</v>
      </c>
      <c r="L1799" t="s">
        <v>10274</v>
      </c>
      <c r="M1799" s="1">
        <v>27947</v>
      </c>
      <c r="N1799" t="s">
        <v>7618</v>
      </c>
      <c r="O1799">
        <v>1976</v>
      </c>
      <c r="P1799">
        <v>7</v>
      </c>
      <c r="Q1799">
        <v>6</v>
      </c>
      <c r="R1799" t="s">
        <v>1990</v>
      </c>
      <c r="S1799" s="2">
        <v>38899</v>
      </c>
      <c r="T1799" t="s">
        <v>7619</v>
      </c>
      <c r="U1799">
        <v>15499204</v>
      </c>
      <c r="V1799">
        <v>31</v>
      </c>
      <c r="W1799" t="s">
        <v>10275</v>
      </c>
      <c r="X1799">
        <f t="shared" si="28"/>
        <v>8</v>
      </c>
    </row>
    <row r="1800" spans="1:24" x14ac:dyDescent="0.25">
      <c r="A1800">
        <v>1848</v>
      </c>
      <c r="B1800" t="s">
        <v>9346</v>
      </c>
      <c r="C1800">
        <v>0</v>
      </c>
      <c r="J1800" t="s">
        <v>10276</v>
      </c>
      <c r="K1800" t="s">
        <v>10277</v>
      </c>
      <c r="L1800" t="s">
        <v>10278</v>
      </c>
      <c r="M1800" s="1">
        <v>27948</v>
      </c>
      <c r="N1800" t="s">
        <v>7618</v>
      </c>
      <c r="O1800">
        <v>1976</v>
      </c>
      <c r="P1800">
        <v>7</v>
      </c>
      <c r="Q1800">
        <v>7</v>
      </c>
      <c r="R1800" t="s">
        <v>1990</v>
      </c>
      <c r="S1800" s="2">
        <v>39264</v>
      </c>
      <c r="T1800" t="s">
        <v>8290</v>
      </c>
      <c r="U1800">
        <v>28713365</v>
      </c>
      <c r="V1800">
        <v>59</v>
      </c>
      <c r="W1800" t="s">
        <v>10279</v>
      </c>
      <c r="X1800">
        <f t="shared" si="28"/>
        <v>8</v>
      </c>
    </row>
    <row r="1801" spans="1:24" x14ac:dyDescent="0.25">
      <c r="A1801">
        <v>1849</v>
      </c>
      <c r="B1801" t="s">
        <v>9346</v>
      </c>
      <c r="C1801">
        <v>0</v>
      </c>
      <c r="J1801" t="s">
        <v>10280</v>
      </c>
      <c r="K1801" t="s">
        <v>10281</v>
      </c>
      <c r="L1801" t="s">
        <v>10282</v>
      </c>
      <c r="M1801" s="1">
        <v>27948</v>
      </c>
      <c r="N1801" t="s">
        <v>7618</v>
      </c>
      <c r="O1801">
        <v>1976</v>
      </c>
      <c r="P1801">
        <v>7</v>
      </c>
      <c r="Q1801">
        <v>7</v>
      </c>
      <c r="R1801" t="s">
        <v>1990</v>
      </c>
      <c r="S1801" s="2">
        <v>39264</v>
      </c>
      <c r="T1801" t="s">
        <v>8290</v>
      </c>
      <c r="U1801">
        <v>29086118</v>
      </c>
      <c r="V1801">
        <v>60</v>
      </c>
      <c r="W1801" t="s">
        <v>10283</v>
      </c>
      <c r="X1801">
        <f t="shared" si="28"/>
        <v>8</v>
      </c>
    </row>
    <row r="1802" spans="1:24" x14ac:dyDescent="0.25">
      <c r="A1802">
        <v>1850</v>
      </c>
      <c r="B1802" t="s">
        <v>9346</v>
      </c>
      <c r="C1802">
        <v>0</v>
      </c>
      <c r="J1802" t="s">
        <v>10284</v>
      </c>
      <c r="K1802" t="s">
        <v>10285</v>
      </c>
      <c r="L1802" t="s">
        <v>10286</v>
      </c>
      <c r="M1802" s="1">
        <v>27948</v>
      </c>
      <c r="N1802" t="s">
        <v>7618</v>
      </c>
      <c r="O1802">
        <v>1976</v>
      </c>
      <c r="P1802">
        <v>7</v>
      </c>
      <c r="Q1802">
        <v>7</v>
      </c>
      <c r="R1802" t="s">
        <v>1990</v>
      </c>
      <c r="S1802" s="2">
        <v>39264</v>
      </c>
      <c r="T1802" t="s">
        <v>8290</v>
      </c>
      <c r="U1802">
        <v>14067646</v>
      </c>
      <c r="V1802">
        <v>29</v>
      </c>
      <c r="W1802" t="s">
        <v>1176</v>
      </c>
      <c r="X1802">
        <f t="shared" si="28"/>
        <v>8</v>
      </c>
    </row>
    <row r="1803" spans="1:24" x14ac:dyDescent="0.25">
      <c r="A1803">
        <v>1851</v>
      </c>
      <c r="B1803" t="s">
        <v>9346</v>
      </c>
      <c r="C1803">
        <v>0</v>
      </c>
      <c r="J1803" t="s">
        <v>10287</v>
      </c>
      <c r="K1803" t="s">
        <v>10288</v>
      </c>
      <c r="L1803" t="s">
        <v>10289</v>
      </c>
      <c r="M1803" s="1">
        <v>27949</v>
      </c>
      <c r="N1803" t="s">
        <v>7618</v>
      </c>
      <c r="O1803">
        <v>1976</v>
      </c>
      <c r="P1803">
        <v>7</v>
      </c>
      <c r="Q1803">
        <v>8</v>
      </c>
      <c r="R1803" t="s">
        <v>1990</v>
      </c>
      <c r="S1803" s="2">
        <v>39630</v>
      </c>
      <c r="T1803" t="s">
        <v>8295</v>
      </c>
      <c r="U1803">
        <v>27915494</v>
      </c>
      <c r="V1803">
        <v>57</v>
      </c>
      <c r="W1803" t="s">
        <v>10290</v>
      </c>
      <c r="X1803">
        <f t="shared" si="28"/>
        <v>8</v>
      </c>
    </row>
    <row r="1804" spans="1:24" x14ac:dyDescent="0.25">
      <c r="A1804">
        <v>1852</v>
      </c>
      <c r="B1804" t="s">
        <v>9346</v>
      </c>
      <c r="C1804">
        <v>0</v>
      </c>
      <c r="J1804" t="s">
        <v>10291</v>
      </c>
      <c r="K1804" t="s">
        <v>10292</v>
      </c>
      <c r="L1804" t="s">
        <v>10293</v>
      </c>
      <c r="M1804" s="1">
        <v>27949</v>
      </c>
      <c r="N1804" t="s">
        <v>7618</v>
      </c>
      <c r="O1804">
        <v>1976</v>
      </c>
      <c r="P1804">
        <v>7</v>
      </c>
      <c r="Q1804">
        <v>8</v>
      </c>
      <c r="R1804" t="s">
        <v>1990</v>
      </c>
      <c r="S1804" s="2">
        <v>39630</v>
      </c>
      <c r="T1804" t="s">
        <v>8295</v>
      </c>
      <c r="U1804">
        <v>6360248</v>
      </c>
      <c r="V1804">
        <v>13</v>
      </c>
      <c r="W1804" t="s">
        <v>1449</v>
      </c>
      <c r="X1804">
        <f t="shared" si="28"/>
        <v>8</v>
      </c>
    </row>
    <row r="1805" spans="1:24" x14ac:dyDescent="0.25">
      <c r="A1805">
        <v>2072</v>
      </c>
      <c r="B1805" t="s">
        <v>10294</v>
      </c>
      <c r="C1805">
        <v>0</v>
      </c>
      <c r="J1805" t="s">
        <v>8241</v>
      </c>
      <c r="K1805" t="s">
        <v>10295</v>
      </c>
      <c r="L1805" t="s">
        <v>10296</v>
      </c>
      <c r="U1805">
        <v>48170</v>
      </c>
      <c r="V1805">
        <v>0</v>
      </c>
      <c r="W1805" t="s">
        <v>1134</v>
      </c>
      <c r="X1805">
        <f t="shared" si="28"/>
        <v>8</v>
      </c>
    </row>
    <row r="1806" spans="1:24" x14ac:dyDescent="0.25">
      <c r="A1806">
        <v>2073</v>
      </c>
      <c r="B1806" t="s">
        <v>10294</v>
      </c>
      <c r="C1806">
        <v>0</v>
      </c>
      <c r="J1806" t="s">
        <v>10297</v>
      </c>
      <c r="K1806" t="s">
        <v>10298</v>
      </c>
      <c r="L1806" t="s">
        <v>10299</v>
      </c>
      <c r="U1806">
        <v>707396</v>
      </c>
      <c r="V1806">
        <v>1</v>
      </c>
      <c r="W1806" t="s">
        <v>10300</v>
      </c>
      <c r="X1806">
        <f t="shared" si="28"/>
        <v>8</v>
      </c>
    </row>
    <row r="1807" spans="1:24" x14ac:dyDescent="0.25">
      <c r="A1807">
        <v>2074</v>
      </c>
      <c r="B1807" t="s">
        <v>10294</v>
      </c>
      <c r="C1807">
        <v>0</v>
      </c>
      <c r="J1807" t="s">
        <v>10301</v>
      </c>
      <c r="K1807" t="s">
        <v>10302</v>
      </c>
      <c r="L1807" t="s">
        <v>10303</v>
      </c>
      <c r="U1807">
        <v>295393</v>
      </c>
      <c r="V1807">
        <v>0</v>
      </c>
      <c r="W1807" t="s">
        <v>10304</v>
      </c>
      <c r="X1807">
        <f t="shared" si="28"/>
        <v>8</v>
      </c>
    </row>
    <row r="1808" spans="1:24" x14ac:dyDescent="0.25">
      <c r="A1808">
        <v>2075</v>
      </c>
      <c r="B1808" t="s">
        <v>10294</v>
      </c>
      <c r="C1808">
        <v>0</v>
      </c>
      <c r="J1808" t="s">
        <v>10305</v>
      </c>
      <c r="K1808" t="s">
        <v>10306</v>
      </c>
      <c r="L1808" t="s">
        <v>10307</v>
      </c>
      <c r="U1808">
        <v>1071961</v>
      </c>
      <c r="V1808">
        <v>2</v>
      </c>
      <c r="W1808" t="s">
        <v>10308</v>
      </c>
      <c r="X1808">
        <f t="shared" si="28"/>
        <v>8</v>
      </c>
    </row>
    <row r="1809" spans="1:24" x14ac:dyDescent="0.25">
      <c r="A1809">
        <v>2076</v>
      </c>
      <c r="B1809" t="s">
        <v>10294</v>
      </c>
      <c r="C1809">
        <v>0</v>
      </c>
      <c r="J1809" t="s">
        <v>10309</v>
      </c>
      <c r="K1809" t="s">
        <v>10310</v>
      </c>
      <c r="L1809" t="s">
        <v>10311</v>
      </c>
      <c r="U1809">
        <v>1773505</v>
      </c>
      <c r="V1809">
        <v>3</v>
      </c>
      <c r="W1809" t="s">
        <v>10312</v>
      </c>
      <c r="X1809">
        <f t="shared" si="28"/>
        <v>8</v>
      </c>
    </row>
    <row r="1810" spans="1:24" x14ac:dyDescent="0.25">
      <c r="A1810">
        <v>2077</v>
      </c>
      <c r="B1810" t="s">
        <v>10294</v>
      </c>
      <c r="C1810">
        <v>0</v>
      </c>
      <c r="J1810" t="s">
        <v>10313</v>
      </c>
      <c r="K1810" t="s">
        <v>10314</v>
      </c>
      <c r="L1810" t="s">
        <v>10315</v>
      </c>
      <c r="U1810">
        <v>523389</v>
      </c>
      <c r="V1810">
        <v>1</v>
      </c>
      <c r="W1810" t="s">
        <v>10316</v>
      </c>
      <c r="X1810">
        <f t="shared" si="28"/>
        <v>8</v>
      </c>
    </row>
    <row r="1811" spans="1:24" x14ac:dyDescent="0.25">
      <c r="A1811">
        <v>2078</v>
      </c>
      <c r="B1811" t="s">
        <v>10294</v>
      </c>
      <c r="C1811">
        <v>0</v>
      </c>
      <c r="J1811" t="s">
        <v>10317</v>
      </c>
      <c r="K1811" t="s">
        <v>10318</v>
      </c>
      <c r="L1811" t="s">
        <v>10319</v>
      </c>
      <c r="U1811">
        <v>1283553</v>
      </c>
      <c r="V1811">
        <v>2</v>
      </c>
      <c r="W1811" t="s">
        <v>10320</v>
      </c>
      <c r="X1811">
        <f t="shared" si="28"/>
        <v>8</v>
      </c>
    </row>
    <row r="1812" spans="1:24" x14ac:dyDescent="0.25">
      <c r="A1812">
        <v>2079</v>
      </c>
      <c r="B1812" t="s">
        <v>10294</v>
      </c>
      <c r="C1812">
        <v>0</v>
      </c>
      <c r="J1812" t="s">
        <v>10321</v>
      </c>
      <c r="K1812" t="s">
        <v>10322</v>
      </c>
      <c r="L1812" t="s">
        <v>10323</v>
      </c>
      <c r="U1812">
        <v>424542</v>
      </c>
      <c r="V1812">
        <v>0</v>
      </c>
      <c r="W1812" t="s">
        <v>10324</v>
      </c>
      <c r="X1812">
        <f t="shared" si="28"/>
        <v>8</v>
      </c>
    </row>
    <row r="1813" spans="1:24" x14ac:dyDescent="0.25">
      <c r="A1813">
        <v>2080</v>
      </c>
      <c r="B1813" t="s">
        <v>10294</v>
      </c>
      <c r="C1813">
        <v>0</v>
      </c>
      <c r="J1813" t="s">
        <v>10325</v>
      </c>
      <c r="K1813" t="s">
        <v>10326</v>
      </c>
      <c r="L1813" t="s">
        <v>10327</v>
      </c>
      <c r="U1813">
        <v>526315</v>
      </c>
      <c r="V1813">
        <v>1</v>
      </c>
      <c r="W1813" t="s">
        <v>10328</v>
      </c>
      <c r="X1813">
        <f t="shared" si="28"/>
        <v>8</v>
      </c>
    </row>
    <row r="1814" spans="1:24" x14ac:dyDescent="0.25">
      <c r="A1814">
        <v>2081</v>
      </c>
      <c r="B1814" t="s">
        <v>10294</v>
      </c>
      <c r="C1814">
        <v>0</v>
      </c>
      <c r="J1814" t="s">
        <v>10329</v>
      </c>
      <c r="K1814" t="s">
        <v>10330</v>
      </c>
      <c r="L1814" t="s">
        <v>10331</v>
      </c>
      <c r="U1814">
        <v>1636519</v>
      </c>
      <c r="V1814">
        <v>3</v>
      </c>
      <c r="W1814" t="s">
        <v>1910</v>
      </c>
      <c r="X1814">
        <f t="shared" si="28"/>
        <v>8</v>
      </c>
    </row>
    <row r="1815" spans="1:24" x14ac:dyDescent="0.25">
      <c r="A1815">
        <v>2082</v>
      </c>
      <c r="B1815" t="s">
        <v>10294</v>
      </c>
      <c r="C1815">
        <v>0</v>
      </c>
      <c r="J1815" t="s">
        <v>10332</v>
      </c>
      <c r="K1815" t="s">
        <v>10333</v>
      </c>
      <c r="L1815" t="s">
        <v>10334</v>
      </c>
      <c r="U1815">
        <v>1208842</v>
      </c>
      <c r="V1815">
        <v>2</v>
      </c>
      <c r="W1815" t="s">
        <v>10335</v>
      </c>
      <c r="X1815">
        <f t="shared" si="28"/>
        <v>8</v>
      </c>
    </row>
    <row r="1816" spans="1:24" x14ac:dyDescent="0.25">
      <c r="A1816">
        <v>2083</v>
      </c>
      <c r="B1816" t="s">
        <v>10294</v>
      </c>
      <c r="C1816">
        <v>0</v>
      </c>
      <c r="J1816" t="s">
        <v>10336</v>
      </c>
      <c r="K1816" t="s">
        <v>10337</v>
      </c>
      <c r="L1816" t="s">
        <v>10338</v>
      </c>
      <c r="U1816">
        <v>425796</v>
      </c>
      <c r="V1816">
        <v>0</v>
      </c>
      <c r="W1816" t="s">
        <v>10339</v>
      </c>
      <c r="X1816">
        <f t="shared" si="28"/>
        <v>8</v>
      </c>
    </row>
    <row r="1817" spans="1:24" x14ac:dyDescent="0.25">
      <c r="A1817">
        <v>2084</v>
      </c>
      <c r="B1817" t="s">
        <v>10294</v>
      </c>
      <c r="C1817">
        <v>0</v>
      </c>
      <c r="J1817" t="s">
        <v>10340</v>
      </c>
      <c r="K1817" t="s">
        <v>10341</v>
      </c>
      <c r="L1817" t="s">
        <v>10342</v>
      </c>
      <c r="U1817">
        <v>476264</v>
      </c>
      <c r="V1817">
        <v>0</v>
      </c>
      <c r="W1817" t="s">
        <v>1327</v>
      </c>
      <c r="X1817">
        <f t="shared" si="28"/>
        <v>8</v>
      </c>
    </row>
    <row r="1818" spans="1:24" x14ac:dyDescent="0.25">
      <c r="A1818">
        <v>2085</v>
      </c>
      <c r="B1818" t="s">
        <v>10294</v>
      </c>
      <c r="C1818">
        <v>0</v>
      </c>
      <c r="J1818" t="s">
        <v>10343</v>
      </c>
      <c r="K1818" t="s">
        <v>10344</v>
      </c>
      <c r="L1818" t="s">
        <v>10345</v>
      </c>
      <c r="U1818">
        <v>1090038</v>
      </c>
      <c r="V1818">
        <v>2</v>
      </c>
      <c r="W1818" t="s">
        <v>10346</v>
      </c>
      <c r="X1818">
        <f t="shared" si="28"/>
        <v>8</v>
      </c>
    </row>
    <row r="1819" spans="1:24" x14ac:dyDescent="0.25">
      <c r="A1819">
        <v>2086</v>
      </c>
      <c r="B1819" t="s">
        <v>10294</v>
      </c>
      <c r="C1819">
        <v>0</v>
      </c>
      <c r="J1819" t="s">
        <v>10347</v>
      </c>
      <c r="K1819" t="s">
        <v>10348</v>
      </c>
      <c r="L1819" t="s">
        <v>10349</v>
      </c>
      <c r="U1819">
        <v>416183</v>
      </c>
      <c r="V1819">
        <v>0</v>
      </c>
      <c r="W1819" t="s">
        <v>490</v>
      </c>
      <c r="X1819">
        <f t="shared" si="28"/>
        <v>8</v>
      </c>
    </row>
    <row r="1820" spans="1:24" x14ac:dyDescent="0.25">
      <c r="A1820">
        <v>2087</v>
      </c>
      <c r="B1820" t="s">
        <v>10294</v>
      </c>
      <c r="C1820">
        <v>0</v>
      </c>
      <c r="J1820" t="s">
        <v>10350</v>
      </c>
      <c r="K1820" t="s">
        <v>10351</v>
      </c>
      <c r="L1820" t="s">
        <v>10352</v>
      </c>
      <c r="U1820">
        <v>707082</v>
      </c>
      <c r="V1820">
        <v>1</v>
      </c>
      <c r="W1820" t="s">
        <v>10353</v>
      </c>
      <c r="X1820">
        <f t="shared" si="28"/>
        <v>8</v>
      </c>
    </row>
    <row r="1821" spans="1:24" x14ac:dyDescent="0.25">
      <c r="A1821">
        <v>2088</v>
      </c>
      <c r="B1821" t="s">
        <v>10294</v>
      </c>
      <c r="C1821">
        <v>0</v>
      </c>
      <c r="J1821" t="s">
        <v>10354</v>
      </c>
      <c r="K1821" t="s">
        <v>10355</v>
      </c>
      <c r="L1821" t="s">
        <v>10356</v>
      </c>
      <c r="U1821">
        <v>497058</v>
      </c>
      <c r="V1821">
        <v>1</v>
      </c>
      <c r="W1821" t="s">
        <v>1225</v>
      </c>
      <c r="X1821">
        <f t="shared" si="28"/>
        <v>8</v>
      </c>
    </row>
    <row r="1822" spans="1:24" x14ac:dyDescent="0.25">
      <c r="A1822">
        <v>2089</v>
      </c>
      <c r="B1822" t="s">
        <v>10294</v>
      </c>
      <c r="C1822">
        <v>0</v>
      </c>
      <c r="J1822" t="s">
        <v>10357</v>
      </c>
      <c r="K1822" t="s">
        <v>10358</v>
      </c>
      <c r="L1822" t="s">
        <v>10359</v>
      </c>
      <c r="U1822">
        <v>561110</v>
      </c>
      <c r="V1822">
        <v>1</v>
      </c>
      <c r="W1822" t="s">
        <v>10360</v>
      </c>
      <c r="X1822">
        <f t="shared" si="28"/>
        <v>8</v>
      </c>
    </row>
    <row r="1823" spans="1:24" x14ac:dyDescent="0.25">
      <c r="A1823">
        <v>2090</v>
      </c>
      <c r="B1823" t="s">
        <v>10294</v>
      </c>
      <c r="C1823">
        <v>0</v>
      </c>
      <c r="J1823" t="s">
        <v>10361</v>
      </c>
      <c r="K1823" t="s">
        <v>10362</v>
      </c>
      <c r="L1823" t="s">
        <v>10363</v>
      </c>
      <c r="U1823">
        <v>775001</v>
      </c>
      <c r="V1823">
        <v>1</v>
      </c>
      <c r="W1823" t="s">
        <v>10364</v>
      </c>
      <c r="X1823">
        <f t="shared" si="28"/>
        <v>8</v>
      </c>
    </row>
    <row r="1824" spans="1:24" x14ac:dyDescent="0.25">
      <c r="A1824">
        <v>2091</v>
      </c>
      <c r="B1824" t="s">
        <v>10294</v>
      </c>
      <c r="C1824">
        <v>0</v>
      </c>
      <c r="J1824" t="s">
        <v>10365</v>
      </c>
      <c r="K1824" t="s">
        <v>10366</v>
      </c>
      <c r="L1824" t="s">
        <v>10367</v>
      </c>
      <c r="U1824">
        <v>695484</v>
      </c>
      <c r="V1824">
        <v>1</v>
      </c>
      <c r="W1824" t="s">
        <v>10368</v>
      </c>
      <c r="X1824">
        <f t="shared" si="28"/>
        <v>8</v>
      </c>
    </row>
    <row r="1825" spans="1:24" x14ac:dyDescent="0.25">
      <c r="A1825">
        <v>2092</v>
      </c>
      <c r="B1825" t="s">
        <v>10294</v>
      </c>
      <c r="C1825">
        <v>0</v>
      </c>
      <c r="J1825" t="s">
        <v>10369</v>
      </c>
      <c r="K1825" t="s">
        <v>10370</v>
      </c>
      <c r="L1825" t="s">
        <v>10371</v>
      </c>
      <c r="U1825">
        <v>690782</v>
      </c>
      <c r="V1825">
        <v>1</v>
      </c>
      <c r="W1825" t="s">
        <v>10372</v>
      </c>
      <c r="X1825">
        <f t="shared" si="28"/>
        <v>8</v>
      </c>
    </row>
    <row r="1826" spans="1:24" x14ac:dyDescent="0.25">
      <c r="A1826">
        <v>2093</v>
      </c>
      <c r="B1826" t="s">
        <v>10294</v>
      </c>
      <c r="C1826">
        <v>0</v>
      </c>
      <c r="J1826" t="s">
        <v>10373</v>
      </c>
      <c r="K1826" t="s">
        <v>10374</v>
      </c>
      <c r="L1826" t="s">
        <v>10375</v>
      </c>
      <c r="U1826">
        <v>1208842</v>
      </c>
      <c r="V1826">
        <v>2</v>
      </c>
      <c r="W1826" t="s">
        <v>10376</v>
      </c>
      <c r="X1826">
        <f t="shared" si="28"/>
        <v>8</v>
      </c>
    </row>
    <row r="1827" spans="1:24" x14ac:dyDescent="0.25">
      <c r="A1827">
        <v>2094</v>
      </c>
      <c r="B1827" t="s">
        <v>10294</v>
      </c>
      <c r="C1827">
        <v>0</v>
      </c>
      <c r="J1827" t="s">
        <v>10377</v>
      </c>
      <c r="K1827" t="s">
        <v>10378</v>
      </c>
      <c r="L1827" t="s">
        <v>10379</v>
      </c>
      <c r="U1827">
        <v>372193</v>
      </c>
      <c r="V1827">
        <v>0</v>
      </c>
      <c r="W1827" t="s">
        <v>10380</v>
      </c>
      <c r="X1827">
        <f t="shared" si="28"/>
        <v>8</v>
      </c>
    </row>
    <row r="1828" spans="1:24" x14ac:dyDescent="0.25">
      <c r="A1828">
        <v>2095</v>
      </c>
      <c r="B1828" t="s">
        <v>10294</v>
      </c>
      <c r="C1828">
        <v>0</v>
      </c>
      <c r="J1828" t="s">
        <v>10381</v>
      </c>
      <c r="K1828" t="s">
        <v>10382</v>
      </c>
      <c r="L1828" t="s">
        <v>10383</v>
      </c>
      <c r="U1828">
        <v>106789</v>
      </c>
      <c r="V1828">
        <v>0</v>
      </c>
      <c r="W1828" t="s">
        <v>10384</v>
      </c>
      <c r="X1828">
        <f t="shared" si="28"/>
        <v>8</v>
      </c>
    </row>
    <row r="1829" spans="1:24" x14ac:dyDescent="0.25">
      <c r="A1829">
        <v>2096</v>
      </c>
      <c r="B1829" t="s">
        <v>10294</v>
      </c>
      <c r="C1829">
        <v>0</v>
      </c>
      <c r="J1829" t="s">
        <v>10385</v>
      </c>
      <c r="K1829" t="s">
        <v>10386</v>
      </c>
      <c r="L1829" t="s">
        <v>10387</v>
      </c>
      <c r="U1829">
        <v>483161</v>
      </c>
      <c r="V1829">
        <v>0</v>
      </c>
      <c r="W1829" t="s">
        <v>10388</v>
      </c>
      <c r="X1829">
        <f t="shared" si="28"/>
        <v>8</v>
      </c>
    </row>
    <row r="1830" spans="1:24" x14ac:dyDescent="0.25">
      <c r="A1830">
        <v>2097</v>
      </c>
      <c r="B1830" t="s">
        <v>10294</v>
      </c>
      <c r="C1830">
        <v>0</v>
      </c>
      <c r="J1830" t="s">
        <v>10389</v>
      </c>
      <c r="K1830" t="s">
        <v>10390</v>
      </c>
      <c r="L1830" t="s">
        <v>10391</v>
      </c>
      <c r="U1830">
        <v>427363</v>
      </c>
      <c r="V1830">
        <v>0</v>
      </c>
      <c r="W1830" t="s">
        <v>1735</v>
      </c>
      <c r="X1830">
        <f t="shared" si="28"/>
        <v>8</v>
      </c>
    </row>
    <row r="1831" spans="1:24" x14ac:dyDescent="0.25">
      <c r="A1831">
        <v>2098</v>
      </c>
      <c r="B1831" t="s">
        <v>10294</v>
      </c>
      <c r="C1831">
        <v>0</v>
      </c>
      <c r="J1831" t="s">
        <v>10392</v>
      </c>
      <c r="K1831" t="s">
        <v>10393</v>
      </c>
      <c r="L1831" t="s">
        <v>10394</v>
      </c>
      <c r="U1831">
        <v>596846</v>
      </c>
      <c r="V1831">
        <v>1</v>
      </c>
      <c r="W1831" t="s">
        <v>10395</v>
      </c>
      <c r="X1831">
        <f t="shared" si="28"/>
        <v>8</v>
      </c>
    </row>
    <row r="1832" spans="1:24" x14ac:dyDescent="0.25">
      <c r="A1832">
        <v>2099</v>
      </c>
      <c r="B1832" t="s">
        <v>10294</v>
      </c>
      <c r="C1832">
        <v>0</v>
      </c>
      <c r="J1832" t="s">
        <v>10396</v>
      </c>
      <c r="K1832" t="s">
        <v>10397</v>
      </c>
      <c r="L1832" t="s">
        <v>10398</v>
      </c>
      <c r="U1832">
        <v>279406</v>
      </c>
      <c r="V1832">
        <v>0</v>
      </c>
      <c r="W1832" t="s">
        <v>10399</v>
      </c>
      <c r="X1832">
        <f t="shared" si="28"/>
        <v>8</v>
      </c>
    </row>
    <row r="1833" spans="1:24" x14ac:dyDescent="0.25">
      <c r="A1833">
        <v>2100</v>
      </c>
      <c r="B1833" t="s">
        <v>10294</v>
      </c>
      <c r="C1833">
        <v>0</v>
      </c>
      <c r="J1833" t="s">
        <v>10400</v>
      </c>
      <c r="K1833" t="s">
        <v>10401</v>
      </c>
      <c r="L1833" t="s">
        <v>10402</v>
      </c>
      <c r="U1833">
        <v>1747696</v>
      </c>
      <c r="V1833">
        <v>3</v>
      </c>
      <c r="W1833" t="s">
        <v>10403</v>
      </c>
      <c r="X1833">
        <f t="shared" si="28"/>
        <v>8</v>
      </c>
    </row>
    <row r="1834" spans="1:24" x14ac:dyDescent="0.25">
      <c r="A1834">
        <v>2101</v>
      </c>
      <c r="B1834" t="s">
        <v>10294</v>
      </c>
      <c r="C1834">
        <v>0</v>
      </c>
      <c r="J1834" t="s">
        <v>10404</v>
      </c>
      <c r="K1834" t="s">
        <v>10405</v>
      </c>
      <c r="L1834" t="s">
        <v>10406</v>
      </c>
      <c r="U1834">
        <v>881371</v>
      </c>
      <c r="V1834">
        <v>1</v>
      </c>
      <c r="W1834" t="s">
        <v>10407</v>
      </c>
      <c r="X1834">
        <f t="shared" si="28"/>
        <v>8</v>
      </c>
    </row>
    <row r="1835" spans="1:24" x14ac:dyDescent="0.25">
      <c r="A1835">
        <v>2102</v>
      </c>
      <c r="B1835" t="s">
        <v>10294</v>
      </c>
      <c r="C1835">
        <v>0</v>
      </c>
      <c r="J1835" t="s">
        <v>10408</v>
      </c>
      <c r="K1835" t="s">
        <v>10409</v>
      </c>
      <c r="L1835" t="s">
        <v>10410</v>
      </c>
      <c r="U1835">
        <v>662047</v>
      </c>
      <c r="V1835">
        <v>1</v>
      </c>
      <c r="W1835" t="s">
        <v>632</v>
      </c>
      <c r="X1835">
        <f t="shared" si="28"/>
        <v>8</v>
      </c>
    </row>
    <row r="1836" spans="1:24" x14ac:dyDescent="0.25">
      <c r="A1836">
        <v>2103</v>
      </c>
      <c r="B1836" t="s">
        <v>10294</v>
      </c>
      <c r="C1836">
        <v>0</v>
      </c>
      <c r="J1836" t="s">
        <v>10411</v>
      </c>
      <c r="K1836" t="s">
        <v>10412</v>
      </c>
      <c r="L1836" t="s">
        <v>10413</v>
      </c>
      <c r="U1836">
        <v>864131</v>
      </c>
      <c r="V1836">
        <v>1</v>
      </c>
      <c r="W1836" t="s">
        <v>1787</v>
      </c>
      <c r="X1836">
        <f t="shared" si="28"/>
        <v>8</v>
      </c>
    </row>
    <row r="1837" spans="1:24" x14ac:dyDescent="0.25">
      <c r="A1837">
        <v>2104</v>
      </c>
      <c r="B1837" t="s">
        <v>10294</v>
      </c>
      <c r="C1837">
        <v>0</v>
      </c>
      <c r="J1837" t="s">
        <v>10414</v>
      </c>
      <c r="K1837" t="s">
        <v>10415</v>
      </c>
      <c r="L1837" t="s">
        <v>10416</v>
      </c>
      <c r="U1837">
        <v>2184046</v>
      </c>
      <c r="V1837">
        <v>4</v>
      </c>
      <c r="W1837" t="s">
        <v>1719</v>
      </c>
      <c r="X1837">
        <f t="shared" si="28"/>
        <v>8</v>
      </c>
    </row>
    <row r="1838" spans="1:24" x14ac:dyDescent="0.25">
      <c r="A1838">
        <v>2105</v>
      </c>
      <c r="B1838" t="s">
        <v>10294</v>
      </c>
      <c r="C1838">
        <v>0</v>
      </c>
      <c r="J1838" t="s">
        <v>10417</v>
      </c>
      <c r="K1838" t="s">
        <v>10418</v>
      </c>
      <c r="L1838" t="s">
        <v>10419</v>
      </c>
      <c r="U1838">
        <v>1124206</v>
      </c>
      <c r="V1838">
        <v>2</v>
      </c>
      <c r="W1838" t="s">
        <v>426</v>
      </c>
      <c r="X1838">
        <f t="shared" si="28"/>
        <v>8</v>
      </c>
    </row>
    <row r="1839" spans="1:24" x14ac:dyDescent="0.25">
      <c r="A1839">
        <v>2106</v>
      </c>
      <c r="B1839" t="s">
        <v>10294</v>
      </c>
      <c r="C1839">
        <v>0</v>
      </c>
      <c r="J1839" t="s">
        <v>10420</v>
      </c>
      <c r="K1839" t="s">
        <v>10421</v>
      </c>
      <c r="L1839" t="s">
        <v>10422</v>
      </c>
      <c r="U1839">
        <v>513985</v>
      </c>
      <c r="V1839">
        <v>1</v>
      </c>
      <c r="W1839" t="s">
        <v>10423</v>
      </c>
      <c r="X1839">
        <f t="shared" si="28"/>
        <v>8</v>
      </c>
    </row>
    <row r="1840" spans="1:24" x14ac:dyDescent="0.25">
      <c r="A1840">
        <v>2107</v>
      </c>
      <c r="B1840" t="s">
        <v>10294</v>
      </c>
      <c r="C1840">
        <v>0</v>
      </c>
      <c r="J1840" t="s">
        <v>10424</v>
      </c>
      <c r="K1840" t="s">
        <v>10425</v>
      </c>
      <c r="L1840" t="s">
        <v>10426</v>
      </c>
      <c r="U1840">
        <v>1155030</v>
      </c>
      <c r="V1840">
        <v>2</v>
      </c>
      <c r="W1840" t="s">
        <v>10427</v>
      </c>
      <c r="X1840">
        <f t="shared" si="28"/>
        <v>8</v>
      </c>
    </row>
    <row r="1841" spans="1:24" x14ac:dyDescent="0.25">
      <c r="A1841">
        <v>2108</v>
      </c>
      <c r="B1841" t="s">
        <v>10294</v>
      </c>
      <c r="C1841">
        <v>0</v>
      </c>
      <c r="J1841" t="s">
        <v>10428</v>
      </c>
      <c r="K1841" t="s">
        <v>10429</v>
      </c>
      <c r="L1841" t="s">
        <v>10430</v>
      </c>
      <c r="U1841">
        <v>428095</v>
      </c>
      <c r="V1841">
        <v>0</v>
      </c>
      <c r="W1841" t="s">
        <v>10431</v>
      </c>
      <c r="X1841">
        <f t="shared" si="28"/>
        <v>8</v>
      </c>
    </row>
    <row r="1842" spans="1:24" x14ac:dyDescent="0.25">
      <c r="A1842">
        <v>2109</v>
      </c>
      <c r="B1842" t="s">
        <v>10294</v>
      </c>
      <c r="C1842">
        <v>0</v>
      </c>
      <c r="J1842" t="s">
        <v>10432</v>
      </c>
      <c r="K1842" t="s">
        <v>10433</v>
      </c>
      <c r="L1842" t="s">
        <v>10434</v>
      </c>
      <c r="U1842">
        <v>1008118</v>
      </c>
      <c r="V1842">
        <v>2</v>
      </c>
      <c r="W1842" t="s">
        <v>1228</v>
      </c>
      <c r="X1842">
        <f t="shared" si="28"/>
        <v>8</v>
      </c>
    </row>
    <row r="1843" spans="1:24" x14ac:dyDescent="0.25">
      <c r="A1843">
        <v>2110</v>
      </c>
      <c r="B1843" t="s">
        <v>10294</v>
      </c>
      <c r="C1843">
        <v>0</v>
      </c>
      <c r="J1843" t="s">
        <v>10435</v>
      </c>
      <c r="K1843" t="s">
        <v>10436</v>
      </c>
      <c r="L1843" t="s">
        <v>10437</v>
      </c>
      <c r="U1843">
        <v>316604</v>
      </c>
      <c r="V1843">
        <v>0</v>
      </c>
      <c r="W1843" t="s">
        <v>10438</v>
      </c>
      <c r="X1843">
        <f t="shared" si="28"/>
        <v>8</v>
      </c>
    </row>
    <row r="1844" spans="1:24" x14ac:dyDescent="0.25">
      <c r="A1844">
        <v>2111</v>
      </c>
      <c r="B1844" t="s">
        <v>10294</v>
      </c>
      <c r="C1844">
        <v>0</v>
      </c>
      <c r="J1844" t="s">
        <v>10439</v>
      </c>
      <c r="K1844" t="s">
        <v>10440</v>
      </c>
      <c r="L1844" t="s">
        <v>10441</v>
      </c>
      <c r="U1844">
        <v>653584</v>
      </c>
      <c r="V1844">
        <v>1</v>
      </c>
      <c r="W1844" t="s">
        <v>10442</v>
      </c>
      <c r="X1844">
        <f t="shared" si="28"/>
        <v>8</v>
      </c>
    </row>
    <row r="1845" spans="1:24" x14ac:dyDescent="0.25">
      <c r="A1845">
        <v>2112</v>
      </c>
      <c r="B1845" t="s">
        <v>10294</v>
      </c>
      <c r="C1845">
        <v>0</v>
      </c>
      <c r="J1845" t="s">
        <v>10443</v>
      </c>
      <c r="K1845" t="s">
        <v>10444</v>
      </c>
      <c r="L1845" t="s">
        <v>10445</v>
      </c>
      <c r="U1845">
        <v>801541</v>
      </c>
      <c r="V1845">
        <v>1</v>
      </c>
      <c r="W1845" t="s">
        <v>10446</v>
      </c>
      <c r="X1845">
        <f t="shared" si="28"/>
        <v>8</v>
      </c>
    </row>
    <row r="1846" spans="1:24" x14ac:dyDescent="0.25">
      <c r="A1846">
        <v>2113</v>
      </c>
      <c r="B1846" t="s">
        <v>10294</v>
      </c>
      <c r="C1846">
        <v>0</v>
      </c>
      <c r="J1846" t="s">
        <v>10447</v>
      </c>
      <c r="K1846" t="s">
        <v>10448</v>
      </c>
      <c r="L1846" t="s">
        <v>10449</v>
      </c>
      <c r="U1846">
        <v>904568</v>
      </c>
      <c r="V1846">
        <v>1</v>
      </c>
      <c r="W1846" t="s">
        <v>10450</v>
      </c>
      <c r="X1846">
        <f t="shared" si="28"/>
        <v>8</v>
      </c>
    </row>
    <row r="1847" spans="1:24" x14ac:dyDescent="0.25">
      <c r="A1847">
        <v>2114</v>
      </c>
      <c r="B1847" t="s">
        <v>10294</v>
      </c>
      <c r="C1847">
        <v>0</v>
      </c>
      <c r="J1847" t="s">
        <v>10451</v>
      </c>
      <c r="K1847" t="s">
        <v>10452</v>
      </c>
      <c r="L1847" t="s">
        <v>10453</v>
      </c>
      <c r="U1847">
        <v>1067468</v>
      </c>
      <c r="V1847">
        <v>2</v>
      </c>
      <c r="W1847" t="s">
        <v>10454</v>
      </c>
      <c r="X1847">
        <f t="shared" si="28"/>
        <v>8</v>
      </c>
    </row>
    <row r="1848" spans="1:24" x14ac:dyDescent="0.25">
      <c r="A1848">
        <v>2115</v>
      </c>
      <c r="B1848" t="s">
        <v>10294</v>
      </c>
      <c r="C1848">
        <v>0</v>
      </c>
      <c r="J1848" t="s">
        <v>10455</v>
      </c>
      <c r="K1848" t="s">
        <v>10456</v>
      </c>
      <c r="L1848" t="s">
        <v>10457</v>
      </c>
      <c r="U1848">
        <v>715233</v>
      </c>
      <c r="V1848">
        <v>1</v>
      </c>
      <c r="W1848" t="s">
        <v>10458</v>
      </c>
      <c r="X1848">
        <f t="shared" si="28"/>
        <v>8</v>
      </c>
    </row>
    <row r="1849" spans="1:24" x14ac:dyDescent="0.25">
      <c r="A1849">
        <v>2116</v>
      </c>
      <c r="B1849" t="s">
        <v>10294</v>
      </c>
      <c r="C1849">
        <v>0</v>
      </c>
      <c r="J1849" t="s">
        <v>10459</v>
      </c>
      <c r="K1849" t="s">
        <v>10460</v>
      </c>
      <c r="L1849" t="s">
        <v>10461</v>
      </c>
      <c r="U1849">
        <v>670720</v>
      </c>
      <c r="V1849">
        <v>1</v>
      </c>
      <c r="W1849" t="s">
        <v>1162</v>
      </c>
      <c r="X1849">
        <f t="shared" si="28"/>
        <v>8</v>
      </c>
    </row>
    <row r="1850" spans="1:24" x14ac:dyDescent="0.25">
      <c r="A1850">
        <v>2117</v>
      </c>
      <c r="B1850" t="s">
        <v>10294</v>
      </c>
      <c r="C1850">
        <v>0</v>
      </c>
      <c r="J1850" t="s">
        <v>10462</v>
      </c>
      <c r="K1850" t="s">
        <v>10463</v>
      </c>
      <c r="L1850" t="s">
        <v>10464</v>
      </c>
      <c r="U1850">
        <v>371148</v>
      </c>
      <c r="V1850">
        <v>0</v>
      </c>
      <c r="W1850" t="s">
        <v>10465</v>
      </c>
      <c r="X1850">
        <f t="shared" si="28"/>
        <v>8</v>
      </c>
    </row>
  </sheetData>
  <autoFilter ref="A1:X185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vani</vt:lpstr>
      <vt:lpstr>spvani</vt:lpstr>
    </vt:vector>
  </TitlesOfParts>
  <Company>PIRAMAL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Shivendra Kumar</dc:creator>
  <cp:lastModifiedBy>Shivendra Kumar</cp:lastModifiedBy>
  <dcterms:created xsi:type="dcterms:W3CDTF">2024-11-15T06:27:56Z</dcterms:created>
  <dcterms:modified xsi:type="dcterms:W3CDTF">2024-11-15T07:38:54Z</dcterms:modified>
</cp:coreProperties>
</file>