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no/data/js/datacnv/event-japan/design/"/>
    </mc:Choice>
  </mc:AlternateContent>
  <xr:revisionPtr revIDLastSave="0" documentId="8_{C8DCDA6B-D337-004D-BF8A-728494DF7A85}" xr6:coauthVersionLast="47" xr6:coauthVersionMax="47" xr10:uidLastSave="{00000000-0000-0000-0000-000000000000}"/>
  <bookViews>
    <workbookView xWindow="2680" yWindow="1740" windowWidth="24580" windowHeight="15920" xr2:uid="{85B9E522-5309-D244-8976-527D73950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<sst xmlns="http://schemas.openxmlformats.org/spreadsheetml/2006/main" count="213" uniqueCount="145">
  <si>
    <t>項目
No.</t>
    <rPh sb="0" eb="2">
      <t>コウモク</t>
    </rPh>
    <phoneticPr fontId="3"/>
  </si>
  <si>
    <t>プレフィックス</t>
    <phoneticPr fontId="4"/>
  </si>
  <si>
    <t>項目名</t>
    <rPh sb="0" eb="2">
      <t>コウモク</t>
    </rPh>
    <rPh sb="2" eb="3">
      <t>メイ</t>
    </rPh>
    <phoneticPr fontId="3"/>
  </si>
  <si>
    <t>必須項目</t>
    <rPh sb="0" eb="2">
      <t>ヒッス</t>
    </rPh>
    <rPh sb="2" eb="4">
      <t>コウモク</t>
    </rPh>
    <phoneticPr fontId="3"/>
  </si>
  <si>
    <t>最小回数</t>
    <rPh sb="0" eb="2">
      <t>サイショウ</t>
    </rPh>
    <rPh sb="2" eb="4">
      <t>カイスウ</t>
    </rPh>
    <phoneticPr fontId="4"/>
  </si>
  <si>
    <t>最大数</t>
    <rPh sb="0" eb="2">
      <t>サイダイ</t>
    </rPh>
    <rPh sb="2" eb="3">
      <t>スウ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</si>
  <si>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</si>
  <si>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説明</t>
  </si>
  <si>
    <t>形式</t>
    <rPh sb="0" eb="2">
      <t>ケイシキ</t>
    </rPh>
    <phoneticPr fontId="3"/>
  </si>
  <si>
    <t>記入例</t>
  </si>
  <si>
    <t>先進自治体公開有無</t>
    <rPh sb="0" eb="2">
      <t>センシン</t>
    </rPh>
    <rPh sb="2" eb="5">
      <t>ジチタイ</t>
    </rPh>
    <rPh sb="5" eb="7">
      <t>コウカイ</t>
    </rPh>
    <rPh sb="7" eb="9">
      <t>ウム</t>
    </rPh>
    <phoneticPr fontId="3"/>
  </si>
  <si>
    <t>共通語彙基盤</t>
    <rPh sb="0" eb="2">
      <t>キョウツウ</t>
    </rPh>
    <rPh sb="2" eb="4">
      <t>ゴイ</t>
    </rPh>
    <rPh sb="4" eb="6">
      <t>キバン</t>
    </rPh>
    <phoneticPr fontId="3"/>
  </si>
  <si>
    <t>共通語彙基盤での値型</t>
    <rPh sb="8" eb="9">
      <t>アタイ</t>
    </rPh>
    <rPh sb="9" eb="10">
      <t>ガタ</t>
    </rPh>
    <phoneticPr fontId="3"/>
  </si>
  <si>
    <t>PD</t>
    <phoneticPr fontId="3"/>
  </si>
  <si>
    <t>全国地方公共団体コード</t>
    <phoneticPr fontId="3"/>
  </si>
  <si>
    <t>必</t>
  </si>
  <si>
    <t>LocalGovernmentCode</t>
    <phoneticPr fontId="3"/>
  </si>
  <si>
    <t>全国地方公共団体コード（6桁、都道府県と市区町村まで含む）を記載。</t>
    <rPh sb="0" eb="2">
      <t>ゼンコク</t>
    </rPh>
    <rPh sb="2" eb="4">
      <t>チホウ</t>
    </rPh>
    <rPh sb="4" eb="6">
      <t>コウキョウ</t>
    </rPh>
    <rPh sb="6" eb="8">
      <t>ダンタイ</t>
    </rPh>
    <rPh sb="30" eb="32">
      <t>キサイ</t>
    </rPh>
    <phoneticPr fontId="3"/>
  </si>
  <si>
    <t>文字列（半角数字）</t>
    <rPh sb="0" eb="3">
      <t>モジレツ</t>
    </rPh>
    <rPh sb="4" eb="6">
      <t>ハンカク</t>
    </rPh>
    <rPh sb="6" eb="8">
      <t>スウジ</t>
    </rPh>
    <phoneticPr fontId="3"/>
  </si>
  <si>
    <t>住所&gt;種別コード&gt;識別値</t>
    <rPh sb="0" eb="2">
      <t>ジュウショ</t>
    </rPh>
    <rPh sb="3" eb="5">
      <t>シュベツ</t>
    </rPh>
    <rPh sb="9" eb="12">
      <t>シキベツチ</t>
    </rPh>
    <phoneticPr fontId="3"/>
  </si>
  <si>
    <t>xsd:string</t>
  </si>
  <si>
    <t>町字ID</t>
    <phoneticPr fontId="3"/>
  </si>
  <si>
    <t>StreetAddressID</t>
    <phoneticPr fontId="3"/>
  </si>
  <si>
    <t>アドレスベースレジストリの町字IDを記載。</t>
    <rPh sb="18" eb="20">
      <t>キサイ</t>
    </rPh>
    <phoneticPr fontId="3"/>
  </si>
  <si>
    <t>文字列（半角文字）</t>
    <rPh sb="0" eb="3">
      <t>モジレツ</t>
    </rPh>
    <phoneticPr fontId="3"/>
  </si>
  <si>
    <t>住所&gt;ID&gt;識別値</t>
    <rPh sb="0" eb="2">
      <t>ジュウショ</t>
    </rPh>
    <rPh sb="6" eb="8">
      <t>シキベツ</t>
    </rPh>
    <rPh sb="8" eb="9">
      <t>チ</t>
    </rPh>
    <phoneticPr fontId="3"/>
  </si>
  <si>
    <t>都道府県</t>
  </si>
  <si>
    <t>Prefecture</t>
    <phoneticPr fontId="3"/>
  </si>
  <si>
    <t>都道府県を記載。</t>
    <rPh sb="5" eb="7">
      <t>キサイ</t>
    </rPh>
    <phoneticPr fontId="3"/>
  </si>
  <si>
    <t>文字列</t>
    <rPh sb="0" eb="3">
      <t>モジレツ</t>
    </rPh>
    <phoneticPr fontId="3"/>
  </si>
  <si>
    <t>東京都</t>
    <rPh sb="0" eb="3">
      <t>トウキョウト</t>
    </rPh>
    <phoneticPr fontId="3"/>
  </si>
  <si>
    <t>住所&gt;都道府県</t>
    <rPh sb="0" eb="2">
      <t>ジュウショ</t>
    </rPh>
    <rPh sb="3" eb="7">
      <t>トドウフケン</t>
    </rPh>
    <phoneticPr fontId="3"/>
  </si>
  <si>
    <t>市区町村（郡）</t>
    <rPh sb="5" eb="6">
      <t>グン</t>
    </rPh>
    <phoneticPr fontId="3"/>
  </si>
  <si>
    <t>CityAndCounty</t>
    <phoneticPr fontId="3"/>
  </si>
  <si>
    <t>市区町村（郡名および政令市区名を含む）記載。</t>
    <rPh sb="16" eb="17">
      <t>フク</t>
    </rPh>
    <rPh sb="19" eb="21">
      <t>キサイ</t>
    </rPh>
    <phoneticPr fontId="3"/>
  </si>
  <si>
    <t>千代田区</t>
    <rPh sb="0" eb="4">
      <t>チヨダク</t>
    </rPh>
    <phoneticPr fontId="3"/>
  </si>
  <si>
    <t>住所&gt;市区町村</t>
    <rPh sb="0" eb="2">
      <t>ジュウショ</t>
    </rPh>
    <rPh sb="3" eb="7">
      <t>シクチョウソン</t>
    </rPh>
    <phoneticPr fontId="3"/>
  </si>
  <si>
    <t>町字</t>
    <phoneticPr fontId="3"/>
  </si>
  <si>
    <t>StreetAddress</t>
    <phoneticPr fontId="3"/>
  </si>
  <si>
    <t>町字を記載。</t>
    <rPh sb="3" eb="5">
      <t>キサイ</t>
    </rPh>
    <phoneticPr fontId="3"/>
  </si>
  <si>
    <t>永田町１丁目</t>
    <rPh sb="0" eb="3">
      <t>ナガタチョウ</t>
    </rPh>
    <rPh sb="4" eb="6">
      <t>チョウメ</t>
    </rPh>
    <phoneticPr fontId="3"/>
  </si>
  <si>
    <t>番地以下</t>
    <rPh sb="0" eb="2">
      <t>バンチ</t>
    </rPh>
    <phoneticPr fontId="3"/>
  </si>
  <si>
    <t>CityBlock</t>
    <phoneticPr fontId="3"/>
  </si>
  <si>
    <t>番地以下（街区符号、住居番号または地番）を記載。</t>
    <rPh sb="0" eb="2">
      <t>バンチ</t>
    </rPh>
    <rPh sb="5" eb="9">
      <t>ガイクフゴウ</t>
    </rPh>
    <rPh sb="10" eb="14">
      <t>ジュウキョバンゴウ</t>
    </rPh>
    <rPh sb="17" eb="19">
      <t>チバン</t>
    </rPh>
    <rPh sb="21" eb="23">
      <t>キサイ</t>
    </rPh>
    <phoneticPr fontId="3"/>
  </si>
  <si>
    <t>７ー１</t>
    <phoneticPr fontId="4"/>
  </si>
  <si>
    <t>建物名等(方書)</t>
    <phoneticPr fontId="3"/>
  </si>
  <si>
    <t>BuildingName, etc.</t>
    <phoneticPr fontId="3"/>
  </si>
  <si>
    <t>建物名、部屋番号、フロア名などを記載。</t>
    <rPh sb="16" eb="18">
      <t>キサイ</t>
    </rPh>
    <phoneticPr fontId="3"/>
  </si>
  <si>
    <t>〇〇〇ビル〇階〇〇フロア</t>
    <rPh sb="6" eb="7">
      <t>ガイ</t>
    </rPh>
    <phoneticPr fontId="3"/>
  </si>
  <si>
    <t>住所&gt;方書</t>
    <rPh sb="0" eb="2">
      <t>ジュウショ</t>
    </rPh>
    <rPh sb="3" eb="4">
      <t>ホウ</t>
    </rPh>
    <rPh sb="4" eb="5">
      <t>ショ</t>
    </rPh>
    <phoneticPr fontId="3"/>
  </si>
  <si>
    <t>連結表記</t>
  </si>
  <si>
    <t>FullAddress</t>
    <phoneticPr fontId="3"/>
  </si>
  <si>
    <t>都道府県から建物名まで連結して記載。</t>
    <rPh sb="15" eb="17">
      <t>キサイ</t>
    </rPh>
    <phoneticPr fontId="3"/>
  </si>
  <si>
    <t>〇〇県〇〇市〇〇町一丁目１番１号〇〇〇ビル〇階〇〇フロア</t>
    <rPh sb="2" eb="3">
      <t>ケン</t>
    </rPh>
    <rPh sb="5" eb="6">
      <t>シ</t>
    </rPh>
    <rPh sb="8" eb="9">
      <t>チョウ</t>
    </rPh>
    <rPh sb="9" eb="10">
      <t>イッ</t>
    </rPh>
    <phoneticPr fontId="3"/>
  </si>
  <si>
    <t>住所&gt;表記</t>
    <rPh sb="0" eb="2">
      <t>ジュウショ</t>
    </rPh>
    <rPh sb="3" eb="5">
      <t>ヒョウキ</t>
    </rPh>
    <phoneticPr fontId="3"/>
  </si>
  <si>
    <t>緯度</t>
  </si>
  <si>
    <t>Latitude</t>
    <phoneticPr fontId="3"/>
  </si>
  <si>
    <t>緯度（Geoコーダーで自動入力）を記載。</t>
    <rPh sb="0" eb="2">
      <t>イド</t>
    </rPh>
    <rPh sb="17" eb="19">
      <t>キサイ</t>
    </rPh>
    <phoneticPr fontId="3"/>
  </si>
  <si>
    <t>文字列（半角文字）</t>
    <rPh sb="0" eb="3">
      <t>モジレツ</t>
    </rPh>
    <rPh sb="4" eb="6">
      <t>ハンカク</t>
    </rPh>
    <rPh sb="6" eb="8">
      <t>モジ</t>
    </rPh>
    <phoneticPr fontId="3"/>
  </si>
  <si>
    <t>場所&gt;地理座標&gt;緯度</t>
    <rPh sb="0" eb="2">
      <t>バショ</t>
    </rPh>
    <rPh sb="8" eb="10">
      <t>イド</t>
    </rPh>
    <phoneticPr fontId="3"/>
  </si>
  <si>
    <t>経度</t>
  </si>
  <si>
    <t>Longitude</t>
    <phoneticPr fontId="3"/>
  </si>
  <si>
    <t>経度（Geoコーダーで自動入力）を記載。</t>
    <rPh sb="0" eb="2">
      <t>ケイド</t>
    </rPh>
    <rPh sb="17" eb="19">
      <t>キサイ</t>
    </rPh>
    <phoneticPr fontId="3"/>
  </si>
  <si>
    <t>場所&gt;地理座標&gt;経度</t>
    <rPh sb="0" eb="2">
      <t>バショ</t>
    </rPh>
    <rPh sb="3" eb="7">
      <t>チリザヒョウ</t>
    </rPh>
    <rPh sb="8" eb="10">
      <t>ケイド</t>
    </rPh>
    <phoneticPr fontId="3"/>
  </si>
  <si>
    <t>座標参照系</t>
  </si>
  <si>
    <t>CoordinateReferenceSystem</t>
    <phoneticPr fontId="3"/>
  </si>
  <si>
    <t>座標参照系（旧日本測地系、世界測地系などの種別）を記載。</t>
    <rPh sb="0" eb="2">
      <t>ザヒョウ</t>
    </rPh>
    <rPh sb="2" eb="4">
      <t>サンショウ</t>
    </rPh>
    <rPh sb="4" eb="5">
      <t>ケイ</t>
    </rPh>
    <rPh sb="6" eb="7">
      <t>キュウ</t>
    </rPh>
    <rPh sb="25" eb="27">
      <t>キサイ</t>
    </rPh>
    <phoneticPr fontId="3"/>
  </si>
  <si>
    <t>世界測地系</t>
    <rPh sb="0" eb="2">
      <t>セカイ</t>
    </rPh>
    <rPh sb="2" eb="5">
      <t>ソクチケイ</t>
    </rPh>
    <phoneticPr fontId="3"/>
  </si>
  <si>
    <t>場所&gt;地理座標&gt;座標参照系&gt;種別</t>
    <rPh sb="0" eb="2">
      <t>バショ</t>
    </rPh>
    <rPh sb="3" eb="5">
      <t>チリ</t>
    </rPh>
    <rPh sb="5" eb="7">
      <t>ザヒョウ</t>
    </rPh>
    <rPh sb="8" eb="10">
      <t>ザヒョウ</t>
    </rPh>
    <rPh sb="10" eb="12">
      <t>サンショウ</t>
    </rPh>
    <rPh sb="12" eb="13">
      <t>ケイ</t>
    </rPh>
    <rPh sb="14" eb="16">
      <t>シュベツ</t>
    </rPh>
    <phoneticPr fontId="3"/>
  </si>
  <si>
    <t>座標参照系コード</t>
    <phoneticPr fontId="3"/>
  </si>
  <si>
    <t>EPSG</t>
    <phoneticPr fontId="3"/>
  </si>
  <si>
    <t>EPSGコード</t>
    <phoneticPr fontId="3"/>
  </si>
  <si>
    <t>数値</t>
    <rPh sb="0" eb="2">
      <t>スウチ</t>
    </rPh>
    <phoneticPr fontId="3"/>
  </si>
  <si>
    <t>JGD2011(日本測地系)</t>
  </si>
  <si>
    <t>国名</t>
  </si>
  <si>
    <t>Country</t>
    <phoneticPr fontId="3"/>
  </si>
  <si>
    <t>国名を記載。</t>
    <rPh sb="0" eb="2">
      <t>クニメイ</t>
    </rPh>
    <rPh sb="3" eb="5">
      <t>キサイ</t>
    </rPh>
    <phoneticPr fontId="3"/>
  </si>
  <si>
    <t>日本</t>
    <rPh sb="0" eb="2">
      <t>ニホン</t>
    </rPh>
    <phoneticPr fontId="3"/>
  </si>
  <si>
    <t>住所&gt;国</t>
    <rPh sb="0" eb="2">
      <t>ジュウショ</t>
    </rPh>
    <rPh sb="3" eb="4">
      <t>クニ</t>
    </rPh>
    <phoneticPr fontId="3"/>
  </si>
  <si>
    <t>国コード</t>
  </si>
  <si>
    <t>CountryCode</t>
    <phoneticPr fontId="3"/>
  </si>
  <si>
    <t>国コードを記載。</t>
    <rPh sb="5" eb="7">
      <t>キサイ</t>
    </rPh>
    <phoneticPr fontId="3"/>
  </si>
  <si>
    <t>PD: コード情報型</t>
    <rPh sb="7" eb="9">
      <t>ジョウホウ</t>
    </rPh>
    <rPh sb="9" eb="10">
      <t>ガタ</t>
    </rPh>
    <phoneticPr fontId="4"/>
  </si>
  <si>
    <t>JPN</t>
    <phoneticPr fontId="3"/>
  </si>
  <si>
    <t>郡</t>
    <phoneticPr fontId="3"/>
  </si>
  <si>
    <t>County</t>
    <phoneticPr fontId="3"/>
  </si>
  <si>
    <t>郡名を記載。</t>
    <rPh sb="3" eb="5">
      <t>キサイ</t>
    </rPh>
    <phoneticPr fontId="3"/>
  </si>
  <si>
    <t>〇〇〇郡</t>
    <rPh sb="3" eb="4">
      <t>グン</t>
    </rPh>
    <phoneticPr fontId="3"/>
  </si>
  <si>
    <t>市区町村</t>
    <phoneticPr fontId="3"/>
  </si>
  <si>
    <t>City</t>
    <phoneticPr fontId="3"/>
  </si>
  <si>
    <t>市区町村名を記載。</t>
    <rPh sb="6" eb="8">
      <t>キサイ</t>
    </rPh>
    <phoneticPr fontId="3"/>
  </si>
  <si>
    <t>〇〇市</t>
    <rPh sb="1" eb="3">
      <t>マルシ</t>
    </rPh>
    <phoneticPr fontId="3"/>
  </si>
  <si>
    <t>政令市区</t>
  </si>
  <si>
    <t>Ward</t>
    <phoneticPr fontId="3"/>
  </si>
  <si>
    <t>政令市区名を記載。</t>
    <rPh sb="6" eb="8">
      <t>キサイ</t>
    </rPh>
    <phoneticPr fontId="3"/>
  </si>
  <si>
    <t>〇〇区</t>
    <rPh sb="2" eb="3">
      <t>ク</t>
    </rPh>
    <phoneticPr fontId="3"/>
  </si>
  <si>
    <t>住所&gt;区</t>
    <rPh sb="0" eb="2">
      <t>ジュウショ</t>
    </rPh>
    <rPh sb="3" eb="4">
      <t>ク</t>
    </rPh>
    <phoneticPr fontId="3"/>
  </si>
  <si>
    <t>大字・町</t>
    <phoneticPr fontId="3"/>
  </si>
  <si>
    <t>LargerSection・Town</t>
    <phoneticPr fontId="3"/>
  </si>
  <si>
    <t>大字および町を記載。</t>
    <rPh sb="7" eb="9">
      <t>キサイ</t>
    </rPh>
    <phoneticPr fontId="3"/>
  </si>
  <si>
    <t>〇〇町</t>
    <rPh sb="2" eb="3">
      <t>チョウ</t>
    </rPh>
    <phoneticPr fontId="3"/>
  </si>
  <si>
    <t>小字</t>
  </si>
  <si>
    <t>SmallAdministrativeUnit</t>
    <phoneticPr fontId="3"/>
  </si>
  <si>
    <t>小字および番地補足（イ・甲・北など）を記載。</t>
    <rPh sb="19" eb="21">
      <t>キサイ</t>
    </rPh>
    <phoneticPr fontId="3"/>
  </si>
  <si>
    <t>甲〇〇</t>
    <rPh sb="0" eb="2">
      <t>バンチ</t>
    </rPh>
    <phoneticPr fontId="3"/>
  </si>
  <si>
    <t>住居表示フラグ</t>
    <phoneticPr fontId="3"/>
  </si>
  <si>
    <t>DisplayedAddress Flag</t>
    <phoneticPr fontId="3"/>
  </si>
  <si>
    <t>住居表示フラグを記載。</t>
    <rPh sb="8" eb="10">
      <t>キサイ</t>
    </rPh>
    <phoneticPr fontId="3"/>
  </si>
  <si>
    <t>数値（半角数字）</t>
    <rPh sb="0" eb="2">
      <t>スウチ</t>
    </rPh>
    <rPh sb="3" eb="5">
      <t>ハンカク</t>
    </rPh>
    <rPh sb="5" eb="7">
      <t>スウジ</t>
    </rPh>
    <phoneticPr fontId="3"/>
  </si>
  <si>
    <t>1:住居表示実施</t>
    <phoneticPr fontId="3"/>
  </si>
  <si>
    <t>街区符号</t>
    <phoneticPr fontId="3"/>
  </si>
  <si>
    <t>AreaCode</t>
    <phoneticPr fontId="3"/>
  </si>
  <si>
    <t>街区符号を記載。</t>
    <rPh sb="0" eb="2">
      <t>ガイク</t>
    </rPh>
    <rPh sb="2" eb="4">
      <t>フゴウ</t>
    </rPh>
    <rPh sb="5" eb="7">
      <t>キサイ</t>
    </rPh>
    <phoneticPr fontId="3"/>
  </si>
  <si>
    <t>住居番号</t>
    <phoneticPr fontId="3"/>
  </si>
  <si>
    <t>ResidenceNumber</t>
    <phoneticPr fontId="3"/>
  </si>
  <si>
    <t>住居番号を記載。</t>
    <rPh sb="0" eb="4">
      <t>ジュウキョバンゴウ</t>
    </rPh>
    <rPh sb="5" eb="7">
      <t>キサイ</t>
    </rPh>
    <phoneticPr fontId="3"/>
  </si>
  <si>
    <t>地番</t>
    <phoneticPr fontId="3"/>
  </si>
  <si>
    <t>LandNumber</t>
    <phoneticPr fontId="3"/>
  </si>
  <si>
    <t>地番を記載。</t>
    <rPh sb="3" eb="5">
      <t>キサイ</t>
    </rPh>
    <phoneticPr fontId="3"/>
  </si>
  <si>
    <t>123-456</t>
    <phoneticPr fontId="3"/>
  </si>
  <si>
    <t>建物名</t>
  </si>
  <si>
    <t>BuildingName</t>
    <phoneticPr fontId="3"/>
  </si>
  <si>
    <t>建物名を記載。</t>
    <rPh sb="4" eb="6">
      <t>キサイ</t>
    </rPh>
    <phoneticPr fontId="3"/>
  </si>
  <si>
    <t>〇〇〇ビル</t>
    <phoneticPr fontId="3"/>
  </si>
  <si>
    <t>建物&gt;名称&gt;表記</t>
    <rPh sb="0" eb="2">
      <t>タテモノ</t>
    </rPh>
    <rPh sb="3" eb="5">
      <t>メイショウ</t>
    </rPh>
    <rPh sb="6" eb="8">
      <t>ヒョウキ</t>
    </rPh>
    <phoneticPr fontId="3"/>
  </si>
  <si>
    <t>フロア名</t>
    <rPh sb="3" eb="4">
      <t>メイ</t>
    </rPh>
    <phoneticPr fontId="4"/>
  </si>
  <si>
    <t>FloorName</t>
    <phoneticPr fontId="4"/>
  </si>
  <si>
    <t>フロア名を記載。</t>
    <rPh sb="3" eb="4">
      <t>メイ</t>
    </rPh>
    <rPh sb="5" eb="7">
      <t>キサイ</t>
    </rPh>
    <phoneticPr fontId="4"/>
  </si>
  <si>
    <t>Northフロア</t>
    <phoneticPr fontId="4"/>
  </si>
  <si>
    <t>部屋番号</t>
  </si>
  <si>
    <t>LocatorName</t>
    <phoneticPr fontId="3"/>
  </si>
  <si>
    <t>部屋番号を記載。</t>
    <rPh sb="0" eb="4">
      <t>ヘヤバンゴウ</t>
    </rPh>
    <rPh sb="5" eb="7">
      <t>キサイ</t>
    </rPh>
    <phoneticPr fontId="3"/>
  </si>
  <si>
    <t>301号</t>
    <rPh sb="3" eb="4">
      <t>ゴウ</t>
    </rPh>
    <phoneticPr fontId="3"/>
  </si>
  <si>
    <t>住所&gt;部屋番号</t>
    <rPh sb="0" eb="2">
      <t>ジュウショ</t>
    </rPh>
    <rPh sb="3" eb="7">
      <t>ヘヤバンゴウ</t>
    </rPh>
    <phoneticPr fontId="3"/>
  </si>
  <si>
    <t>ベース・レジストリ試行版での項目名</t>
    <rPh sb="9" eb="12">
      <t xml:space="preserve">シコウバｎ </t>
    </rPh>
    <rPh sb="14" eb="17">
      <t xml:space="preserve">コウモクメイ </t>
    </rPh>
    <phoneticPr fontId="3"/>
  </si>
  <si>
    <t>住所都道府県</t>
  </si>
  <si>
    <t>住所市区町村</t>
  </si>
  <si>
    <t>備考</t>
    <rPh sb="0" eb="2">
      <t xml:space="preserve">ビコウ </t>
    </rPh>
    <phoneticPr fontId="3"/>
  </si>
  <si>
    <t>住所町名,住所丁目以下</t>
    <phoneticPr fontId="3"/>
  </si>
  <si>
    <t>郵便番号は？？</t>
    <rPh sb="0" eb="1">
      <t xml:space="preserve">ユウビンバンゴウ </t>
    </rPh>
    <phoneticPr fontId="3"/>
  </si>
  <si>
    <t>建物名等,郵便番号</t>
    <rPh sb="5" eb="9">
      <t xml:space="preserve">ユウビンバンゴウ </t>
    </rPh>
    <phoneticPr fontId="3"/>
  </si>
  <si>
    <t>町字の切れ目変更必要</t>
    <rPh sb="0" eb="2">
      <t xml:space="preserve">マチアザ </t>
    </rPh>
    <rPh sb="3" eb="4">
      <t xml:space="preserve">キレメ </t>
    </rPh>
    <rPh sb="6" eb="8">
      <t xml:space="preserve">ヘンコウ </t>
    </rPh>
    <rPh sb="8" eb="10">
      <t xml:space="preserve">ヒツヨウ </t>
    </rPh>
    <phoneticPr fontId="3"/>
  </si>
  <si>
    <t>町字IDをアドレス・ベース・レジストリから検索</t>
    <rPh sb="0" eb="1">
      <t xml:space="preserve">マチアザ </t>
    </rPh>
    <rPh sb="21" eb="23">
      <t xml:space="preserve">ケンサク </t>
    </rPh>
    <phoneticPr fontId="3"/>
  </si>
  <si>
    <t>群を含む市区町村名をアドレス・ベース・レジストリから検索</t>
    <rPh sb="0" eb="1">
      <t xml:space="preserve">グｎ </t>
    </rPh>
    <rPh sb="2" eb="3">
      <t xml:space="preserve">フクムヨウニ </t>
    </rPh>
    <rPh sb="4" eb="9">
      <t xml:space="preserve">シクチョウソンメイ </t>
    </rPh>
    <rPh sb="19" eb="21">
      <t xml:space="preserve">ケンサク </t>
    </rPh>
    <phoneticPr fontId="3"/>
  </si>
  <si>
    <t>都道府県コード又は市区町村コード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</si>
</sst>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4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4"/>
      <name val="Meiryo UI"/>
      <family val="3"/>
      <charset val="128"/>
    </font>
    <font>
      <sz val="14"/>
      <color rgb="FF00B050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rgb="FFFF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6" tint="-0.249977111117893"/>
      </patternFill>
    </fill>
    <fill>
      <patternFill patternType="solid">
        <fgColor theme="5"/>
        <bgColor theme="6" tint="-0.249977111117893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5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5" borderId="1" xfId="2" applyFont="1" applyFill="1" applyBorder="1" applyAlignment="1">
      <alignment horizontal="left" vertical="center" wrapText="1"/>
    </xf>
    <xf numFmtId="0" fontId="8" fillId="4" borderId="1" xfId="1" applyFont="1" applyFill="1" applyBorder="1" applyAlignment="1">
      <alignment horizontal="left" vertical="center" wrapText="1"/>
    </xf>
    <xf numFmtId="0" fontId="5" fillId="5" borderId="1" xfId="2" applyFont="1" applyFill="1" applyBorder="1" applyAlignment="1">
      <alignment vertical="center" wrapText="1"/>
    </xf>
    <xf numFmtId="56" fontId="5" fillId="0" borderId="1" xfId="2" applyNumberFormat="1" applyFont="1" applyBorder="1" applyAlignment="1">
      <alignment horizontal="left" vertical="center" wrapText="1"/>
    </xf>
    <xf numFmtId="0" fontId="5" fillId="6" borderId="1" xfId="1" applyFont="1" applyFill="1" applyBorder="1" applyAlignment="1">
      <alignment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left" vertical="center" wrapText="1"/>
    </xf>
    <xf numFmtId="0" fontId="5" fillId="0" borderId="1" xfId="2" quotePrefix="1" applyFont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vertical="center" wrapText="1"/>
    </xf>
  </cellXfs>
  <cellStyles count="3">
    <cellStyle name="標準" xfId="0" builtinId="0"/>
    <cellStyle name="標準 2 2" xfId="1" xr:uid="{EEFC8645-153C-5B43-998E-B3321ADE9539}"/>
    <cellStyle name="標準 3" xfId="2" xr:uid="{1393D60A-60FD-7044-B65D-B0326F7D8B59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8D78-7798-D943-A41C-C19877971314}">
  <dimension ref="A1:O27"/>
  <sheetViews>
    <sheetView tabSelected="1" topLeftCell="E1" workbookViewId="0">
      <selection activeCell="N1" sqref="N1"/>
    </sheetView>
  </sheetViews>
  <sheetFormatPr baseColWidth="10" defaultRowHeight="20"/>
  <sheetData>
    <row r="1" spans="1:15" ht="8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8" t="s">
        <v>134</v>
      </c>
      <c r="O1" s="18" t="s">
        <v>137</v>
      </c>
    </row>
    <row r="2" spans="1:15" ht="168">
      <c r="A2" s="4">
        <v>1</v>
      </c>
      <c r="B2" s="4" t="s">
        <v>13</v>
      </c>
      <c r="C2" s="4" t="s">
        <v>14</v>
      </c>
      <c r="D2" s="5" t="s">
        <v>15</v>
      </c>
      <c r="E2" s="5">
        <v>1</v>
      </c>
      <c r="F2" s="5">
        <v>1</v>
      </c>
      <c r="G2" s="6" t="s">
        <v>16</v>
      </c>
      <c r="H2" s="7" t="s">
        <v>17</v>
      </c>
      <c r="I2" s="7" t="s">
        <v>18</v>
      </c>
      <c r="J2" s="8">
        <v>131016</v>
      </c>
      <c r="K2" s="9"/>
      <c r="L2" s="7" t="s">
        <v>19</v>
      </c>
      <c r="M2" s="7" t="s">
        <v>20</v>
      </c>
      <c r="N2" t="s">
        <v>144</v>
      </c>
    </row>
    <row r="3" spans="1:15" ht="84">
      <c r="A3" s="4">
        <v>2</v>
      </c>
      <c r="B3" s="4" t="s">
        <v>13</v>
      </c>
      <c r="C3" s="4" t="s">
        <v>21</v>
      </c>
      <c r="D3" s="5" t="s">
        <v>15</v>
      </c>
      <c r="E3" s="5">
        <v>1</v>
      </c>
      <c r="F3" s="5">
        <v>1</v>
      </c>
      <c r="G3" s="6" t="s">
        <v>22</v>
      </c>
      <c r="H3" s="7" t="s">
        <v>23</v>
      </c>
      <c r="I3" s="7" t="s">
        <v>24</v>
      </c>
      <c r="J3" s="10">
        <v>1111000</v>
      </c>
      <c r="K3" s="9"/>
      <c r="L3" s="7" t="s">
        <v>25</v>
      </c>
      <c r="M3" s="7" t="s">
        <v>20</v>
      </c>
      <c r="O3" t="s">
        <v>142</v>
      </c>
    </row>
    <row r="4" spans="1:15" ht="42">
      <c r="A4" s="4">
        <v>3</v>
      </c>
      <c r="B4" s="4" t="s">
        <v>13</v>
      </c>
      <c r="C4" s="4" t="s">
        <v>26</v>
      </c>
      <c r="D4" s="5" t="s">
        <v>15</v>
      </c>
      <c r="E4" s="5">
        <v>1</v>
      </c>
      <c r="F4" s="5">
        <v>1</v>
      </c>
      <c r="G4" s="11" t="s">
        <v>27</v>
      </c>
      <c r="H4" s="12" t="s">
        <v>28</v>
      </c>
      <c r="I4" s="7" t="s">
        <v>29</v>
      </c>
      <c r="J4" s="8" t="s">
        <v>30</v>
      </c>
      <c r="K4" s="9"/>
      <c r="L4" s="7" t="s">
        <v>31</v>
      </c>
      <c r="M4" s="7" t="s">
        <v>20</v>
      </c>
      <c r="N4" t="s">
        <v>135</v>
      </c>
    </row>
    <row r="5" spans="1:15" ht="126">
      <c r="A5" s="4">
        <v>4</v>
      </c>
      <c r="B5" s="4" t="s">
        <v>13</v>
      </c>
      <c r="C5" s="4" t="s">
        <v>32</v>
      </c>
      <c r="D5" s="5" t="s">
        <v>15</v>
      </c>
      <c r="E5" s="5">
        <v>1</v>
      </c>
      <c r="F5" s="5">
        <v>1</v>
      </c>
      <c r="G5" s="11" t="s">
        <v>33</v>
      </c>
      <c r="H5" s="12" t="s">
        <v>34</v>
      </c>
      <c r="I5" s="7" t="s">
        <v>29</v>
      </c>
      <c r="J5" s="7" t="s">
        <v>35</v>
      </c>
      <c r="K5" s="9"/>
      <c r="L5" s="7" t="s">
        <v>36</v>
      </c>
      <c r="M5" s="7" t="s">
        <v>20</v>
      </c>
      <c r="N5" t="s">
        <v>136</v>
      </c>
      <c r="O5" s="19" t="s">
        <v>143</v>
      </c>
    </row>
    <row r="6" spans="1:15" ht="42">
      <c r="A6" s="4">
        <v>5</v>
      </c>
      <c r="B6" s="4" t="s">
        <v>13</v>
      </c>
      <c r="C6" s="4" t="s">
        <v>37</v>
      </c>
      <c r="D6" s="5" t="s">
        <v>15</v>
      </c>
      <c r="E6" s="5">
        <v>1</v>
      </c>
      <c r="F6" s="5">
        <v>1</v>
      </c>
      <c r="G6" s="6" t="s">
        <v>38</v>
      </c>
      <c r="H6" s="12" t="s">
        <v>39</v>
      </c>
      <c r="I6" s="7" t="s">
        <v>29</v>
      </c>
      <c r="J6" s="8" t="s">
        <v>40</v>
      </c>
      <c r="K6" s="9"/>
      <c r="L6" s="7"/>
      <c r="M6" s="7"/>
      <c r="N6" t="s">
        <v>138</v>
      </c>
      <c r="O6" t="s">
        <v>141</v>
      </c>
    </row>
    <row r="7" spans="1:15" ht="126">
      <c r="A7" s="4">
        <v>6</v>
      </c>
      <c r="B7" s="4" t="s">
        <v>13</v>
      </c>
      <c r="C7" s="4" t="s">
        <v>41</v>
      </c>
      <c r="D7" s="5" t="s">
        <v>15</v>
      </c>
      <c r="E7" s="5">
        <v>1</v>
      </c>
      <c r="F7" s="5">
        <v>1</v>
      </c>
      <c r="G7" s="6" t="s">
        <v>42</v>
      </c>
      <c r="H7" s="12" t="s">
        <v>43</v>
      </c>
      <c r="I7" s="7" t="s">
        <v>29</v>
      </c>
      <c r="J7" s="13" t="s">
        <v>44</v>
      </c>
      <c r="K7" s="9"/>
      <c r="L7" s="7"/>
      <c r="M7" s="7"/>
      <c r="N7" t="s">
        <v>138</v>
      </c>
      <c r="O7" t="s">
        <v>141</v>
      </c>
    </row>
    <row r="8" spans="1:15" ht="84">
      <c r="A8" s="4">
        <v>7</v>
      </c>
      <c r="B8" s="4" t="s">
        <v>13</v>
      </c>
      <c r="C8" s="4" t="s">
        <v>45</v>
      </c>
      <c r="D8" s="5" t="s">
        <v>15</v>
      </c>
      <c r="E8" s="5">
        <v>1</v>
      </c>
      <c r="F8" s="5">
        <v>1</v>
      </c>
      <c r="G8" s="6" t="s">
        <v>46</v>
      </c>
      <c r="H8" s="12" t="s">
        <v>47</v>
      </c>
      <c r="I8" s="7" t="s">
        <v>29</v>
      </c>
      <c r="J8" s="8" t="s">
        <v>48</v>
      </c>
      <c r="K8" s="9"/>
      <c r="L8" s="7" t="s">
        <v>49</v>
      </c>
      <c r="M8" s="7" t="s">
        <v>20</v>
      </c>
      <c r="N8" t="s">
        <v>140</v>
      </c>
      <c r="O8" t="s">
        <v>139</v>
      </c>
    </row>
    <row r="9" spans="1:15" ht="147">
      <c r="A9" s="4">
        <v>8</v>
      </c>
      <c r="B9" s="4" t="s">
        <v>13</v>
      </c>
      <c r="C9" s="4" t="s">
        <v>50</v>
      </c>
      <c r="D9" s="5"/>
      <c r="E9" s="5">
        <v>0</v>
      </c>
      <c r="F9" s="5">
        <v>1</v>
      </c>
      <c r="G9" s="6" t="s">
        <v>51</v>
      </c>
      <c r="H9" s="12" t="s">
        <v>52</v>
      </c>
      <c r="I9" s="7" t="s">
        <v>29</v>
      </c>
      <c r="J9" s="8" t="s">
        <v>53</v>
      </c>
      <c r="K9" s="9"/>
      <c r="L9" s="7" t="s">
        <v>54</v>
      </c>
      <c r="M9" s="7" t="s">
        <v>20</v>
      </c>
    </row>
    <row r="10" spans="1:15" ht="84">
      <c r="A10" s="4">
        <v>9</v>
      </c>
      <c r="B10" s="4" t="s">
        <v>13</v>
      </c>
      <c r="C10" s="4" t="s">
        <v>55</v>
      </c>
      <c r="D10" s="5"/>
      <c r="E10" s="5">
        <v>0</v>
      </c>
      <c r="F10" s="5">
        <v>1</v>
      </c>
      <c r="G10" s="6" t="s">
        <v>56</v>
      </c>
      <c r="H10" s="12" t="s">
        <v>57</v>
      </c>
      <c r="I10" s="7" t="s">
        <v>58</v>
      </c>
      <c r="J10" s="8">
        <v>35.680959100000003</v>
      </c>
      <c r="K10" s="9"/>
      <c r="L10" s="7" t="s">
        <v>59</v>
      </c>
      <c r="M10" s="7" t="s">
        <v>20</v>
      </c>
      <c r="N10" t="s">
        <v>55</v>
      </c>
    </row>
    <row r="11" spans="1:15" ht="84">
      <c r="A11" s="4">
        <v>10</v>
      </c>
      <c r="B11" s="4" t="s">
        <v>13</v>
      </c>
      <c r="C11" s="4" t="s">
        <v>60</v>
      </c>
      <c r="D11" s="5"/>
      <c r="E11" s="5">
        <v>0</v>
      </c>
      <c r="F11" s="5">
        <v>1</v>
      </c>
      <c r="G11" s="6" t="s">
        <v>61</v>
      </c>
      <c r="H11" s="12" t="s">
        <v>62</v>
      </c>
      <c r="I11" s="7" t="s">
        <v>58</v>
      </c>
      <c r="J11" s="8">
        <v>139.7673068</v>
      </c>
      <c r="K11" s="9"/>
      <c r="L11" s="7" t="s">
        <v>63</v>
      </c>
      <c r="M11" s="7" t="s">
        <v>20</v>
      </c>
      <c r="N11" t="s">
        <v>60</v>
      </c>
    </row>
    <row r="12" spans="1:15" ht="147">
      <c r="A12" s="4">
        <v>11</v>
      </c>
      <c r="B12" s="4" t="s">
        <v>13</v>
      </c>
      <c r="C12" s="4" t="s">
        <v>64</v>
      </c>
      <c r="D12" s="5"/>
      <c r="E12" s="5">
        <v>0</v>
      </c>
      <c r="F12" s="5">
        <v>1</v>
      </c>
      <c r="G12" s="11" t="s">
        <v>65</v>
      </c>
      <c r="H12" s="12" t="s">
        <v>66</v>
      </c>
      <c r="I12" s="7" t="s">
        <v>29</v>
      </c>
      <c r="J12" s="8" t="s">
        <v>67</v>
      </c>
      <c r="K12" s="9"/>
      <c r="L12" s="7" t="s">
        <v>68</v>
      </c>
      <c r="M12" s="7" t="s">
        <v>20</v>
      </c>
    </row>
    <row r="13" spans="1:15" ht="63">
      <c r="A13" s="4">
        <v>12</v>
      </c>
      <c r="B13" s="4" t="s">
        <v>13</v>
      </c>
      <c r="C13" s="4" t="s">
        <v>69</v>
      </c>
      <c r="D13" s="5"/>
      <c r="E13" s="5">
        <v>0</v>
      </c>
      <c r="F13" s="5">
        <v>1</v>
      </c>
      <c r="G13" s="11" t="s">
        <v>70</v>
      </c>
      <c r="H13" s="12" t="s">
        <v>71</v>
      </c>
      <c r="I13" s="7" t="s">
        <v>72</v>
      </c>
      <c r="J13" s="8" t="s">
        <v>73</v>
      </c>
      <c r="K13" s="9"/>
      <c r="L13" s="7"/>
      <c r="M13" s="7"/>
    </row>
    <row r="14" spans="1:15" ht="42">
      <c r="A14" s="4">
        <v>13</v>
      </c>
      <c r="B14" s="14" t="s">
        <v>13</v>
      </c>
      <c r="C14" s="14" t="s">
        <v>74</v>
      </c>
      <c r="D14" s="15"/>
      <c r="E14" s="15">
        <v>0</v>
      </c>
      <c r="F14" s="15">
        <v>1</v>
      </c>
      <c r="G14" s="16" t="s">
        <v>75</v>
      </c>
      <c r="H14" s="12" t="s">
        <v>76</v>
      </c>
      <c r="I14" s="7" t="s">
        <v>29</v>
      </c>
      <c r="J14" s="8" t="s">
        <v>77</v>
      </c>
      <c r="K14" s="9"/>
      <c r="L14" s="7" t="s">
        <v>78</v>
      </c>
      <c r="M14" s="7" t="s">
        <v>20</v>
      </c>
    </row>
    <row r="15" spans="1:15" ht="42">
      <c r="A15" s="4">
        <v>14</v>
      </c>
      <c r="B15" s="14" t="s">
        <v>13</v>
      </c>
      <c r="C15" s="14" t="s">
        <v>79</v>
      </c>
      <c r="D15" s="15"/>
      <c r="E15" s="15">
        <v>0</v>
      </c>
      <c r="F15" s="15">
        <v>1</v>
      </c>
      <c r="G15" s="16" t="s">
        <v>80</v>
      </c>
      <c r="H15" s="7" t="s">
        <v>81</v>
      </c>
      <c r="I15" s="7" t="s">
        <v>82</v>
      </c>
      <c r="J15" s="8" t="s">
        <v>83</v>
      </c>
      <c r="K15" s="9"/>
      <c r="L15" s="7"/>
      <c r="M15" s="7"/>
    </row>
    <row r="16" spans="1:15" ht="42">
      <c r="A16" s="4">
        <v>15</v>
      </c>
      <c r="B16" s="4" t="s">
        <v>13</v>
      </c>
      <c r="C16" s="4" t="s">
        <v>84</v>
      </c>
      <c r="D16" s="5"/>
      <c r="E16" s="5">
        <v>0</v>
      </c>
      <c r="F16" s="5">
        <v>1</v>
      </c>
      <c r="G16" s="6" t="s">
        <v>85</v>
      </c>
      <c r="H16" s="12" t="s">
        <v>86</v>
      </c>
      <c r="I16" s="7" t="s">
        <v>29</v>
      </c>
      <c r="J16" s="8" t="s">
        <v>87</v>
      </c>
      <c r="K16" s="9"/>
      <c r="L16" s="7"/>
      <c r="M16" s="7"/>
    </row>
    <row r="17" spans="1:13" ht="42">
      <c r="A17" s="4">
        <v>16</v>
      </c>
      <c r="B17" s="4" t="s">
        <v>13</v>
      </c>
      <c r="C17" s="4" t="s">
        <v>88</v>
      </c>
      <c r="D17" s="5"/>
      <c r="E17" s="5">
        <v>0</v>
      </c>
      <c r="F17" s="5">
        <v>1</v>
      </c>
      <c r="G17" s="11" t="s">
        <v>89</v>
      </c>
      <c r="H17" s="12" t="s">
        <v>90</v>
      </c>
      <c r="I17" s="7" t="s">
        <v>29</v>
      </c>
      <c r="J17" s="8" t="s">
        <v>91</v>
      </c>
      <c r="K17" s="9"/>
      <c r="L17" s="7" t="s">
        <v>36</v>
      </c>
      <c r="M17" s="7" t="s">
        <v>20</v>
      </c>
    </row>
    <row r="18" spans="1:13" ht="42">
      <c r="A18" s="4">
        <v>17</v>
      </c>
      <c r="B18" s="4" t="s">
        <v>13</v>
      </c>
      <c r="C18" s="4" t="s">
        <v>92</v>
      </c>
      <c r="D18" s="5"/>
      <c r="E18" s="5">
        <v>0</v>
      </c>
      <c r="F18" s="5">
        <v>1</v>
      </c>
      <c r="G18" s="11" t="s">
        <v>93</v>
      </c>
      <c r="H18" s="12" t="s">
        <v>94</v>
      </c>
      <c r="I18" s="7" t="s">
        <v>29</v>
      </c>
      <c r="J18" s="8" t="s">
        <v>95</v>
      </c>
      <c r="K18" s="9"/>
      <c r="L18" s="7" t="s">
        <v>96</v>
      </c>
      <c r="M18" s="7" t="s">
        <v>20</v>
      </c>
    </row>
    <row r="19" spans="1:13" ht="63">
      <c r="A19" s="4">
        <v>18</v>
      </c>
      <c r="B19" s="4" t="s">
        <v>13</v>
      </c>
      <c r="C19" s="4" t="s">
        <v>97</v>
      </c>
      <c r="D19" s="5"/>
      <c r="E19" s="5">
        <v>0</v>
      </c>
      <c r="F19" s="5">
        <v>1</v>
      </c>
      <c r="G19" s="6" t="s">
        <v>98</v>
      </c>
      <c r="H19" s="7" t="s">
        <v>99</v>
      </c>
      <c r="I19" s="7" t="s">
        <v>29</v>
      </c>
      <c r="J19" s="7" t="s">
        <v>100</v>
      </c>
      <c r="K19" s="9"/>
      <c r="L19" s="7"/>
      <c r="M19" s="7"/>
    </row>
    <row r="20" spans="1:13" ht="105">
      <c r="A20" s="4">
        <v>19</v>
      </c>
      <c r="B20" s="4" t="s">
        <v>13</v>
      </c>
      <c r="C20" s="4" t="s">
        <v>101</v>
      </c>
      <c r="D20" s="5"/>
      <c r="E20" s="5">
        <v>0</v>
      </c>
      <c r="F20" s="5">
        <v>1</v>
      </c>
      <c r="G20" s="6" t="s">
        <v>102</v>
      </c>
      <c r="H20" s="7" t="s">
        <v>103</v>
      </c>
      <c r="I20" s="7" t="s">
        <v>29</v>
      </c>
      <c r="J20" s="17" t="s">
        <v>104</v>
      </c>
      <c r="K20" s="9"/>
      <c r="L20" s="7"/>
      <c r="M20" s="7"/>
    </row>
    <row r="21" spans="1:13" ht="63">
      <c r="A21" s="4">
        <v>20</v>
      </c>
      <c r="B21" s="4" t="s">
        <v>13</v>
      </c>
      <c r="C21" s="4" t="s">
        <v>105</v>
      </c>
      <c r="D21" s="5"/>
      <c r="E21" s="5">
        <v>0</v>
      </c>
      <c r="F21" s="5">
        <v>1</v>
      </c>
      <c r="G21" s="6" t="s">
        <v>106</v>
      </c>
      <c r="H21" s="7" t="s">
        <v>107</v>
      </c>
      <c r="I21" s="7" t="s">
        <v>108</v>
      </c>
      <c r="J21" s="8" t="s">
        <v>109</v>
      </c>
      <c r="K21" s="9"/>
      <c r="L21" s="7"/>
      <c r="M21" s="7"/>
    </row>
    <row r="22" spans="1:13" ht="42">
      <c r="A22" s="4">
        <v>21</v>
      </c>
      <c r="B22" s="4" t="s">
        <v>13</v>
      </c>
      <c r="C22" s="4" t="s">
        <v>110</v>
      </c>
      <c r="D22" s="5"/>
      <c r="E22" s="5">
        <v>0</v>
      </c>
      <c r="F22" s="5">
        <v>1</v>
      </c>
      <c r="G22" s="6" t="s">
        <v>111</v>
      </c>
      <c r="H22" s="7" t="s">
        <v>112</v>
      </c>
      <c r="I22" s="7" t="s">
        <v>29</v>
      </c>
      <c r="J22" s="10">
        <v>321</v>
      </c>
      <c r="K22" s="9"/>
      <c r="L22" s="7"/>
      <c r="M22" s="7"/>
    </row>
    <row r="23" spans="1:13" ht="42">
      <c r="A23" s="4">
        <v>22</v>
      </c>
      <c r="B23" s="4" t="s">
        <v>13</v>
      </c>
      <c r="C23" s="4" t="s">
        <v>113</v>
      </c>
      <c r="D23" s="5"/>
      <c r="E23" s="5">
        <v>0</v>
      </c>
      <c r="F23" s="5">
        <v>1</v>
      </c>
      <c r="G23" s="6" t="s">
        <v>114</v>
      </c>
      <c r="H23" s="7" t="s">
        <v>115</v>
      </c>
      <c r="I23" s="7" t="s">
        <v>29</v>
      </c>
      <c r="J23" s="10">
        <v>456</v>
      </c>
      <c r="K23" s="9"/>
      <c r="L23" s="7"/>
      <c r="M23" s="7"/>
    </row>
    <row r="24" spans="1:13" ht="42">
      <c r="A24" s="4">
        <v>23</v>
      </c>
      <c r="B24" s="4" t="s">
        <v>13</v>
      </c>
      <c r="C24" s="4" t="s">
        <v>116</v>
      </c>
      <c r="D24" s="5"/>
      <c r="E24" s="5">
        <v>0</v>
      </c>
      <c r="F24" s="5">
        <v>1</v>
      </c>
      <c r="G24" s="6" t="s">
        <v>117</v>
      </c>
      <c r="H24" s="7" t="s">
        <v>118</v>
      </c>
      <c r="I24" s="7" t="s">
        <v>29</v>
      </c>
      <c r="J24" s="10" t="s">
        <v>119</v>
      </c>
      <c r="K24" s="9"/>
      <c r="L24" s="7"/>
      <c r="M24" s="7"/>
    </row>
    <row r="25" spans="1:13" ht="42">
      <c r="A25" s="4">
        <v>24</v>
      </c>
      <c r="B25" s="4" t="s">
        <v>13</v>
      </c>
      <c r="C25" s="4" t="s">
        <v>120</v>
      </c>
      <c r="D25" s="5"/>
      <c r="E25" s="5">
        <v>0</v>
      </c>
      <c r="F25" s="5">
        <v>1</v>
      </c>
      <c r="G25" s="6" t="s">
        <v>121</v>
      </c>
      <c r="H25" s="7" t="s">
        <v>122</v>
      </c>
      <c r="I25" s="7" t="s">
        <v>29</v>
      </c>
      <c r="J25" s="8" t="s">
        <v>123</v>
      </c>
      <c r="K25" s="9"/>
      <c r="L25" s="7" t="s">
        <v>124</v>
      </c>
      <c r="M25" s="7" t="s">
        <v>20</v>
      </c>
    </row>
    <row r="26" spans="1:13" ht="42">
      <c r="A26" s="4">
        <v>25</v>
      </c>
      <c r="B26" s="4" t="s">
        <v>13</v>
      </c>
      <c r="C26" s="4" t="s">
        <v>125</v>
      </c>
      <c r="D26" s="5"/>
      <c r="E26" s="5">
        <v>0</v>
      </c>
      <c r="F26" s="5">
        <v>1</v>
      </c>
      <c r="G26" s="6" t="s">
        <v>126</v>
      </c>
      <c r="H26" s="7" t="s">
        <v>127</v>
      </c>
      <c r="I26" s="7" t="s">
        <v>29</v>
      </c>
      <c r="J26" s="8" t="s">
        <v>128</v>
      </c>
      <c r="K26" s="9"/>
      <c r="L26" s="7"/>
      <c r="M26" s="7"/>
    </row>
    <row r="27" spans="1:13" ht="42">
      <c r="A27" s="4">
        <v>26</v>
      </c>
      <c r="B27" s="4" t="s">
        <v>13</v>
      </c>
      <c r="C27" s="4" t="s">
        <v>129</v>
      </c>
      <c r="D27" s="5"/>
      <c r="E27" s="5">
        <v>0</v>
      </c>
      <c r="F27" s="5">
        <v>1</v>
      </c>
      <c r="G27" s="11" t="s">
        <v>130</v>
      </c>
      <c r="H27" s="7" t="s">
        <v>131</v>
      </c>
      <c r="I27" s="7" t="s">
        <v>29</v>
      </c>
      <c r="J27" s="8" t="s">
        <v>132</v>
      </c>
      <c r="K27" s="9"/>
      <c r="L27" s="7" t="s">
        <v>133</v>
      </c>
      <c r="M27" s="7" t="s">
        <v>20</v>
      </c>
    </row>
  </sheetData>
  <phoneticPr fontId="3"/>
  <conditionalFormatting sqref="H2">
    <cfRule type="expression" dxfId="0" priority="1">
      <formula>"&lt;&gt;d4"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2022-05-02T23:50:59Z</dcterms:created>
  <dcterms:modified xsi:type="dcterms:W3CDTF">2022-05-03T01:43:46Z</dcterms:modified>
</cp:coreProperties>
</file>