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kuno/data/js/datacnv/event-japan/design/"/>
    </mc:Choice>
  </mc:AlternateContent>
  <xr:revisionPtr revIDLastSave="0" documentId="8_{13183CDE-87D3-9D4C-92A5-F6B67F51A97F}" xr6:coauthVersionLast="47" xr6:coauthVersionMax="47" xr10:uidLastSave="{00000000-0000-0000-0000-000000000000}"/>
  <bookViews>
    <workbookView xWindow="4320" yWindow="4360" windowWidth="27500" windowHeight="16440" xr2:uid="{70107D0F-0718-954A-9AE9-F58CB6B536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<sst xmlns="http://schemas.openxmlformats.org/spreadsheetml/2006/main" count="490" uniqueCount="318">
  <si>
    <t>項目
No.</t>
    <rPh sb="0" eb="2">
      <t>コウモク</t>
    </rPh>
    <phoneticPr fontId="3"/>
  </si>
  <si>
    <t>プレフィックス</t>
    <phoneticPr fontId="4"/>
  </si>
  <si>
    <t>項目名</t>
    <rPh sb="0" eb="2">
      <t>コウモク</t>
    </rPh>
    <rPh sb="2" eb="3">
      <t>メイ</t>
    </rPh>
    <phoneticPr fontId="3"/>
  </si>
  <si>
    <t>必須項目</t>
    <rPh sb="0" eb="2">
      <t>ヒッス</t>
    </rPh>
    <rPh sb="2" eb="4">
      <t>コウモク</t>
    </rPh>
    <phoneticPr fontId="3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</si>
  <si>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</si>
  <si>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</si>
  <si>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</si>
  <si>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</si>
  <si>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3"/>
  </si>
  <si>
    <t>記入例</t>
  </si>
  <si>
    <t>先進自治体公開有無</t>
    <rPh sb="0" eb="2">
      <t>センシン</t>
    </rPh>
    <rPh sb="2" eb="5">
      <t>ジチタイ</t>
    </rPh>
    <rPh sb="5" eb="7">
      <t>コウカイ</t>
    </rPh>
    <rPh sb="7" eb="9">
      <t>ウム</t>
    </rPh>
    <phoneticPr fontId="3"/>
  </si>
  <si>
    <t>共通語彙基盤</t>
    <rPh sb="0" eb="2">
      <t>キョウツウ</t>
    </rPh>
    <rPh sb="2" eb="4">
      <t>ゴイ</t>
    </rPh>
    <rPh sb="4" eb="6">
      <t>キバン</t>
    </rPh>
    <phoneticPr fontId="3"/>
  </si>
  <si>
    <t>共通語彙基盤での値型</t>
    <rPh sb="8" eb="9">
      <t>アタイ</t>
    </rPh>
    <rPh sb="9" eb="10">
      <t>ガタ</t>
    </rPh>
    <phoneticPr fontId="3"/>
  </si>
  <si>
    <t>PD</t>
    <phoneticPr fontId="3"/>
  </si>
  <si>
    <t>イベント名</t>
  </si>
  <si>
    <t>必</t>
  </si>
  <si>
    <t>EventName</t>
    <phoneticPr fontId="3"/>
  </si>
  <si>
    <t>名称を記載。</t>
    <rPh sb="3" eb="5">
      <t>キサイ</t>
    </rPh>
    <phoneticPr fontId="3"/>
  </si>
  <si>
    <t>文字列</t>
    <rPh sb="0" eb="3">
      <t>モジレツ</t>
    </rPh>
    <phoneticPr fontId="3"/>
  </si>
  <si>
    <t>○○川花火大会</t>
    <rPh sb="2" eb="3">
      <t>カワ</t>
    </rPh>
    <rPh sb="3" eb="5">
      <t>ハナビ</t>
    </rPh>
    <rPh sb="5" eb="7">
      <t>タイカイ</t>
    </rPh>
    <phoneticPr fontId="3"/>
  </si>
  <si>
    <t>イベント&gt;名称&gt;表記</t>
  </si>
  <si>
    <t>xsd:string</t>
  </si>
  <si>
    <t>イベント名（カナ）</t>
  </si>
  <si>
    <t>EventNameKana</t>
    <phoneticPr fontId="3"/>
  </si>
  <si>
    <t>名称をカナで記載。</t>
    <phoneticPr fontId="3"/>
  </si>
  <si>
    <t>文字列（全角カナ）</t>
    <rPh sb="0" eb="3">
      <t>モジレツ</t>
    </rPh>
    <rPh sb="4" eb="6">
      <t>ゼンカク</t>
    </rPh>
    <phoneticPr fontId="3"/>
  </si>
  <si>
    <t>○○ガワハナビタイカイ</t>
    <phoneticPr fontId="3"/>
  </si>
  <si>
    <t>イベント&gt;名称&gt;カナ表記</t>
  </si>
  <si>
    <t>イベント名（英字）</t>
  </si>
  <si>
    <t>EventNameEN</t>
    <phoneticPr fontId="3"/>
  </si>
  <si>
    <t>名称を英語で記載。</t>
    <phoneticPr fontId="3"/>
  </si>
  <si>
    <t>文字列（半角文字）</t>
    <rPh sb="0" eb="3">
      <t>モジレツ</t>
    </rPh>
    <rPh sb="4" eb="6">
      <t>ハンカク</t>
    </rPh>
    <rPh sb="6" eb="8">
      <t>モジ</t>
    </rPh>
    <phoneticPr fontId="3"/>
  </si>
  <si>
    <t>○○river fireworks festival</t>
    <phoneticPr fontId="3"/>
  </si>
  <si>
    <t>イベント&gt;名称&gt;表記[英語]　（注2）</t>
  </si>
  <si>
    <t>言語コード</t>
    <phoneticPr fontId="3"/>
  </si>
  <si>
    <t>LanguageCode</t>
    <phoneticPr fontId="3"/>
  </si>
  <si>
    <t>イベント情報の記述言語コード（JA、EN、CNなど）を記載。</t>
    <rPh sb="27" eb="29">
      <t>キサイ</t>
    </rPh>
    <phoneticPr fontId="3"/>
  </si>
  <si>
    <t>JA;EN</t>
    <phoneticPr fontId="3"/>
  </si>
  <si>
    <t>イベント&gt;種別コード＞表記</t>
    <rPh sb="5" eb="7">
      <t>シュベツ</t>
    </rPh>
    <rPh sb="11" eb="13">
      <t>ヒョウキ</t>
    </rPh>
    <phoneticPr fontId="3"/>
  </si>
  <si>
    <t>イベント通称</t>
  </si>
  <si>
    <t>AlternateName</t>
    <phoneticPr fontId="3"/>
  </si>
  <si>
    <t>通称を記載。</t>
    <rPh sb="0" eb="2">
      <t>ツウショウ</t>
    </rPh>
    <rPh sb="3" eb="5">
      <t>キサイ</t>
    </rPh>
    <phoneticPr fontId="3"/>
  </si>
  <si>
    <t>〇〇花火</t>
    <rPh sb="2" eb="4">
      <t>ハナビ</t>
    </rPh>
    <phoneticPr fontId="3"/>
  </si>
  <si>
    <t>イベント&gt;表記</t>
    <rPh sb="5" eb="7">
      <t>ヒョウキ</t>
    </rPh>
    <phoneticPr fontId="3"/>
  </si>
  <si>
    <t>サブタイトル</t>
  </si>
  <si>
    <t>SubTitle</t>
    <phoneticPr fontId="3"/>
  </si>
  <si>
    <t>サブタイトルを記載。</t>
    <rPh sb="7" eb="9">
      <t>キサイ</t>
    </rPh>
    <phoneticPr fontId="3"/>
  </si>
  <si>
    <t>第50回</t>
    <rPh sb="0" eb="1">
      <t>ダイ</t>
    </rPh>
    <rPh sb="3" eb="4">
      <t>カイ</t>
    </rPh>
    <phoneticPr fontId="3"/>
  </si>
  <si>
    <t>イベント&gt;記述&gt;説明</t>
    <rPh sb="5" eb="7">
      <t>キジュツ</t>
    </rPh>
    <rPh sb="8" eb="10">
      <t>セツメイ</t>
    </rPh>
    <phoneticPr fontId="3"/>
  </si>
  <si>
    <t>概要</t>
  </si>
  <si>
    <t>Abstract</t>
    <phoneticPr fontId="3"/>
  </si>
  <si>
    <t>概要を記載。</t>
    <rPh sb="0" eb="2">
      <t>ガイヨウ</t>
    </rPh>
    <rPh sb="3" eb="5">
      <t>キサイ</t>
    </rPh>
    <phoneticPr fontId="3"/>
  </si>
  <si>
    <t>毎年８月に〇〇川河川敷で開催される花火大会。</t>
    <rPh sb="0" eb="2">
      <t>マイトシ</t>
    </rPh>
    <rPh sb="3" eb="4">
      <t>ガツ</t>
    </rPh>
    <rPh sb="7" eb="8">
      <t>カワ</t>
    </rPh>
    <rPh sb="8" eb="11">
      <t>カセンジキ</t>
    </rPh>
    <rPh sb="12" eb="14">
      <t>カイサイ</t>
    </rPh>
    <rPh sb="17" eb="21">
      <t>ハナビタイカイ</t>
    </rPh>
    <phoneticPr fontId="3"/>
  </si>
  <si>
    <t>イベント&gt;要約</t>
    <rPh sb="5" eb="7">
      <t>ヨウヤク</t>
    </rPh>
    <phoneticPr fontId="3"/>
  </si>
  <si>
    <t>Description</t>
    <phoneticPr fontId="3"/>
  </si>
  <si>
    <t>説明を記載。</t>
    <rPh sb="0" eb="2">
      <t>セツメイ</t>
    </rPh>
    <rPh sb="3" eb="5">
      <t>キサイ</t>
    </rPh>
    <phoneticPr fontId="3"/>
  </si>
  <si>
    <t>○○川花火大会は、50年の歴史のある花火大会です。県内だけでなく、近県からも多くの方が来られます。</t>
    <rPh sb="2" eb="3">
      <t>カワ</t>
    </rPh>
    <rPh sb="3" eb="5">
      <t>ハナビ</t>
    </rPh>
    <rPh sb="5" eb="7">
      <t>タイカイ</t>
    </rPh>
    <rPh sb="11" eb="12">
      <t>ネン</t>
    </rPh>
    <rPh sb="13" eb="15">
      <t>レキシ</t>
    </rPh>
    <rPh sb="18" eb="20">
      <t>ハナビ</t>
    </rPh>
    <rPh sb="20" eb="22">
      <t>タイカイ</t>
    </rPh>
    <rPh sb="25" eb="27">
      <t>ケンナイ</t>
    </rPh>
    <rPh sb="33" eb="35">
      <t>キンケン</t>
    </rPh>
    <rPh sb="38" eb="39">
      <t>オオ</t>
    </rPh>
    <rPh sb="41" eb="42">
      <t>ホウ</t>
    </rPh>
    <rPh sb="43" eb="44">
      <t>コ</t>
    </rPh>
    <phoneticPr fontId="3"/>
  </si>
  <si>
    <t>イベント&gt;説明</t>
  </si>
  <si>
    <t>サブイベント</t>
  </si>
  <si>
    <t>ｎ</t>
    <phoneticPr fontId="3"/>
  </si>
  <si>
    <t>SubEvent</t>
    <phoneticPr fontId="3"/>
  </si>
  <si>
    <t>サブイベントのIDを記載。</t>
    <rPh sb="10" eb="12">
      <t>キサイ</t>
    </rPh>
    <phoneticPr fontId="3"/>
  </si>
  <si>
    <t>XXXXX-00000</t>
    <phoneticPr fontId="3"/>
  </si>
  <si>
    <t>イベント&gt;メタデータ&gt;ID&gt;識別値</t>
    <rPh sb="14" eb="16">
      <t>シキベツ</t>
    </rPh>
    <rPh sb="16" eb="17">
      <t>チ</t>
    </rPh>
    <phoneticPr fontId="3"/>
  </si>
  <si>
    <t>イベント種類</t>
  </si>
  <si>
    <t>EventType</t>
    <phoneticPr fontId="3"/>
  </si>
  <si>
    <t>イベントの種類を記載。</t>
    <rPh sb="5" eb="7">
      <t>シュルイ</t>
    </rPh>
    <rPh sb="8" eb="10">
      <t>キサイ</t>
    </rPh>
    <phoneticPr fontId="3"/>
  </si>
  <si>
    <t>花火大会</t>
    <rPh sb="0" eb="4">
      <t>ハナビタイカイ</t>
    </rPh>
    <phoneticPr fontId="3"/>
  </si>
  <si>
    <t>イベント&gt;種別</t>
    <rPh sb="5" eb="7">
      <t>シュベツ</t>
    </rPh>
    <phoneticPr fontId="3"/>
  </si>
  <si>
    <t>詳細URL</t>
  </si>
  <si>
    <t>DetailedURL</t>
    <phoneticPr fontId="3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</si>
  <si>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3"/>
  </si>
  <si>
    <t>URI</t>
  </si>
  <si>
    <t>https://www.xxx-hanabi.com</t>
    <phoneticPr fontId="3"/>
  </si>
  <si>
    <t>イベント&gt;参照&gt;参照先</t>
    <rPh sb="5" eb="7">
      <t>サンショウ</t>
    </rPh>
    <rPh sb="8" eb="11">
      <t>サンショウサキ</t>
    </rPh>
    <phoneticPr fontId="3"/>
  </si>
  <si>
    <t>xsd:anyURI</t>
  </si>
  <si>
    <t>コンテンツURL</t>
  </si>
  <si>
    <t>ContentsURL</t>
    <phoneticPr fontId="3"/>
  </si>
  <si>
    <t>イベントのコンテンツが掲載されているURLを記載。</t>
    <rPh sb="11" eb="13">
      <t>ケイサイ</t>
    </rPh>
    <rPh sb="22" eb="24">
      <t>キサイ</t>
    </rPh>
    <phoneticPr fontId="3"/>
  </si>
  <si>
    <t>https://www.xxx-hanabi.com/content/index.html</t>
    <phoneticPr fontId="3"/>
  </si>
  <si>
    <t>イベント&gt;画像</t>
    <rPh sb="5" eb="7">
      <t>ガゾウ</t>
    </rPh>
    <phoneticPr fontId="3"/>
  </si>
  <si>
    <t>状態</t>
  </si>
  <si>
    <t>Condition</t>
    <phoneticPr fontId="3"/>
  </si>
  <si>
    <t>状態を記載。</t>
    <rPh sb="0" eb="2">
      <t>ジョウタイ</t>
    </rPh>
    <rPh sb="3" eb="5">
      <t>キサイ</t>
    </rPh>
    <phoneticPr fontId="3"/>
  </si>
  <si>
    <t>準備中</t>
    <rPh sb="0" eb="3">
      <t>ジュンビチュウ</t>
    </rPh>
    <phoneticPr fontId="3"/>
  </si>
  <si>
    <t>キーワード</t>
  </si>
  <si>
    <t>Keyword</t>
    <phoneticPr fontId="3"/>
  </si>
  <si>
    <t>検索用キーワードを記載（セミコロン区切りで列挙）。</t>
    <rPh sb="9" eb="11">
      <t>キサイ</t>
    </rPh>
    <phoneticPr fontId="3"/>
  </si>
  <si>
    <t>〇〇市;イベント;花火</t>
    <rPh sb="2" eb="3">
      <t>シ</t>
    </rPh>
    <rPh sb="9" eb="11">
      <t>ハナビ</t>
    </rPh>
    <phoneticPr fontId="3"/>
  </si>
  <si>
    <t>イベント&gt;キーワード</t>
  </si>
  <si>
    <t>タグ</t>
  </si>
  <si>
    <t>Tags</t>
    <phoneticPr fontId="3"/>
  </si>
  <si>
    <t>分類用のタグを記載（セミコロン区切りで列挙）。</t>
    <rPh sb="7" eb="9">
      <t>キサイ</t>
    </rPh>
    <phoneticPr fontId="3"/>
  </si>
  <si>
    <t>〇〇市;〇〇川;花火大会</t>
    <rPh sb="2" eb="3">
      <t>シ</t>
    </rPh>
    <rPh sb="6" eb="7">
      <t>カワ</t>
    </rPh>
    <rPh sb="8" eb="10">
      <t>ハナビ</t>
    </rPh>
    <rPh sb="10" eb="12">
      <t>タイカイ</t>
    </rPh>
    <phoneticPr fontId="3"/>
  </si>
  <si>
    <t>対象となる産業</t>
    <phoneticPr fontId="3"/>
  </si>
  <si>
    <t>TargetIndustries</t>
    <phoneticPr fontId="3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</si>
  <si>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3"/>
  </si>
  <si>
    <t>8099 他に分類されない娯楽業</t>
    <phoneticPr fontId="3"/>
  </si>
  <si>
    <t>開催パターン</t>
    <phoneticPr fontId="3"/>
  </si>
  <si>
    <t>HoldingPattern</t>
    <phoneticPr fontId="3"/>
  </si>
  <si>
    <t>開催パターン（定期開催、通年開催など）を記載。</t>
    <rPh sb="0" eb="2">
      <t>カイサイ</t>
    </rPh>
    <rPh sb="20" eb="22">
      <t>キサイ</t>
    </rPh>
    <phoneticPr fontId="3"/>
  </si>
  <si>
    <t>毎年８月に開催</t>
    <rPh sb="0" eb="2">
      <t>マイトシ</t>
    </rPh>
    <rPh sb="3" eb="4">
      <t>ガツ</t>
    </rPh>
    <rPh sb="5" eb="7">
      <t>カイサイ</t>
    </rPh>
    <phoneticPr fontId="3"/>
  </si>
  <si>
    <t>開始日</t>
  </si>
  <si>
    <t>StartDate</t>
    <phoneticPr fontId="3"/>
  </si>
  <si>
    <t>開始日を記載。</t>
    <rPh sb="4" eb="6">
      <t>キサイ</t>
    </rPh>
    <phoneticPr fontId="3"/>
  </si>
  <si>
    <t>日付（YYYY-MM-DD）</t>
    <rPh sb="0" eb="2">
      <t>ヒヅケ</t>
    </rPh>
    <phoneticPr fontId="3"/>
  </si>
  <si>
    <t>イベント&gt;期間[1]{@イベントスケジュール型}{種別='開催'}&gt;開始日&gt;標準型日付　（注3、注4）</t>
  </si>
  <si>
    <t>xsd:date</t>
  </si>
  <si>
    <t>終了日</t>
  </si>
  <si>
    <t>EndDate</t>
    <phoneticPr fontId="3"/>
  </si>
  <si>
    <t>終了日を記載。</t>
    <rPh sb="4" eb="6">
      <t>キサイ</t>
    </rPh>
    <phoneticPr fontId="3"/>
  </si>
  <si>
    <t>イベント&gt;期間[1]{@イベントスケジュール型}{種別='開催'}&gt;終了日&gt;標準型日付　（注3、注4）</t>
  </si>
  <si>
    <t>開始時刻</t>
  </si>
  <si>
    <t>StartTime</t>
    <phoneticPr fontId="3"/>
  </si>
  <si>
    <t>開始時刻を記載。</t>
    <rPh sb="5" eb="7">
      <t>キサイ</t>
    </rPh>
    <phoneticPr fontId="3"/>
  </si>
  <si>
    <t>時刻（hh:mm）</t>
    <rPh sb="0" eb="2">
      <t>ジコク</t>
    </rPh>
    <phoneticPr fontId="7"/>
  </si>
  <si>
    <t>イベント&gt;期間[1]{@イベントスケジュール型}&gt;開始時間　（注3）</t>
  </si>
  <si>
    <t>xsd:time</t>
  </si>
  <si>
    <t>終了時刻</t>
  </si>
  <si>
    <t>EndTime</t>
    <phoneticPr fontId="3"/>
  </si>
  <si>
    <t>終了時刻を記載。</t>
    <rPh sb="5" eb="7">
      <t>キサイ</t>
    </rPh>
    <phoneticPr fontId="3"/>
  </si>
  <si>
    <t>イベント&gt;期間[1]{@イベントスケジュール型}&gt;終了時間 　（注3）</t>
  </si>
  <si>
    <t>日時備考</t>
  </si>
  <si>
    <t>DateTimeRemarks</t>
    <phoneticPr fontId="3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</si>
  <si>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3"/>
  </si>
  <si>
    <t>雨天中止</t>
    <phoneticPr fontId="3"/>
  </si>
  <si>
    <t>イベント&gt;期間[1]{@イベントスケジュール型}&gt;説明 　（注3）</t>
  </si>
  <si>
    <t>所要時間</t>
  </si>
  <si>
    <t>TimeRequired</t>
    <phoneticPr fontId="3"/>
  </si>
  <si>
    <t>所要時間を記載。</t>
    <rPh sb="0" eb="4">
      <t>ショヨウジカン</t>
    </rPh>
    <rPh sb="5" eb="7">
      <t>キサイ</t>
    </rPh>
    <phoneticPr fontId="3"/>
  </si>
  <si>
    <t>ID</t>
  </si>
  <si>
    <t>Identification</t>
    <phoneticPr fontId="3"/>
  </si>
  <si>
    <t>イベントに付与した一意のIDを記載。</t>
    <phoneticPr fontId="3"/>
  </si>
  <si>
    <t>イベント&gt;ID&gt;識別値</t>
  </si>
  <si>
    <t>掲載開始日</t>
  </si>
  <si>
    <t>PublicationStartDate</t>
    <phoneticPr fontId="3"/>
  </si>
  <si>
    <t>イベント情報の掲載開始日を記載。</t>
    <rPh sb="13" eb="15">
      <t>キサイ</t>
    </rPh>
    <phoneticPr fontId="3"/>
  </si>
  <si>
    <t>掲載終了日</t>
  </si>
  <si>
    <t>PublicationEndDate</t>
    <phoneticPr fontId="3"/>
  </si>
  <si>
    <t>イベント情報の掲載終了日を記載。</t>
    <rPh sb="13" eb="15">
      <t>キサイ</t>
    </rPh>
    <phoneticPr fontId="3"/>
  </si>
  <si>
    <t>場所名称</t>
  </si>
  <si>
    <t>LocationName</t>
    <phoneticPr fontId="3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</si>
  <si>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3"/>
  </si>
  <si>
    <t>○○川河川敷</t>
    <rPh sb="2" eb="3">
      <t>カワ</t>
    </rPh>
    <rPh sb="3" eb="6">
      <t>カセンジキ</t>
    </rPh>
    <phoneticPr fontId="3"/>
  </si>
  <si>
    <t>集合（受付）場所</t>
  </si>
  <si>
    <t>Location</t>
    <phoneticPr fontId="3"/>
  </si>
  <si>
    <t>集合または受付場所を記載。</t>
    <rPh sb="5" eb="7">
      <t>ウケツケ</t>
    </rPh>
    <rPh sb="7" eb="9">
      <t>バショ</t>
    </rPh>
    <rPh sb="10" eb="12">
      <t>キサイ</t>
    </rPh>
    <phoneticPr fontId="3"/>
  </si>
  <si>
    <t>○○川河川敷正門前</t>
    <rPh sb="2" eb="3">
      <t>カワ</t>
    </rPh>
    <rPh sb="3" eb="6">
      <t>カセンジキ</t>
    </rPh>
    <rPh sb="6" eb="8">
      <t>セイモン</t>
    </rPh>
    <rPh sb="8" eb="9">
      <t>マエ</t>
    </rPh>
    <phoneticPr fontId="3"/>
  </si>
  <si>
    <t>開催場所住所</t>
  </si>
  <si>
    <t>LocationAddress</t>
    <phoneticPr fontId="3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</si>
  <si>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3"/>
  </si>
  <si>
    <t>PD:住所</t>
    <rPh sb="3" eb="5">
      <t>ジュウショ</t>
    </rPh>
    <phoneticPr fontId="3"/>
  </si>
  <si>
    <t>〇〇県○○市○○町〇番〇号</t>
    <rPh sb="2" eb="3">
      <t>ケン</t>
    </rPh>
    <rPh sb="5" eb="6">
      <t>シ</t>
    </rPh>
    <rPh sb="8" eb="9">
      <t>チョウ</t>
    </rPh>
    <rPh sb="10" eb="11">
      <t>バン</t>
    </rPh>
    <rPh sb="12" eb="13">
      <t>ゴウ</t>
    </rPh>
    <phoneticPr fontId="3"/>
  </si>
  <si>
    <t>イベント&gt;開催場所&gt;住所&gt;表記</t>
    <rPh sb="5" eb="9">
      <t>カイサイバショ</t>
    </rPh>
    <rPh sb="10" eb="12">
      <t>ジュウショ</t>
    </rPh>
    <rPh sb="13" eb="15">
      <t>ヒョウキ</t>
    </rPh>
    <phoneticPr fontId="3"/>
  </si>
  <si>
    <t>Web開催</t>
    <phoneticPr fontId="3"/>
  </si>
  <si>
    <t>Webinar</t>
    <phoneticPr fontId="3"/>
  </si>
  <si>
    <t>Web開催の有無を記載。</t>
    <rPh sb="9" eb="11">
      <t>キサイ</t>
    </rPh>
    <phoneticPr fontId="3"/>
  </si>
  <si>
    <t>有</t>
    <rPh sb="0" eb="1">
      <t>ア</t>
    </rPh>
    <phoneticPr fontId="3"/>
  </si>
  <si>
    <t>Web開催URL</t>
  </si>
  <si>
    <t>n</t>
    <phoneticPr fontId="3"/>
  </si>
  <si>
    <t>WebinarURL</t>
    <phoneticPr fontId="3"/>
  </si>
  <si>
    <t>Web開催のURLを記載。</t>
    <rPh sb="10" eb="12">
      <t>キサイ</t>
    </rPh>
    <phoneticPr fontId="3"/>
  </si>
  <si>
    <t>https://www.xxx-hanabi.com/web/index.html</t>
    <phoneticPr fontId="3"/>
  </si>
  <si>
    <t>ツール・環境</t>
  </si>
  <si>
    <t>ToolsAndEnvironment</t>
    <phoneticPr fontId="3"/>
  </si>
  <si>
    <t>Web開催時の使用ツールを記載（セミコロン区切りで列挙）。</t>
    <rPh sb="7" eb="9">
      <t>シヨウ</t>
    </rPh>
    <rPh sb="13" eb="15">
      <t>キサイ</t>
    </rPh>
    <phoneticPr fontId="3"/>
  </si>
  <si>
    <t>zoom;Webex</t>
    <phoneticPr fontId="3"/>
  </si>
  <si>
    <t>イベント&gt;参加方法</t>
    <rPh sb="5" eb="9">
      <t>サンカホウホウ</t>
    </rPh>
    <phoneticPr fontId="3"/>
  </si>
  <si>
    <t>主催団体</t>
    <phoneticPr fontId="3"/>
  </si>
  <si>
    <t>Organizer</t>
    <phoneticPr fontId="3"/>
  </si>
  <si>
    <t>主催団体名を記載。</t>
    <rPh sb="6" eb="8">
      <t>キサイ</t>
    </rPh>
    <phoneticPr fontId="3"/>
  </si>
  <si>
    <t>○○市花火大会実行委員会</t>
    <rPh sb="2" eb="3">
      <t>シ</t>
    </rPh>
    <rPh sb="3" eb="5">
      <t>ハナビ</t>
    </rPh>
    <rPh sb="5" eb="7">
      <t>タイカイ</t>
    </rPh>
    <rPh sb="7" eb="9">
      <t>ジッコウ</t>
    </rPh>
    <rPh sb="9" eb="12">
      <t>イインカイ</t>
    </rPh>
    <phoneticPr fontId="3"/>
  </si>
  <si>
    <t>イベント&gt;関連組織{役割='主催団体'}&gt;組織&gt;表記　（注6）</t>
    <rPh sb="16" eb="18">
      <t>ダンタイ</t>
    </rPh>
    <phoneticPr fontId="3"/>
  </si>
  <si>
    <t>共催団体</t>
  </si>
  <si>
    <t>Cosponsor</t>
    <phoneticPr fontId="3"/>
  </si>
  <si>
    <t>共催団体名を記載。</t>
    <rPh sb="0" eb="2">
      <t>キョウサイ</t>
    </rPh>
    <rPh sb="2" eb="5">
      <t>ダンタイメイ</t>
    </rPh>
    <rPh sb="6" eb="8">
      <t>キサイ</t>
    </rPh>
    <phoneticPr fontId="3"/>
  </si>
  <si>
    <t>〇〇商店街</t>
    <rPh sb="2" eb="5">
      <t>ショウテンガイ</t>
    </rPh>
    <phoneticPr fontId="3"/>
  </si>
  <si>
    <t>イベント&gt;関連組織{役割='共催団体'}&gt;組織&gt;表記　（注6）</t>
    <rPh sb="14" eb="16">
      <t>キョウサイ</t>
    </rPh>
    <rPh sb="16" eb="18">
      <t>ダンタイ</t>
    </rPh>
    <phoneticPr fontId="3"/>
  </si>
  <si>
    <t>その他関係団体</t>
    <phoneticPr fontId="3"/>
  </si>
  <si>
    <t>AssociatedOrganization</t>
    <phoneticPr fontId="3"/>
  </si>
  <si>
    <t>協賛、協力などの開催に関連する団体名を記載。</t>
    <rPh sb="19" eb="21">
      <t>キサイ</t>
    </rPh>
    <phoneticPr fontId="3"/>
  </si>
  <si>
    <t>〇〇市</t>
    <rPh sb="2" eb="3">
      <t>シ</t>
    </rPh>
    <phoneticPr fontId="3"/>
  </si>
  <si>
    <t>イベント&gt;関連組織{役割='その他関係団体'}&gt;組織&gt;表記　（注6）</t>
    <rPh sb="16" eb="17">
      <t>タ</t>
    </rPh>
    <rPh sb="17" eb="19">
      <t>カンケイ</t>
    </rPh>
    <rPh sb="19" eb="21">
      <t>ダンタイ</t>
    </rPh>
    <phoneticPr fontId="3"/>
  </si>
  <si>
    <t>対象者</t>
  </si>
  <si>
    <t>TargetPersons</t>
    <phoneticPr fontId="3"/>
  </si>
  <si>
    <t>対象者を記載。</t>
    <rPh sb="4" eb="6">
      <t>キサイ</t>
    </rPh>
    <phoneticPr fontId="3"/>
  </si>
  <si>
    <t>〇〇市民</t>
    <rPh sb="2" eb="4">
      <t>シミン</t>
    </rPh>
    <phoneticPr fontId="3"/>
  </si>
  <si>
    <t>イベント&gt;対象者</t>
    <rPh sb="5" eb="8">
      <t>タイショウシャ</t>
    </rPh>
    <phoneticPr fontId="3"/>
  </si>
  <si>
    <t>対象者備考</t>
  </si>
  <si>
    <t>TargetRemarks</t>
    <phoneticPr fontId="3"/>
  </si>
  <si>
    <t>対象者に関する備考（カップル限定など）を記載。</t>
    <rPh sb="4" eb="5">
      <t>カン</t>
    </rPh>
    <rPh sb="20" eb="22">
      <t>キサイ</t>
    </rPh>
    <phoneticPr fontId="3"/>
  </si>
  <si>
    <t>18歳以上限定</t>
    <rPh sb="2" eb="3">
      <t>サイ</t>
    </rPh>
    <rPh sb="3" eb="5">
      <t>イジョウ</t>
    </rPh>
    <rPh sb="5" eb="7">
      <t>ゲンテイ</t>
    </rPh>
    <phoneticPr fontId="3"/>
  </si>
  <si>
    <t>定員</t>
  </si>
  <si>
    <t>Capacity</t>
    <phoneticPr fontId="3"/>
  </si>
  <si>
    <t>定員を記載。</t>
    <rPh sb="3" eb="5">
      <t>キサイ</t>
    </rPh>
    <phoneticPr fontId="3"/>
  </si>
  <si>
    <t>数値（半角数字）</t>
    <rPh sb="0" eb="2">
      <t>スウチ</t>
    </rPh>
    <rPh sb="3" eb="5">
      <t>ハンカク</t>
    </rPh>
    <rPh sb="5" eb="7">
      <t>スウジ</t>
    </rPh>
    <phoneticPr fontId="3"/>
  </si>
  <si>
    <t>イベント&gt;人数</t>
    <rPh sb="5" eb="7">
      <t>ニンズウ</t>
    </rPh>
    <phoneticPr fontId="3"/>
  </si>
  <si>
    <t>xsd:nonNegativeInteger</t>
  </si>
  <si>
    <t>定員備考</t>
  </si>
  <si>
    <t>CapacityRemarks</t>
    <phoneticPr fontId="3"/>
  </si>
  <si>
    <t>定員に関する備考（３グループまでなど）を記載。</t>
    <rPh sb="3" eb="4">
      <t>カン</t>
    </rPh>
    <rPh sb="20" eb="22">
      <t>キサイ</t>
    </rPh>
    <phoneticPr fontId="3"/>
  </si>
  <si>
    <t>１グループ４名まで</t>
    <rPh sb="6" eb="7">
      <t>メイ</t>
    </rPh>
    <phoneticPr fontId="3"/>
  </si>
  <si>
    <t>料金種別</t>
  </si>
  <si>
    <t>FeeType</t>
    <phoneticPr fontId="3"/>
  </si>
  <si>
    <t>「有料」、「無料」の区分を記載。</t>
    <rPh sb="13" eb="15">
      <t>キサイ</t>
    </rPh>
    <phoneticPr fontId="3"/>
  </si>
  <si>
    <t>有料</t>
    <rPh sb="0" eb="2">
      <t>ユウリョウ</t>
    </rPh>
    <phoneticPr fontId="3"/>
  </si>
  <si>
    <t>イベント&gt;料金&gt;種別</t>
    <rPh sb="8" eb="10">
      <t>シュベツ</t>
    </rPh>
    <phoneticPr fontId="3"/>
  </si>
  <si>
    <t>料金</t>
    <rPh sb="0" eb="2">
      <t>リョウキン</t>
    </rPh>
    <phoneticPr fontId="3"/>
  </si>
  <si>
    <t>Fee</t>
    <phoneticPr fontId="3"/>
  </si>
  <si>
    <t>イベントに参加費用（単位：円）で記載。</t>
    <rPh sb="7" eb="9">
      <t>ヒヨウ</t>
    </rPh>
    <rPh sb="10" eb="12">
      <t>タンイ</t>
    </rPh>
    <phoneticPr fontId="3"/>
  </si>
  <si>
    <t>イベント&gt;料金&gt;金額{通貨='円'}&gt;数値　（注5）</t>
  </si>
  <si>
    <t>xsd:decimal</t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</si>
  <si>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</si>
  <si>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</si>
  <si>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3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</si>
  <si>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3"/>
  </si>
  <si>
    <t>イベント&gt;料金&gt;説明</t>
    <rPh sb="5" eb="7">
      <t>リョウキン</t>
    </rPh>
    <rPh sb="8" eb="10">
      <t>セツメイ</t>
    </rPh>
    <phoneticPr fontId="3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</si>
  <si>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</si>
  <si>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</si>
  <si>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3"/>
  </si>
  <si>
    <t>現金;電子マネー</t>
    <rPh sb="0" eb="2">
      <t>ゲンキン</t>
    </rPh>
    <rPh sb="3" eb="5">
      <t>デンシ</t>
    </rPh>
    <phoneticPr fontId="3"/>
  </si>
  <si>
    <t>イベント&gt;料金&gt;記述&gt;説明</t>
    <rPh sb="8" eb="10">
      <t>キジュツ</t>
    </rPh>
    <rPh sb="11" eb="13">
      <t>セツメイ</t>
    </rPh>
    <phoneticPr fontId="3"/>
  </si>
  <si>
    <t>外国語対応</t>
    <phoneticPr fontId="3"/>
  </si>
  <si>
    <t>ForeignLanguageSupport</t>
    <phoneticPr fontId="3"/>
  </si>
  <si>
    <t>外国語の対応言語を記載（セミコロン区切りで列挙）。</t>
    <rPh sb="9" eb="11">
      <t>キサイ</t>
    </rPh>
    <phoneticPr fontId="3"/>
  </si>
  <si>
    <t>外国語対応備考</t>
  </si>
  <si>
    <t>ForeignLanguageSupportRemarks</t>
    <phoneticPr fontId="3"/>
  </si>
  <si>
    <t>外国語対応に関する備考（英語は案内ありなど）を記載。</t>
    <rPh sb="6" eb="7">
      <t>カン</t>
    </rPh>
    <rPh sb="23" eb="25">
      <t>キサイ</t>
    </rPh>
    <phoneticPr fontId="3"/>
  </si>
  <si>
    <t>英語音声ガイドあり</t>
    <rPh sb="0" eb="2">
      <t>エイゴ</t>
    </rPh>
    <rPh sb="2" eb="4">
      <t>オンセイ</t>
    </rPh>
    <phoneticPr fontId="3"/>
  </si>
  <si>
    <t>開催条件</t>
    <phoneticPr fontId="3"/>
  </si>
  <si>
    <t>HoldingConditions</t>
    <phoneticPr fontId="3"/>
  </si>
  <si>
    <t>開催条件（雨天決行など）を記載。</t>
    <rPh sb="13" eb="15">
      <t>キサイ</t>
    </rPh>
    <phoneticPr fontId="3"/>
  </si>
  <si>
    <t>申込期限日</t>
    <phoneticPr fontId="3"/>
  </si>
  <si>
    <t>ApplicationDeadlineDate</t>
    <phoneticPr fontId="3"/>
  </si>
  <si>
    <t>申込期限日を記載。</t>
    <rPh sb="6" eb="8">
      <t>キサイ</t>
    </rPh>
    <phoneticPr fontId="3"/>
  </si>
  <si>
    <t>2019‐08‐09</t>
    <phoneticPr fontId="3"/>
  </si>
  <si>
    <t>申込期限時刻</t>
  </si>
  <si>
    <t>ApplicationDeadlineTime</t>
    <phoneticPr fontId="3"/>
  </si>
  <si>
    <t>申込期限時刻を記載。</t>
    <rPh sb="7" eb="9">
      <t>キサイ</t>
    </rPh>
    <phoneticPr fontId="3"/>
  </si>
  <si>
    <t>申込開始日</t>
    <rPh sb="0" eb="2">
      <t>モウシコミ</t>
    </rPh>
    <rPh sb="2" eb="5">
      <t>カイシビ</t>
    </rPh>
    <phoneticPr fontId="3"/>
  </si>
  <si>
    <t>ApplicationStartDate</t>
    <phoneticPr fontId="3"/>
  </si>
  <si>
    <t>申込開始日を記載。</t>
    <rPh sb="6" eb="8">
      <t>キサイ</t>
    </rPh>
    <phoneticPr fontId="3"/>
  </si>
  <si>
    <t>2019‐07‐01</t>
    <phoneticPr fontId="3"/>
  </si>
  <si>
    <t>申込開始時刻</t>
    <rPh sb="0" eb="2">
      <t>モウシコミ</t>
    </rPh>
    <rPh sb="2" eb="4">
      <t>カイシ</t>
    </rPh>
    <rPh sb="4" eb="6">
      <t>ジコク</t>
    </rPh>
    <phoneticPr fontId="3"/>
  </si>
  <si>
    <t>ApplicationStartTime</t>
    <phoneticPr fontId="3"/>
  </si>
  <si>
    <t>申込開始時刻を記載。</t>
    <rPh sb="7" eb="9">
      <t>キサイ</t>
    </rPh>
    <phoneticPr fontId="3"/>
  </si>
  <si>
    <t>申込URL</t>
    <rPh sb="0" eb="2">
      <t>モウシコミ</t>
    </rPh>
    <phoneticPr fontId="3"/>
  </si>
  <si>
    <t>ApplicationURL</t>
    <phoneticPr fontId="3"/>
  </si>
  <si>
    <t>Web申し込む場合のURLを記載。</t>
    <rPh sb="7" eb="9">
      <t>バアイ</t>
    </rPh>
    <rPh sb="14" eb="16">
      <t>キサイ</t>
    </rPh>
    <phoneticPr fontId="3"/>
  </si>
  <si>
    <t>https://www.xxx-hanabi.com/abc.html</t>
    <phoneticPr fontId="3"/>
  </si>
  <si>
    <t>イベント&gt;参照&gt;参照先</t>
  </si>
  <si>
    <t>申込方法</t>
  </si>
  <si>
    <t>ApplicationMethod</t>
    <phoneticPr fontId="3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</si>
  <si>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3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</si>
  <si>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3"/>
  </si>
  <si>
    <t>アクセス方法</t>
  </si>
  <si>
    <t>AccessMethod</t>
    <phoneticPr fontId="4"/>
  </si>
  <si>
    <t>イベント会場へのアクセス方法を記載。</t>
    <phoneticPr fontId="3"/>
  </si>
  <si>
    <t>JR○○駅から徒歩〇分</t>
    <rPh sb="4" eb="5">
      <t>エキ</t>
    </rPh>
    <rPh sb="7" eb="9">
      <t>トホ</t>
    </rPh>
    <rPh sb="10" eb="11">
      <t>フン</t>
    </rPh>
    <phoneticPr fontId="3"/>
  </si>
  <si>
    <t>イベント&gt;記述[1]{種別='アクセス方法'}&gt;説明　（注7）</t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</si>
  <si>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</si>
  <si>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</si>
  <si>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3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</si>
  <si>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3"/>
  </si>
  <si>
    <t>イベント&gt;記述[2]{種別='駐車場情報'}&gt;説明　（注7）</t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</si>
  <si>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</si>
  <si>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</si>
  <si>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3"/>
  </si>
  <si>
    <t>無料</t>
    <rPh sb="0" eb="2">
      <t>ムリョウ</t>
    </rPh>
    <phoneticPr fontId="3"/>
  </si>
  <si>
    <t>駐輪場情報</t>
    <phoneticPr fontId="3"/>
  </si>
  <si>
    <t>BicycleParkingInformation</t>
    <phoneticPr fontId="3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</si>
  <si>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3"/>
  </si>
  <si>
    <t>駐輪スペース1000台</t>
    <rPh sb="0" eb="2">
      <t>チュウリン</t>
    </rPh>
    <rPh sb="10" eb="11">
      <t>ダイ</t>
    </rPh>
    <phoneticPr fontId="3"/>
  </si>
  <si>
    <t>イベント&gt;記述[2]{種別='駐輪場情報'}&gt;説明　（注7）</t>
    <rPh sb="15" eb="17">
      <t>チュウリン</t>
    </rPh>
    <rPh sb="17" eb="18">
      <t>ジョウ</t>
    </rPh>
    <phoneticPr fontId="3"/>
  </si>
  <si>
    <t>連絡先情報</t>
    <rPh sb="3" eb="5">
      <t>ジョウホウ</t>
    </rPh>
    <phoneticPr fontId="4"/>
  </si>
  <si>
    <t>ContactInformation</t>
    <phoneticPr fontId="4"/>
  </si>
  <si>
    <t>連絡先情報を記載。</t>
    <rPh sb="6" eb="8">
      <t>キサイ</t>
    </rPh>
    <phoneticPr fontId="3"/>
  </si>
  <si>
    <t>PD:連絡先</t>
    <rPh sb="3" eb="6">
      <t>レンラクサキ</t>
    </rPh>
    <phoneticPr fontId="4"/>
  </si>
  <si>
    <t>〇〇〇（もしくは連絡先電話番号など法人連絡先型への参照）</t>
    <rPh sb="8" eb="11">
      <t>レンラクサキ</t>
    </rPh>
    <rPh sb="11" eb="15">
      <t>デンワバンゴウ</t>
    </rPh>
    <rPh sb="17" eb="19">
      <t>ホウジン</t>
    </rPh>
    <rPh sb="19" eb="22">
      <t>レンラクサキ</t>
    </rPh>
    <rPh sb="22" eb="23">
      <t>ガタ</t>
    </rPh>
    <rPh sb="25" eb="27">
      <t>サンショウ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</si>
  <si>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</si>
  <si>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</si>
  <si>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</si>
  <si>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  <phoneticPr fontId="4"/>
  </si>
  <si>
    <t>〇〇〇（もしくはアクセシビリティ型への参照）</t>
    <rPh sb="16" eb="17">
      <t>ガタ</t>
    </rPh>
    <rPh sb="19" eb="21">
      <t>サンショウ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</si>
  <si>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</si>
  <si>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InformationRelatedToChildcareSupport</t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</si>
  <si>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</si>
  <si>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</si>
  <si>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〇〇〇（もしくは子育て支援情報型への参照）</t>
    <rPh sb="8" eb="10">
      <t>コソダ</t>
    </rPh>
    <rPh sb="11" eb="13">
      <t>シエン</t>
    </rPh>
    <rPh sb="13" eb="15">
      <t>ジョウホウ</t>
    </rPh>
    <rPh sb="15" eb="16">
      <t>ガタ</t>
    </rPh>
    <rPh sb="18" eb="20">
      <t>サンショウ</t>
    </rPh>
    <phoneticPr fontId="4"/>
  </si>
  <si>
    <t>ベース・レジストリ試行版での項目名</t>
    <rPh sb="9" eb="12">
      <t xml:space="preserve">シコウバｎ </t>
    </rPh>
    <rPh sb="14" eb="17">
      <t xml:space="preserve">コウモクメイ </t>
    </rPh>
    <phoneticPr fontId="3"/>
  </si>
  <si>
    <t>名称</t>
  </si>
  <si>
    <t>名称(カナ)</t>
  </si>
  <si>
    <t>名称(英字)</t>
  </si>
  <si>
    <t>名称(通称)</t>
  </si>
  <si>
    <t>URL</t>
  </si>
  <si>
    <t>画像URL</t>
  </si>
  <si>
    <t>集合場所</t>
  </si>
  <si>
    <t>対象となる産業</t>
  </si>
  <si>
    <t>主催団体</t>
  </si>
  <si>
    <t>その他関係団体</t>
  </si>
  <si>
    <t>料金(基本)</t>
  </si>
  <si>
    <t>料金(詳細)</t>
  </si>
  <si>
    <t>外国語対応</t>
  </si>
  <si>
    <t>申込期限日</t>
  </si>
  <si>
    <t>駐輪場情報</t>
  </si>
  <si>
    <t>説明,備考</t>
    <phoneticPr fontId="3"/>
  </si>
  <si>
    <t>連絡先名称,連絡先電話番号,連絡先内線番号,連絡先メールアドレス</t>
    <phoneticPr fontId="3"/>
  </si>
  <si>
    <r>
      <t>都道府県コード又は市区町村コード,住所都道府県</t>
    </r>
    <r>
      <rPr>
        <sz val="12"/>
        <color rgb="FFD4D4D4"/>
        <rFont val="Cambria"/>
        <family val="1"/>
      </rPr>
      <t>,</t>
    </r>
    <r>
      <rPr>
        <sz val="12"/>
        <color rgb="FFD4D4D4"/>
        <rFont val="Menlo"/>
        <family val="2"/>
      </rPr>
      <t>住所市区町村</t>
    </r>
    <r>
      <rPr>
        <sz val="12"/>
        <color rgb="FFD4D4D4"/>
        <rFont val="Cambria"/>
        <family val="1"/>
      </rPr>
      <t>,</t>
    </r>
    <r>
      <rPr>
        <sz val="12"/>
        <color rgb="FFD4D4D4"/>
        <rFont val="Menlo"/>
        <family val="2"/>
      </rPr>
      <t>住所町名</t>
    </r>
    <r>
      <rPr>
        <sz val="12"/>
        <color rgb="FFD4D4D4"/>
        <rFont val="Cambria"/>
        <family val="1"/>
      </rPr>
      <t>,</t>
    </r>
    <r>
      <rPr>
        <sz val="12"/>
        <color rgb="FFD4D4D4"/>
        <rFont val="Menlo"/>
        <family val="2"/>
      </rPr>
      <t>住所丁目以下</t>
    </r>
    <r>
      <rPr>
        <sz val="12"/>
        <color rgb="FFD4D4D4"/>
        <rFont val="Cambria"/>
        <family val="1"/>
      </rPr>
      <t>,</t>
    </r>
    <r>
      <rPr>
        <sz val="12"/>
        <color rgb="FFD4D4D4"/>
        <rFont val="Menlo"/>
        <family val="2"/>
      </rPr>
      <t>建物名等</t>
    </r>
    <r>
      <rPr>
        <sz val="12"/>
        <color rgb="FFD4D4D4"/>
        <rFont val="Cambria"/>
        <family val="1"/>
      </rPr>
      <t>,</t>
    </r>
    <r>
      <rPr>
        <sz val="12"/>
        <color rgb="FFD4D4D4"/>
        <rFont val="Menlo"/>
        <family val="2"/>
      </rPr>
      <t>郵便番号</t>
    </r>
    <r>
      <rPr>
        <sz val="12"/>
        <color rgb="FFD4D4D4"/>
        <rFont val="Cambria"/>
        <family val="1"/>
      </rPr>
      <t>,</t>
    </r>
    <r>
      <rPr>
        <sz val="12"/>
        <color rgb="FFD4D4D4"/>
        <rFont val="Menlo"/>
        <family val="2"/>
      </rPr>
      <t>緯度</t>
    </r>
    <r>
      <rPr>
        <sz val="12"/>
        <color rgb="FFD4D4D4"/>
        <rFont val="Cambria"/>
        <family val="1"/>
      </rPr>
      <t>,</t>
    </r>
    <r>
      <rPr>
        <sz val="12"/>
        <color rgb="FFD4D4D4"/>
        <rFont val="Menlo"/>
        <family val="2"/>
      </rPr>
      <t>経度</t>
    </r>
    <phoneticPr fontId="3"/>
  </si>
  <si>
    <t>備考</t>
    <rPh sb="0" eb="2">
      <t xml:space="preserve">ビコウ </t>
    </rPh>
    <phoneticPr fontId="3"/>
  </si>
  <si>
    <t>備考欄がないため説明の後ろに連結する</t>
    <rPh sb="0" eb="3">
      <t xml:space="preserve">ビコウラｎ </t>
    </rPh>
    <rPh sb="8" eb="10">
      <t xml:space="preserve">セツメイノ </t>
    </rPh>
    <rPh sb="11" eb="12">
      <t xml:space="preserve">ウシロニ </t>
    </rPh>
    <rPh sb="14" eb="16">
      <t xml:space="preserve">レンケツ </t>
    </rPh>
    <phoneticPr fontId="3"/>
  </si>
  <si>
    <t>PD:住所を作成</t>
    <rPh sb="3" eb="5">
      <t xml:space="preserve">ジュウショ </t>
    </rPh>
    <rPh sb="6" eb="8">
      <t xml:space="preserve">サクセイ </t>
    </rPh>
    <phoneticPr fontId="3"/>
  </si>
  <si>
    <t>PD:連絡先を作成</t>
    <rPh sb="3" eb="6">
      <t xml:space="preserve">レンラクサキ </t>
    </rPh>
    <rPh sb="7" eb="9">
      <t xml:space="preserve">サクセイ </t>
    </rPh>
    <phoneticPr fontId="3"/>
  </si>
  <si>
    <t>データなし</t>
    <phoneticPr fontId="3"/>
  </si>
  <si>
    <t>データなし（料金(基本)が0または空欄なら無料設定？、無料と有料、両方ある場合は？）</t>
    <rPh sb="6" eb="8">
      <t xml:space="preserve">リョウキｎ </t>
    </rPh>
    <rPh sb="9" eb="11">
      <t xml:space="preserve">キホｎ </t>
    </rPh>
    <rPh sb="17" eb="19">
      <t xml:space="preserve">クウラｎ </t>
    </rPh>
    <rPh sb="21" eb="23">
      <t xml:space="preserve">ムリョウ </t>
    </rPh>
    <rPh sb="23" eb="25">
      <t xml:space="preserve">セッテイ </t>
    </rPh>
    <rPh sb="27" eb="29">
      <t xml:space="preserve">ムリョウ </t>
    </rPh>
    <rPh sb="30" eb="32">
      <t xml:space="preserve">ユウリョウ </t>
    </rPh>
    <rPh sb="33" eb="35">
      <t xml:space="preserve">リョウホウ </t>
    </rPh>
    <rPh sb="37" eb="39">
      <t xml:space="preserve">バアイ </t>
    </rPh>
    <phoneticPr fontId="3"/>
  </si>
  <si>
    <t>NO</t>
    <phoneticPr fontId="3"/>
  </si>
  <si>
    <t>どこに対する一意？</t>
    <rPh sb="3" eb="4">
      <t xml:space="preserve">タイスル </t>
    </rPh>
    <rPh sb="6" eb="8">
      <t xml:space="preserve">イチイ </t>
    </rPh>
    <phoneticPr fontId="3"/>
  </si>
  <si>
    <t>コンテンツとは画像ではない？？</t>
    <rPh sb="7" eb="9">
      <t xml:space="preserve">ガゾウ </t>
    </rPh>
    <phoneticPr fontId="3"/>
  </si>
  <si>
    <t>例は、3文字コードの間違い？</t>
    <rPh sb="0" eb="1">
      <t xml:space="preserve">レイ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</si>
</sst>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"/>
    <numFmt numFmtId="178" formatCode="h:mm;@"/>
  </numFmts>
  <fonts count="12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4"/>
      <name val="Meiryo UI"/>
      <family val="3"/>
      <charset val="128"/>
    </font>
    <font>
      <sz val="14"/>
      <color rgb="FF00B050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4"/>
      <color theme="5"/>
      <name val="Meiryo UI"/>
      <family val="3"/>
      <charset val="128"/>
    </font>
    <font>
      <sz val="14"/>
      <color rgb="FFFF0000"/>
      <name val="Meiryo UI"/>
      <family val="3"/>
      <charset val="128"/>
    </font>
    <font>
      <sz val="12"/>
      <color rgb="FFD4D4D4"/>
      <name val="Menlo"/>
      <family val="2"/>
    </font>
    <font>
      <sz val="12"/>
      <color rgb="FFD4D4D4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5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5" fillId="0" borderId="1" xfId="2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8" fillId="4" borderId="1" xfId="1" applyFont="1" applyFill="1" applyBorder="1" applyAlignment="1">
      <alignment horizontal="left"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left" vertical="center" wrapText="1"/>
    </xf>
    <xf numFmtId="176" fontId="5" fillId="0" borderId="1" xfId="2" applyNumberFormat="1" applyFont="1" applyBorder="1" applyAlignment="1">
      <alignment horizontal="left" vertical="center" wrapText="1"/>
    </xf>
    <xf numFmtId="177" fontId="5" fillId="0" borderId="1" xfId="2" applyNumberFormat="1" applyFont="1" applyBorder="1" applyAlignment="1">
      <alignment horizontal="left" vertical="center" wrapText="1"/>
    </xf>
    <xf numFmtId="20" fontId="5" fillId="0" borderId="1" xfId="2" applyNumberFormat="1" applyFont="1" applyBorder="1" applyAlignment="1">
      <alignment horizontal="left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178" fontId="5" fillId="0" borderId="1" xfId="2" applyNumberFormat="1" applyFont="1" applyBorder="1" applyAlignment="1">
      <alignment horizontal="left" vertical="center" wrapText="1"/>
    </xf>
    <xf numFmtId="0" fontId="5" fillId="4" borderId="1" xfId="2" applyFont="1" applyFill="1" applyBorder="1" applyAlignment="1">
      <alignment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5" fillId="0" borderId="3" xfId="2" applyFont="1" applyFill="1" applyBorder="1" applyAlignment="1">
      <alignment vertical="center" wrapText="1"/>
    </xf>
    <xf numFmtId="0" fontId="0" fillId="0" borderId="1" xfId="0" applyBorder="1">
      <alignment vertical="center"/>
    </xf>
  </cellXfs>
  <cellStyles count="3">
    <cellStyle name="標準" xfId="0" builtinId="0"/>
    <cellStyle name="標準 2 2" xfId="1" xr:uid="{A35373C8-6C22-DD4F-ACD9-7741B19DBBC4}"/>
    <cellStyle name="標準 3" xfId="2" xr:uid="{C12F7E9C-96B7-244B-A2B4-5C9EB66B634E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5ED0-398A-6C43-9425-B25D032016D1}">
  <dimension ref="A1:O60"/>
  <sheetViews>
    <sheetView tabSelected="1" workbookViewId="0">
      <selection activeCell="B1" sqref="B1"/>
    </sheetView>
  </sheetViews>
  <sheetFormatPr baseColWidth="10" defaultRowHeight="20"/>
  <cols>
    <col min="14" max="14" width="13.85546875" bestFit="1" customWidth="1"/>
  </cols>
  <sheetData>
    <row r="1" spans="1:15" ht="6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289</v>
      </c>
      <c r="O1" s="3" t="s">
        <v>308</v>
      </c>
    </row>
    <row r="2" spans="1:15" ht="42">
      <c r="A2" s="4">
        <v>1</v>
      </c>
      <c r="B2" s="4" t="s">
        <v>13</v>
      </c>
      <c r="C2" s="4" t="s">
        <v>14</v>
      </c>
      <c r="D2" s="5" t="s">
        <v>15</v>
      </c>
      <c r="E2" s="5">
        <v>1</v>
      </c>
      <c r="F2" s="5">
        <v>1</v>
      </c>
      <c r="G2" s="6" t="s">
        <v>16</v>
      </c>
      <c r="H2" s="7" t="s">
        <v>17</v>
      </c>
      <c r="I2" s="7" t="s">
        <v>18</v>
      </c>
      <c r="J2" s="8" t="s">
        <v>19</v>
      </c>
      <c r="K2" s="9"/>
      <c r="L2" s="7" t="s">
        <v>20</v>
      </c>
      <c r="M2" s="7" t="s">
        <v>21</v>
      </c>
      <c r="N2" s="25" t="s">
        <v>290</v>
      </c>
      <c r="O2" s="25"/>
    </row>
    <row r="3" spans="1:15" ht="63">
      <c r="A3" s="4">
        <v>2</v>
      </c>
      <c r="B3" s="4" t="s">
        <v>13</v>
      </c>
      <c r="C3" s="4" t="s">
        <v>22</v>
      </c>
      <c r="D3" s="5"/>
      <c r="E3" s="5">
        <v>0</v>
      </c>
      <c r="F3" s="5">
        <v>1</v>
      </c>
      <c r="G3" s="6" t="s">
        <v>23</v>
      </c>
      <c r="H3" s="7" t="s">
        <v>24</v>
      </c>
      <c r="I3" s="7" t="s">
        <v>25</v>
      </c>
      <c r="J3" s="8" t="s">
        <v>26</v>
      </c>
      <c r="K3" s="9"/>
      <c r="L3" s="7" t="s">
        <v>27</v>
      </c>
      <c r="M3" s="7" t="s">
        <v>21</v>
      </c>
      <c r="N3" s="25" t="s">
        <v>291</v>
      </c>
      <c r="O3" s="25"/>
    </row>
    <row r="4" spans="1:15" ht="84">
      <c r="A4" s="4">
        <v>3</v>
      </c>
      <c r="B4" s="4" t="s">
        <v>13</v>
      </c>
      <c r="C4" s="4" t="s">
        <v>28</v>
      </c>
      <c r="D4" s="5"/>
      <c r="E4" s="5">
        <v>0</v>
      </c>
      <c r="F4" s="5">
        <v>1</v>
      </c>
      <c r="G4" s="10" t="s">
        <v>29</v>
      </c>
      <c r="H4" s="7" t="s">
        <v>30</v>
      </c>
      <c r="I4" s="7" t="s">
        <v>31</v>
      </c>
      <c r="J4" s="8" t="s">
        <v>32</v>
      </c>
      <c r="K4" s="9"/>
      <c r="L4" s="7" t="s">
        <v>33</v>
      </c>
      <c r="M4" s="7" t="s">
        <v>21</v>
      </c>
      <c r="N4" s="25" t="s">
        <v>292</v>
      </c>
      <c r="O4" s="25"/>
    </row>
    <row r="5" spans="1:15" ht="126">
      <c r="A5" s="4">
        <v>4</v>
      </c>
      <c r="B5" s="4" t="s">
        <v>13</v>
      </c>
      <c r="C5" s="4" t="s">
        <v>34</v>
      </c>
      <c r="D5" s="5"/>
      <c r="E5" s="5">
        <v>0</v>
      </c>
      <c r="F5" s="5">
        <v>1</v>
      </c>
      <c r="G5" s="6" t="s">
        <v>35</v>
      </c>
      <c r="H5" s="7" t="s">
        <v>36</v>
      </c>
      <c r="I5" s="7" t="s">
        <v>31</v>
      </c>
      <c r="J5" s="8" t="s">
        <v>37</v>
      </c>
      <c r="K5" s="9"/>
      <c r="L5" s="7" t="s">
        <v>38</v>
      </c>
      <c r="M5" s="7" t="s">
        <v>21</v>
      </c>
      <c r="N5" s="25"/>
      <c r="O5" s="25"/>
    </row>
    <row r="6" spans="1:15" ht="42">
      <c r="A6" s="4">
        <v>5</v>
      </c>
      <c r="B6" s="4" t="s">
        <v>13</v>
      </c>
      <c r="C6" s="4" t="s">
        <v>39</v>
      </c>
      <c r="D6" s="5"/>
      <c r="E6" s="5">
        <v>0</v>
      </c>
      <c r="F6" s="5">
        <v>1</v>
      </c>
      <c r="G6" s="11" t="s">
        <v>40</v>
      </c>
      <c r="H6" s="7" t="s">
        <v>41</v>
      </c>
      <c r="I6" s="7" t="s">
        <v>18</v>
      </c>
      <c r="J6" s="8" t="s">
        <v>42</v>
      </c>
      <c r="K6" s="9"/>
      <c r="L6" s="7" t="s">
        <v>43</v>
      </c>
      <c r="M6" s="7" t="s">
        <v>21</v>
      </c>
      <c r="N6" s="25" t="s">
        <v>293</v>
      </c>
      <c r="O6" s="25"/>
    </row>
    <row r="7" spans="1:15" ht="42">
      <c r="A7" s="4">
        <v>6</v>
      </c>
      <c r="B7" s="4" t="s">
        <v>13</v>
      </c>
      <c r="C7" s="4" t="s">
        <v>44</v>
      </c>
      <c r="D7" s="5"/>
      <c r="E7" s="5">
        <v>0</v>
      </c>
      <c r="F7" s="5">
        <v>1</v>
      </c>
      <c r="G7" s="6" t="s">
        <v>45</v>
      </c>
      <c r="H7" s="7" t="s">
        <v>46</v>
      </c>
      <c r="I7" s="7" t="s">
        <v>18</v>
      </c>
      <c r="J7" s="8" t="s">
        <v>47</v>
      </c>
      <c r="K7" s="9"/>
      <c r="L7" s="7" t="s">
        <v>48</v>
      </c>
      <c r="M7" s="7" t="s">
        <v>21</v>
      </c>
      <c r="N7" s="25" t="s">
        <v>44</v>
      </c>
      <c r="O7" s="25"/>
    </row>
    <row r="8" spans="1:15" ht="105">
      <c r="A8" s="4">
        <v>7</v>
      </c>
      <c r="B8" s="4" t="s">
        <v>13</v>
      </c>
      <c r="C8" s="4" t="s">
        <v>49</v>
      </c>
      <c r="D8" s="5" t="s">
        <v>15</v>
      </c>
      <c r="E8" s="5">
        <v>1</v>
      </c>
      <c r="F8" s="5">
        <v>1</v>
      </c>
      <c r="G8" s="11" t="s">
        <v>50</v>
      </c>
      <c r="H8" s="7" t="s">
        <v>51</v>
      </c>
      <c r="I8" s="7" t="s">
        <v>18</v>
      </c>
      <c r="J8" s="8" t="s">
        <v>52</v>
      </c>
      <c r="K8" s="9"/>
      <c r="L8" s="7" t="s">
        <v>53</v>
      </c>
      <c r="M8" s="7" t="s">
        <v>21</v>
      </c>
      <c r="N8" s="25" t="s">
        <v>49</v>
      </c>
      <c r="O8" s="25"/>
    </row>
    <row r="9" spans="1:15" ht="210">
      <c r="A9" s="4">
        <v>8</v>
      </c>
      <c r="B9" s="4" t="s">
        <v>13</v>
      </c>
      <c r="C9" s="4" t="s">
        <v>7</v>
      </c>
      <c r="D9" s="5" t="s">
        <v>15</v>
      </c>
      <c r="E9" s="5">
        <v>1</v>
      </c>
      <c r="F9" s="5">
        <v>1</v>
      </c>
      <c r="G9" s="11" t="s">
        <v>54</v>
      </c>
      <c r="H9" s="7" t="s">
        <v>55</v>
      </c>
      <c r="I9" s="7" t="s">
        <v>18</v>
      </c>
      <c r="J9" s="8" t="s">
        <v>56</v>
      </c>
      <c r="K9" s="9"/>
      <c r="L9" s="7" t="s">
        <v>57</v>
      </c>
      <c r="M9" s="7" t="s">
        <v>21</v>
      </c>
      <c r="N9" s="25" t="s">
        <v>305</v>
      </c>
      <c r="O9" s="25" t="s">
        <v>309</v>
      </c>
    </row>
    <row r="10" spans="1:15" ht="84">
      <c r="A10" s="4">
        <v>9</v>
      </c>
      <c r="B10" s="4" t="s">
        <v>13</v>
      </c>
      <c r="C10" s="4" t="s">
        <v>58</v>
      </c>
      <c r="D10" s="5"/>
      <c r="E10" s="5">
        <v>0</v>
      </c>
      <c r="F10" s="5" t="s">
        <v>59</v>
      </c>
      <c r="G10" s="11" t="s">
        <v>60</v>
      </c>
      <c r="H10" s="7" t="s">
        <v>61</v>
      </c>
      <c r="I10" s="7" t="s">
        <v>18</v>
      </c>
      <c r="J10" s="12" t="s">
        <v>62</v>
      </c>
      <c r="K10" s="9"/>
      <c r="L10" s="7" t="s">
        <v>63</v>
      </c>
      <c r="M10" s="7" t="s">
        <v>21</v>
      </c>
      <c r="N10" s="25" t="s">
        <v>58</v>
      </c>
      <c r="O10" s="25"/>
    </row>
    <row r="11" spans="1:15" ht="42">
      <c r="A11" s="4">
        <v>10</v>
      </c>
      <c r="B11" s="4" t="s">
        <v>13</v>
      </c>
      <c r="C11" s="4" t="s">
        <v>64</v>
      </c>
      <c r="D11" s="5" t="s">
        <v>15</v>
      </c>
      <c r="E11" s="5">
        <v>1</v>
      </c>
      <c r="F11" s="5">
        <v>1</v>
      </c>
      <c r="G11" s="6" t="s">
        <v>65</v>
      </c>
      <c r="H11" s="7" t="s">
        <v>66</v>
      </c>
      <c r="I11" s="7" t="s">
        <v>18</v>
      </c>
      <c r="J11" s="8" t="s">
        <v>67</v>
      </c>
      <c r="K11" s="9"/>
      <c r="L11" s="7" t="s">
        <v>68</v>
      </c>
      <c r="M11" s="7" t="s">
        <v>21</v>
      </c>
      <c r="N11" t="s">
        <v>64</v>
      </c>
    </row>
    <row r="12" spans="1:15" ht="126">
      <c r="A12" s="4">
        <v>11</v>
      </c>
      <c r="B12" s="4" t="s">
        <v>13</v>
      </c>
      <c r="C12" s="4" t="s">
        <v>69</v>
      </c>
      <c r="D12" s="5" t="s">
        <v>15</v>
      </c>
      <c r="E12" s="5">
        <v>1</v>
      </c>
      <c r="F12" s="5">
        <v>1</v>
      </c>
      <c r="G12" s="6" t="s">
        <v>70</v>
      </c>
      <c r="H12" s="7" t="s">
        <v>71</v>
      </c>
      <c r="I12" s="7" t="s">
        <v>72</v>
      </c>
      <c r="J12" s="13" t="s">
        <v>73</v>
      </c>
      <c r="K12" s="9"/>
      <c r="L12" s="7" t="s">
        <v>74</v>
      </c>
      <c r="M12" s="7" t="s">
        <v>75</v>
      </c>
      <c r="N12" t="s">
        <v>294</v>
      </c>
    </row>
    <row r="13" spans="1:15" ht="126">
      <c r="A13" s="4">
        <v>12</v>
      </c>
      <c r="B13" s="4" t="s">
        <v>13</v>
      </c>
      <c r="C13" s="4" t="s">
        <v>76</v>
      </c>
      <c r="D13" s="5"/>
      <c r="E13" s="5">
        <v>0</v>
      </c>
      <c r="F13" s="5">
        <v>1</v>
      </c>
      <c r="G13" s="6" t="s">
        <v>77</v>
      </c>
      <c r="H13" s="7" t="s">
        <v>78</v>
      </c>
      <c r="I13" s="7" t="s">
        <v>72</v>
      </c>
      <c r="J13" s="13" t="s">
        <v>79</v>
      </c>
      <c r="K13" s="9"/>
      <c r="L13" s="7" t="s">
        <v>80</v>
      </c>
      <c r="M13" s="7" t="s">
        <v>75</v>
      </c>
      <c r="N13" t="s">
        <v>295</v>
      </c>
      <c r="O13" t="s">
        <v>316</v>
      </c>
    </row>
    <row r="14" spans="1:15" ht="42">
      <c r="A14" s="4">
        <v>13</v>
      </c>
      <c r="B14" s="4" t="s">
        <v>13</v>
      </c>
      <c r="C14" s="4" t="s">
        <v>81</v>
      </c>
      <c r="D14" s="5"/>
      <c r="E14" s="5">
        <v>0</v>
      </c>
      <c r="F14" s="5">
        <v>1</v>
      </c>
      <c r="G14" s="11" t="s">
        <v>82</v>
      </c>
      <c r="H14" s="7" t="s">
        <v>83</v>
      </c>
      <c r="I14" s="7" t="s">
        <v>18</v>
      </c>
      <c r="J14" s="8" t="s">
        <v>84</v>
      </c>
      <c r="K14" s="9"/>
      <c r="L14" s="7"/>
      <c r="M14" s="7"/>
      <c r="N14" t="s">
        <v>81</v>
      </c>
    </row>
    <row r="15" spans="1:15" ht="105">
      <c r="A15" s="4">
        <v>14</v>
      </c>
      <c r="B15" s="4" t="s">
        <v>13</v>
      </c>
      <c r="C15" s="4" t="s">
        <v>85</v>
      </c>
      <c r="D15" s="5"/>
      <c r="E15" s="5">
        <v>0</v>
      </c>
      <c r="F15" s="5">
        <v>1</v>
      </c>
      <c r="G15" s="11" t="s">
        <v>86</v>
      </c>
      <c r="H15" s="7" t="s">
        <v>87</v>
      </c>
      <c r="I15" s="7" t="s">
        <v>18</v>
      </c>
      <c r="J15" s="8" t="s">
        <v>88</v>
      </c>
      <c r="K15" s="9"/>
      <c r="L15" s="7" t="s">
        <v>89</v>
      </c>
      <c r="M15" s="7" t="s">
        <v>21</v>
      </c>
    </row>
    <row r="16" spans="1:15" ht="105">
      <c r="A16" s="4">
        <v>15</v>
      </c>
      <c r="B16" s="4" t="s">
        <v>13</v>
      </c>
      <c r="C16" s="4" t="s">
        <v>90</v>
      </c>
      <c r="D16" s="5"/>
      <c r="E16" s="5">
        <v>0</v>
      </c>
      <c r="F16" s="5">
        <v>1</v>
      </c>
      <c r="G16" s="6" t="s">
        <v>91</v>
      </c>
      <c r="H16" s="7" t="s">
        <v>92</v>
      </c>
      <c r="I16" s="7" t="s">
        <v>18</v>
      </c>
      <c r="J16" s="8" t="s">
        <v>93</v>
      </c>
      <c r="K16" s="9"/>
      <c r="L16" s="7"/>
      <c r="M16" s="7"/>
    </row>
    <row r="17" spans="1:15" ht="126">
      <c r="A17" s="4">
        <v>16</v>
      </c>
      <c r="B17" s="4" t="s">
        <v>13</v>
      </c>
      <c r="C17" s="4" t="s">
        <v>94</v>
      </c>
      <c r="D17" s="5"/>
      <c r="E17" s="5">
        <v>0</v>
      </c>
      <c r="F17" s="5">
        <v>1</v>
      </c>
      <c r="G17" s="6" t="s">
        <v>95</v>
      </c>
      <c r="H17" s="7" t="s">
        <v>96</v>
      </c>
      <c r="I17" s="7" t="s">
        <v>18</v>
      </c>
      <c r="J17" s="8" t="s">
        <v>97</v>
      </c>
      <c r="K17" s="9"/>
      <c r="L17" s="7"/>
      <c r="M17" s="7"/>
      <c r="N17" t="s">
        <v>297</v>
      </c>
    </row>
    <row r="18" spans="1:15" ht="105">
      <c r="A18" s="4">
        <v>17</v>
      </c>
      <c r="B18" s="4" t="s">
        <v>13</v>
      </c>
      <c r="C18" s="4" t="s">
        <v>98</v>
      </c>
      <c r="D18" s="5"/>
      <c r="E18" s="5">
        <v>0</v>
      </c>
      <c r="F18" s="5">
        <v>1</v>
      </c>
      <c r="G18" s="6" t="s">
        <v>99</v>
      </c>
      <c r="H18" s="7" t="s">
        <v>100</v>
      </c>
      <c r="I18" s="7" t="s">
        <v>18</v>
      </c>
      <c r="J18" s="8" t="s">
        <v>101</v>
      </c>
      <c r="K18" s="9"/>
      <c r="L18" s="7"/>
      <c r="M18" s="7"/>
    </row>
    <row r="19" spans="1:15" ht="210">
      <c r="A19" s="4">
        <v>18</v>
      </c>
      <c r="B19" s="4" t="s">
        <v>13</v>
      </c>
      <c r="C19" s="4" t="s">
        <v>102</v>
      </c>
      <c r="D19" s="5"/>
      <c r="E19" s="5">
        <v>0</v>
      </c>
      <c r="F19" s="5">
        <v>1</v>
      </c>
      <c r="G19" s="11" t="s">
        <v>103</v>
      </c>
      <c r="H19" s="7" t="s">
        <v>104</v>
      </c>
      <c r="I19" s="7" t="s">
        <v>105</v>
      </c>
      <c r="J19" s="14">
        <v>43687</v>
      </c>
      <c r="K19" s="9"/>
      <c r="L19" s="7" t="s">
        <v>106</v>
      </c>
      <c r="M19" s="7" t="s">
        <v>107</v>
      </c>
      <c r="N19" t="s">
        <v>102</v>
      </c>
    </row>
    <row r="20" spans="1:15" ht="210">
      <c r="A20" s="4">
        <v>19</v>
      </c>
      <c r="B20" s="4" t="s">
        <v>13</v>
      </c>
      <c r="C20" s="4" t="s">
        <v>108</v>
      </c>
      <c r="D20" s="5"/>
      <c r="E20" s="5">
        <v>0</v>
      </c>
      <c r="F20" s="5">
        <v>1</v>
      </c>
      <c r="G20" s="11" t="s">
        <v>109</v>
      </c>
      <c r="H20" s="7" t="s">
        <v>110</v>
      </c>
      <c r="I20" s="7" t="s">
        <v>105</v>
      </c>
      <c r="J20" s="14">
        <v>43688</v>
      </c>
      <c r="K20" s="9"/>
      <c r="L20" s="7" t="s">
        <v>111</v>
      </c>
      <c r="M20" s="7" t="s">
        <v>107</v>
      </c>
      <c r="N20" t="s">
        <v>108</v>
      </c>
    </row>
    <row r="21" spans="1:15" ht="147">
      <c r="A21" s="4">
        <v>20</v>
      </c>
      <c r="B21" s="4" t="s">
        <v>13</v>
      </c>
      <c r="C21" s="4" t="s">
        <v>112</v>
      </c>
      <c r="D21" s="5"/>
      <c r="E21" s="5">
        <v>0</v>
      </c>
      <c r="F21" s="5">
        <v>1</v>
      </c>
      <c r="G21" s="11" t="s">
        <v>113</v>
      </c>
      <c r="H21" s="7" t="s">
        <v>114</v>
      </c>
      <c r="I21" s="7" t="s">
        <v>115</v>
      </c>
      <c r="J21" s="15">
        <v>0.75</v>
      </c>
      <c r="K21" s="9"/>
      <c r="L21" s="7" t="s">
        <v>116</v>
      </c>
      <c r="M21" s="7" t="s">
        <v>117</v>
      </c>
      <c r="N21" t="s">
        <v>112</v>
      </c>
    </row>
    <row r="22" spans="1:15" ht="147">
      <c r="A22" s="4">
        <v>21</v>
      </c>
      <c r="B22" s="4" t="s">
        <v>13</v>
      </c>
      <c r="C22" s="4" t="s">
        <v>118</v>
      </c>
      <c r="D22" s="5"/>
      <c r="E22" s="5">
        <v>0</v>
      </c>
      <c r="F22" s="5">
        <v>1</v>
      </c>
      <c r="G22" s="11" t="s">
        <v>119</v>
      </c>
      <c r="H22" s="7" t="s">
        <v>120</v>
      </c>
      <c r="I22" s="7" t="s">
        <v>115</v>
      </c>
      <c r="J22" s="15">
        <v>0.83333333333333337</v>
      </c>
      <c r="K22" s="9"/>
      <c r="L22" s="7" t="s">
        <v>121</v>
      </c>
      <c r="M22" s="7" t="s">
        <v>117</v>
      </c>
      <c r="N22" t="s">
        <v>118</v>
      </c>
    </row>
    <row r="23" spans="1:15" ht="126">
      <c r="A23" s="4">
        <v>22</v>
      </c>
      <c r="B23" s="4" t="s">
        <v>13</v>
      </c>
      <c r="C23" s="4" t="s">
        <v>122</v>
      </c>
      <c r="D23" s="5"/>
      <c r="E23" s="5">
        <v>0</v>
      </c>
      <c r="F23" s="5">
        <v>1</v>
      </c>
      <c r="G23" s="6" t="s">
        <v>123</v>
      </c>
      <c r="H23" s="7" t="s">
        <v>124</v>
      </c>
      <c r="I23" s="7" t="s">
        <v>18</v>
      </c>
      <c r="J23" s="8" t="s">
        <v>125</v>
      </c>
      <c r="K23" s="9"/>
      <c r="L23" s="7" t="s">
        <v>126</v>
      </c>
      <c r="M23" s="7" t="s">
        <v>21</v>
      </c>
      <c r="N23" t="s">
        <v>122</v>
      </c>
    </row>
    <row r="24" spans="1:15" ht="63">
      <c r="A24" s="4">
        <v>23</v>
      </c>
      <c r="B24" s="4" t="s">
        <v>13</v>
      </c>
      <c r="C24" s="4" t="s">
        <v>127</v>
      </c>
      <c r="D24" s="5"/>
      <c r="E24" s="5">
        <v>0</v>
      </c>
      <c r="F24" s="5">
        <v>1</v>
      </c>
      <c r="G24" s="6" t="s">
        <v>128</v>
      </c>
      <c r="H24" s="7" t="s">
        <v>129</v>
      </c>
      <c r="I24" s="7" t="s">
        <v>115</v>
      </c>
      <c r="J24" s="15">
        <v>8.3333333333333329E-2</v>
      </c>
      <c r="K24" s="9"/>
      <c r="L24" s="7"/>
      <c r="M24" s="7"/>
    </row>
    <row r="25" spans="1:15" ht="84">
      <c r="A25" s="4">
        <v>24</v>
      </c>
      <c r="B25" s="4" t="s">
        <v>13</v>
      </c>
      <c r="C25" s="4" t="s">
        <v>130</v>
      </c>
      <c r="D25" s="5" t="s">
        <v>15</v>
      </c>
      <c r="E25" s="5">
        <v>1</v>
      </c>
      <c r="F25" s="5">
        <v>1</v>
      </c>
      <c r="G25" s="11" t="s">
        <v>131</v>
      </c>
      <c r="H25" s="7" t="s">
        <v>132</v>
      </c>
      <c r="I25" s="7" t="s">
        <v>31</v>
      </c>
      <c r="J25" s="12" t="s">
        <v>62</v>
      </c>
      <c r="K25" s="9"/>
      <c r="L25" s="7" t="s">
        <v>133</v>
      </c>
      <c r="M25" s="7"/>
      <c r="N25" s="24" t="s">
        <v>314</v>
      </c>
      <c r="O25" s="24" t="s">
        <v>315</v>
      </c>
    </row>
    <row r="26" spans="1:15" ht="84">
      <c r="A26" s="4">
        <v>25</v>
      </c>
      <c r="B26" s="4" t="s">
        <v>13</v>
      </c>
      <c r="C26" s="4" t="s">
        <v>134</v>
      </c>
      <c r="D26" s="5" t="s">
        <v>15</v>
      </c>
      <c r="E26" s="5">
        <v>1</v>
      </c>
      <c r="F26" s="5">
        <v>1</v>
      </c>
      <c r="G26" s="6" t="s">
        <v>135</v>
      </c>
      <c r="H26" s="7" t="s">
        <v>136</v>
      </c>
      <c r="I26" s="7" t="s">
        <v>18</v>
      </c>
      <c r="J26" s="14">
        <v>43647</v>
      </c>
      <c r="K26" s="9"/>
      <c r="L26" s="7"/>
      <c r="M26" s="7"/>
      <c r="O26" t="s">
        <v>312</v>
      </c>
    </row>
    <row r="27" spans="1:15" ht="84">
      <c r="A27" s="4">
        <v>26</v>
      </c>
      <c r="B27" s="4" t="s">
        <v>13</v>
      </c>
      <c r="C27" s="4" t="s">
        <v>137</v>
      </c>
      <c r="D27" s="5" t="s">
        <v>15</v>
      </c>
      <c r="E27" s="5">
        <v>1</v>
      </c>
      <c r="F27" s="5">
        <v>1</v>
      </c>
      <c r="G27" s="6" t="s">
        <v>138</v>
      </c>
      <c r="H27" s="7" t="s">
        <v>139</v>
      </c>
      <c r="I27" s="7" t="s">
        <v>18</v>
      </c>
      <c r="J27" s="14">
        <v>43707</v>
      </c>
      <c r="K27" s="9"/>
      <c r="L27" s="7"/>
      <c r="M27" s="7"/>
      <c r="O27" t="s">
        <v>312</v>
      </c>
    </row>
    <row r="28" spans="1:15" ht="63">
      <c r="A28" s="4">
        <v>27</v>
      </c>
      <c r="B28" s="4" t="s">
        <v>13</v>
      </c>
      <c r="C28" s="4" t="s">
        <v>140</v>
      </c>
      <c r="D28" s="5" t="s">
        <v>15</v>
      </c>
      <c r="E28" s="5">
        <v>1</v>
      </c>
      <c r="F28" s="5">
        <v>1</v>
      </c>
      <c r="G28" s="6" t="s">
        <v>141</v>
      </c>
      <c r="H28" s="7" t="s">
        <v>142</v>
      </c>
      <c r="I28" s="7" t="s">
        <v>18</v>
      </c>
      <c r="J28" s="8" t="s">
        <v>143</v>
      </c>
      <c r="K28" s="9"/>
      <c r="L28" s="7"/>
      <c r="M28" s="7"/>
      <c r="N28" t="s">
        <v>140</v>
      </c>
    </row>
    <row r="29" spans="1:15" ht="63">
      <c r="A29" s="4">
        <v>28</v>
      </c>
      <c r="B29" s="4" t="s">
        <v>13</v>
      </c>
      <c r="C29" s="4" t="s">
        <v>144</v>
      </c>
      <c r="D29" s="5" t="s">
        <v>15</v>
      </c>
      <c r="E29" s="5">
        <v>1</v>
      </c>
      <c r="F29" s="5">
        <v>1</v>
      </c>
      <c r="G29" s="11" t="s">
        <v>145</v>
      </c>
      <c r="H29" s="7" t="s">
        <v>146</v>
      </c>
      <c r="I29" s="7" t="s">
        <v>18</v>
      </c>
      <c r="J29" s="8" t="s">
        <v>147</v>
      </c>
      <c r="K29" s="9"/>
      <c r="L29" s="7"/>
      <c r="M29" s="7"/>
      <c r="N29" t="s">
        <v>296</v>
      </c>
    </row>
    <row r="30" spans="1:15" ht="84">
      <c r="A30" s="4">
        <v>29</v>
      </c>
      <c r="B30" s="4" t="s">
        <v>13</v>
      </c>
      <c r="C30" s="4" t="s">
        <v>148</v>
      </c>
      <c r="D30" s="5" t="s">
        <v>15</v>
      </c>
      <c r="E30" s="5">
        <v>1</v>
      </c>
      <c r="F30" s="5">
        <v>1</v>
      </c>
      <c r="G30" s="11" t="s">
        <v>149</v>
      </c>
      <c r="H30" s="7" t="s">
        <v>150</v>
      </c>
      <c r="I30" s="7" t="s">
        <v>151</v>
      </c>
      <c r="J30" s="8" t="s">
        <v>152</v>
      </c>
      <c r="K30" s="9"/>
      <c r="L30" s="7" t="s">
        <v>153</v>
      </c>
      <c r="M30" s="7" t="s">
        <v>21</v>
      </c>
      <c r="N30" s="23" t="s">
        <v>307</v>
      </c>
      <c r="O30" t="s">
        <v>310</v>
      </c>
    </row>
    <row r="31" spans="1:15" ht="63">
      <c r="A31" s="4">
        <v>30</v>
      </c>
      <c r="B31" s="4" t="s">
        <v>13</v>
      </c>
      <c r="C31" s="4" t="s">
        <v>154</v>
      </c>
      <c r="D31" s="5" t="s">
        <v>15</v>
      </c>
      <c r="E31" s="5">
        <v>1</v>
      </c>
      <c r="F31" s="5">
        <v>1</v>
      </c>
      <c r="G31" s="6" t="s">
        <v>155</v>
      </c>
      <c r="H31" s="7" t="s">
        <v>156</v>
      </c>
      <c r="I31" s="7" t="s">
        <v>18</v>
      </c>
      <c r="J31" s="8" t="s">
        <v>157</v>
      </c>
      <c r="K31" s="9"/>
      <c r="L31" s="7"/>
      <c r="M31" s="7"/>
      <c r="O31" t="s">
        <v>312</v>
      </c>
    </row>
    <row r="32" spans="1:15" ht="105">
      <c r="A32" s="4">
        <v>31</v>
      </c>
      <c r="B32" s="4" t="s">
        <v>13</v>
      </c>
      <c r="C32" s="4" t="s">
        <v>158</v>
      </c>
      <c r="D32" s="5"/>
      <c r="E32" s="5">
        <v>0</v>
      </c>
      <c r="F32" s="5" t="s">
        <v>159</v>
      </c>
      <c r="G32" s="6" t="s">
        <v>160</v>
      </c>
      <c r="H32" s="7" t="s">
        <v>161</v>
      </c>
      <c r="I32" s="7" t="s">
        <v>72</v>
      </c>
      <c r="J32" s="13" t="s">
        <v>162</v>
      </c>
      <c r="K32" s="9"/>
      <c r="L32" s="7"/>
      <c r="M32" s="7"/>
    </row>
    <row r="33" spans="1:15" ht="126">
      <c r="A33" s="4">
        <v>32</v>
      </c>
      <c r="B33" s="4" t="s">
        <v>13</v>
      </c>
      <c r="C33" s="4" t="s">
        <v>163</v>
      </c>
      <c r="D33" s="5"/>
      <c r="E33" s="5">
        <v>0</v>
      </c>
      <c r="F33" s="5">
        <v>1</v>
      </c>
      <c r="G33" s="6" t="s">
        <v>164</v>
      </c>
      <c r="H33" s="7" t="s">
        <v>165</v>
      </c>
      <c r="I33" s="7" t="s">
        <v>18</v>
      </c>
      <c r="J33" s="8" t="s">
        <v>166</v>
      </c>
      <c r="K33" s="9"/>
      <c r="L33" s="7" t="s">
        <v>167</v>
      </c>
      <c r="M33" s="7" t="s">
        <v>21</v>
      </c>
    </row>
    <row r="34" spans="1:15" ht="126">
      <c r="A34" s="4">
        <v>33</v>
      </c>
      <c r="B34" s="4" t="s">
        <v>13</v>
      </c>
      <c r="C34" s="4" t="s">
        <v>168</v>
      </c>
      <c r="D34" s="5" t="s">
        <v>15</v>
      </c>
      <c r="E34" s="5">
        <v>1</v>
      </c>
      <c r="F34" s="5">
        <v>1</v>
      </c>
      <c r="G34" s="6" t="s">
        <v>169</v>
      </c>
      <c r="H34" s="7" t="s">
        <v>170</v>
      </c>
      <c r="I34" s="7" t="s">
        <v>18</v>
      </c>
      <c r="J34" s="8" t="s">
        <v>171</v>
      </c>
      <c r="K34" s="9"/>
      <c r="L34" s="7" t="s">
        <v>172</v>
      </c>
      <c r="M34" s="7" t="s">
        <v>21</v>
      </c>
      <c r="N34" t="s">
        <v>298</v>
      </c>
    </row>
    <row r="35" spans="1:15" ht="126">
      <c r="A35" s="4">
        <v>34</v>
      </c>
      <c r="B35" s="4" t="s">
        <v>13</v>
      </c>
      <c r="C35" s="4" t="s">
        <v>173</v>
      </c>
      <c r="D35" s="5"/>
      <c r="E35" s="5">
        <v>0</v>
      </c>
      <c r="F35" s="5">
        <v>1</v>
      </c>
      <c r="G35" s="6" t="s">
        <v>174</v>
      </c>
      <c r="H35" s="7" t="s">
        <v>175</v>
      </c>
      <c r="I35" s="7" t="s">
        <v>18</v>
      </c>
      <c r="J35" s="8" t="s">
        <v>176</v>
      </c>
      <c r="K35" s="9"/>
      <c r="L35" s="7" t="s">
        <v>177</v>
      </c>
      <c r="M35" s="7" t="s">
        <v>21</v>
      </c>
      <c r="N35" t="s">
        <v>173</v>
      </c>
    </row>
    <row r="36" spans="1:15" ht="147">
      <c r="A36" s="4">
        <v>35</v>
      </c>
      <c r="B36" s="4" t="s">
        <v>13</v>
      </c>
      <c r="C36" s="4" t="s">
        <v>178</v>
      </c>
      <c r="D36" s="5"/>
      <c r="E36" s="5">
        <v>0</v>
      </c>
      <c r="F36" s="5">
        <v>1</v>
      </c>
      <c r="G36" s="11" t="s">
        <v>179</v>
      </c>
      <c r="H36" s="7" t="s">
        <v>180</v>
      </c>
      <c r="I36" s="7" t="s">
        <v>18</v>
      </c>
      <c r="J36" s="8" t="s">
        <v>181</v>
      </c>
      <c r="K36" s="9"/>
      <c r="L36" s="7" t="s">
        <v>182</v>
      </c>
      <c r="M36" s="7" t="s">
        <v>21</v>
      </c>
      <c r="N36" t="s">
        <v>299</v>
      </c>
    </row>
    <row r="37" spans="1:15" ht="42">
      <c r="A37" s="4">
        <v>36</v>
      </c>
      <c r="B37" s="4" t="s">
        <v>13</v>
      </c>
      <c r="C37" s="4" t="s">
        <v>183</v>
      </c>
      <c r="D37" s="5" t="s">
        <v>15</v>
      </c>
      <c r="E37" s="5">
        <v>1</v>
      </c>
      <c r="F37" s="5">
        <v>1</v>
      </c>
      <c r="G37" s="11" t="s">
        <v>184</v>
      </c>
      <c r="H37" s="7" t="s">
        <v>185</v>
      </c>
      <c r="I37" s="7" t="s">
        <v>18</v>
      </c>
      <c r="J37" s="8" t="s">
        <v>186</v>
      </c>
      <c r="K37" s="9"/>
      <c r="L37" s="7" t="s">
        <v>187</v>
      </c>
      <c r="M37" s="7" t="s">
        <v>21</v>
      </c>
      <c r="N37" t="s">
        <v>183</v>
      </c>
    </row>
    <row r="38" spans="1:15" ht="105">
      <c r="A38" s="4">
        <v>37</v>
      </c>
      <c r="B38" s="4" t="s">
        <v>13</v>
      </c>
      <c r="C38" s="4" t="s">
        <v>188</v>
      </c>
      <c r="D38" s="5"/>
      <c r="E38" s="5">
        <v>0</v>
      </c>
      <c r="F38" s="5">
        <v>1</v>
      </c>
      <c r="G38" s="6" t="s">
        <v>189</v>
      </c>
      <c r="H38" s="7" t="s">
        <v>190</v>
      </c>
      <c r="I38" s="7" t="s">
        <v>18</v>
      </c>
      <c r="J38" s="8" t="s">
        <v>191</v>
      </c>
      <c r="K38" s="9"/>
      <c r="L38" s="7"/>
      <c r="M38" s="7"/>
    </row>
    <row r="39" spans="1:15" ht="63">
      <c r="A39" s="4">
        <v>38</v>
      </c>
      <c r="B39" s="4" t="s">
        <v>13</v>
      </c>
      <c r="C39" s="4" t="s">
        <v>192</v>
      </c>
      <c r="D39" s="5"/>
      <c r="E39" s="5">
        <v>0</v>
      </c>
      <c r="F39" s="5">
        <v>1</v>
      </c>
      <c r="G39" s="11" t="s">
        <v>193</v>
      </c>
      <c r="H39" s="7" t="s">
        <v>194</v>
      </c>
      <c r="I39" s="7" t="s">
        <v>195</v>
      </c>
      <c r="J39" s="13">
        <v>5000</v>
      </c>
      <c r="K39" s="9"/>
      <c r="L39" s="7" t="s">
        <v>196</v>
      </c>
      <c r="M39" s="7" t="s">
        <v>197</v>
      </c>
      <c r="N39" t="s">
        <v>192</v>
      </c>
    </row>
    <row r="40" spans="1:15" ht="105">
      <c r="A40" s="4">
        <v>39</v>
      </c>
      <c r="B40" s="4" t="s">
        <v>13</v>
      </c>
      <c r="C40" s="4" t="s">
        <v>198</v>
      </c>
      <c r="D40" s="5"/>
      <c r="E40" s="5">
        <v>0</v>
      </c>
      <c r="F40" s="5">
        <v>1</v>
      </c>
      <c r="G40" s="6" t="s">
        <v>199</v>
      </c>
      <c r="H40" s="7" t="s">
        <v>200</v>
      </c>
      <c r="I40" s="7" t="s">
        <v>18</v>
      </c>
      <c r="J40" s="8" t="s">
        <v>201</v>
      </c>
      <c r="K40" s="9"/>
      <c r="L40" s="7"/>
      <c r="M40" s="7"/>
    </row>
    <row r="41" spans="1:15" ht="63">
      <c r="A41" s="4">
        <v>40</v>
      </c>
      <c r="B41" s="4" t="s">
        <v>13</v>
      </c>
      <c r="C41" s="4" t="s">
        <v>202</v>
      </c>
      <c r="D41" s="5" t="s">
        <v>15</v>
      </c>
      <c r="E41" s="5">
        <v>1</v>
      </c>
      <c r="F41" s="5">
        <v>1</v>
      </c>
      <c r="G41" s="6" t="s">
        <v>203</v>
      </c>
      <c r="H41" s="7" t="s">
        <v>204</v>
      </c>
      <c r="I41" s="7" t="s">
        <v>18</v>
      </c>
      <c r="J41" s="8" t="s">
        <v>205</v>
      </c>
      <c r="K41" s="9"/>
      <c r="L41" s="7" t="s">
        <v>206</v>
      </c>
      <c r="M41" s="7" t="s">
        <v>21</v>
      </c>
      <c r="O41" t="s">
        <v>313</v>
      </c>
    </row>
    <row r="42" spans="1:15" ht="105">
      <c r="A42" s="4">
        <v>41</v>
      </c>
      <c r="B42" s="4" t="s">
        <v>13</v>
      </c>
      <c r="C42" s="4" t="s">
        <v>207</v>
      </c>
      <c r="D42" s="5"/>
      <c r="E42" s="5">
        <v>0</v>
      </c>
      <c r="F42" s="5">
        <v>1</v>
      </c>
      <c r="G42" s="11" t="s">
        <v>208</v>
      </c>
      <c r="H42" s="7" t="s">
        <v>209</v>
      </c>
      <c r="I42" s="7" t="s">
        <v>195</v>
      </c>
      <c r="J42" s="13">
        <v>1500</v>
      </c>
      <c r="K42" s="9"/>
      <c r="L42" s="7" t="s">
        <v>210</v>
      </c>
      <c r="M42" s="7" t="s">
        <v>211</v>
      </c>
      <c r="N42" t="s">
        <v>300</v>
      </c>
    </row>
    <row r="43" spans="1:15" ht="168">
      <c r="A43" s="4">
        <v>42</v>
      </c>
      <c r="B43" s="4" t="s">
        <v>13</v>
      </c>
      <c r="C43" s="4" t="s">
        <v>212</v>
      </c>
      <c r="D43" s="5"/>
      <c r="E43" s="5">
        <v>0</v>
      </c>
      <c r="F43" s="5">
        <v>1</v>
      </c>
      <c r="G43" s="16" t="s">
        <v>213</v>
      </c>
      <c r="H43" s="7" t="s">
        <v>214</v>
      </c>
      <c r="I43" s="7" t="s">
        <v>18</v>
      </c>
      <c r="J43" s="8" t="s">
        <v>215</v>
      </c>
      <c r="K43" s="9"/>
      <c r="L43" s="7" t="s">
        <v>216</v>
      </c>
      <c r="M43" s="7" t="s">
        <v>21</v>
      </c>
      <c r="N43" t="s">
        <v>301</v>
      </c>
    </row>
    <row r="44" spans="1:15" ht="168">
      <c r="A44" s="4">
        <v>43</v>
      </c>
      <c r="B44" s="4" t="s">
        <v>13</v>
      </c>
      <c r="C44" s="4" t="s">
        <v>217</v>
      </c>
      <c r="D44" s="5"/>
      <c r="E44" s="5">
        <v>0</v>
      </c>
      <c r="F44" s="5">
        <v>1</v>
      </c>
      <c r="G44" s="16" t="s">
        <v>218</v>
      </c>
      <c r="H44" s="17" t="s">
        <v>219</v>
      </c>
      <c r="I44" s="7" t="s">
        <v>18</v>
      </c>
      <c r="J44" s="8" t="s">
        <v>220</v>
      </c>
      <c r="K44" s="18"/>
      <c r="L44" s="17" t="s">
        <v>221</v>
      </c>
      <c r="M44" s="17"/>
    </row>
    <row r="45" spans="1:15" ht="105">
      <c r="A45" s="4">
        <v>44</v>
      </c>
      <c r="B45" s="4" t="s">
        <v>13</v>
      </c>
      <c r="C45" s="4" t="s">
        <v>222</v>
      </c>
      <c r="D45" s="5"/>
      <c r="E45" s="5">
        <v>0</v>
      </c>
      <c r="F45" s="5">
        <v>1</v>
      </c>
      <c r="G45" s="6" t="s">
        <v>223</v>
      </c>
      <c r="H45" s="17" t="s">
        <v>224</v>
      </c>
      <c r="I45" s="7" t="s">
        <v>18</v>
      </c>
      <c r="J45" s="8" t="s">
        <v>37</v>
      </c>
      <c r="K45" s="18"/>
      <c r="L45" s="17"/>
      <c r="M45" s="17"/>
      <c r="N45" t="s">
        <v>302</v>
      </c>
      <c r="O45" t="s">
        <v>317</v>
      </c>
    </row>
    <row r="46" spans="1:15" ht="126">
      <c r="A46" s="4">
        <v>45</v>
      </c>
      <c r="B46" s="4" t="s">
        <v>13</v>
      </c>
      <c r="C46" s="4" t="s">
        <v>225</v>
      </c>
      <c r="D46" s="5"/>
      <c r="E46" s="5">
        <v>0</v>
      </c>
      <c r="F46" s="5">
        <v>1</v>
      </c>
      <c r="G46" s="6" t="s">
        <v>226</v>
      </c>
      <c r="H46" s="17" t="s">
        <v>227</v>
      </c>
      <c r="I46" s="7" t="s">
        <v>18</v>
      </c>
      <c r="J46" s="8" t="s">
        <v>228</v>
      </c>
      <c r="K46" s="18"/>
      <c r="L46" s="17"/>
      <c r="M46" s="17"/>
    </row>
    <row r="47" spans="1:15" ht="84">
      <c r="A47" s="4">
        <v>46</v>
      </c>
      <c r="B47" s="4" t="s">
        <v>13</v>
      </c>
      <c r="C47" s="4" t="s">
        <v>229</v>
      </c>
      <c r="D47" s="5"/>
      <c r="E47" s="5">
        <v>0</v>
      </c>
      <c r="F47" s="5">
        <v>1</v>
      </c>
      <c r="G47" s="6" t="s">
        <v>230</v>
      </c>
      <c r="H47" s="17" t="s">
        <v>231</v>
      </c>
      <c r="I47" s="7" t="s">
        <v>18</v>
      </c>
      <c r="J47" s="8" t="s">
        <v>125</v>
      </c>
      <c r="K47" s="18"/>
      <c r="L47" s="17"/>
      <c r="M47" s="17"/>
    </row>
    <row r="48" spans="1:15" ht="63">
      <c r="A48" s="4">
        <v>47</v>
      </c>
      <c r="B48" s="4" t="s">
        <v>13</v>
      </c>
      <c r="C48" s="4" t="s">
        <v>232</v>
      </c>
      <c r="D48" s="5"/>
      <c r="E48" s="5">
        <v>0</v>
      </c>
      <c r="F48" s="5">
        <v>1</v>
      </c>
      <c r="G48" s="6" t="s">
        <v>233</v>
      </c>
      <c r="H48" s="17" t="s">
        <v>234</v>
      </c>
      <c r="I48" s="7" t="s">
        <v>105</v>
      </c>
      <c r="J48" s="14" t="s">
        <v>235</v>
      </c>
      <c r="K48" s="18"/>
      <c r="L48" s="17"/>
      <c r="M48" s="17"/>
      <c r="N48" t="s">
        <v>303</v>
      </c>
    </row>
    <row r="49" spans="1:15" ht="63">
      <c r="A49" s="4">
        <v>48</v>
      </c>
      <c r="B49" s="4" t="s">
        <v>13</v>
      </c>
      <c r="C49" s="4" t="s">
        <v>236</v>
      </c>
      <c r="D49" s="5"/>
      <c r="E49" s="5">
        <v>0</v>
      </c>
      <c r="F49" s="5">
        <v>1</v>
      </c>
      <c r="G49" s="6" t="s">
        <v>237</v>
      </c>
      <c r="H49" s="17" t="s">
        <v>238</v>
      </c>
      <c r="I49" s="7" t="s">
        <v>115</v>
      </c>
      <c r="J49" s="19">
        <v>0.91666666666666663</v>
      </c>
      <c r="K49" s="18"/>
      <c r="L49" s="17"/>
      <c r="M49" s="17"/>
      <c r="N49" t="s">
        <v>236</v>
      </c>
    </row>
    <row r="50" spans="1:15" ht="63">
      <c r="A50" s="4">
        <v>49</v>
      </c>
      <c r="B50" s="4" t="s">
        <v>13</v>
      </c>
      <c r="C50" s="4" t="s">
        <v>239</v>
      </c>
      <c r="D50" s="5"/>
      <c r="E50" s="5">
        <v>0</v>
      </c>
      <c r="F50" s="5">
        <v>1</v>
      </c>
      <c r="G50" s="6" t="s">
        <v>240</v>
      </c>
      <c r="H50" s="17" t="s">
        <v>241</v>
      </c>
      <c r="I50" s="7" t="s">
        <v>105</v>
      </c>
      <c r="J50" s="8" t="s">
        <v>242</v>
      </c>
      <c r="K50" s="18"/>
      <c r="L50" s="17"/>
      <c r="M50" s="17"/>
    </row>
    <row r="51" spans="1:15" ht="63">
      <c r="A51" s="4">
        <v>50</v>
      </c>
      <c r="B51" s="4" t="s">
        <v>13</v>
      </c>
      <c r="C51" s="4" t="s">
        <v>243</v>
      </c>
      <c r="D51" s="5"/>
      <c r="E51" s="5">
        <v>0</v>
      </c>
      <c r="F51" s="5">
        <v>1</v>
      </c>
      <c r="G51" s="6" t="s">
        <v>244</v>
      </c>
      <c r="H51" s="17" t="s">
        <v>245</v>
      </c>
      <c r="I51" s="7" t="s">
        <v>115</v>
      </c>
      <c r="J51" s="19">
        <v>0.41666666666666669</v>
      </c>
      <c r="K51" s="18"/>
      <c r="L51" s="17"/>
      <c r="M51" s="17"/>
    </row>
    <row r="52" spans="1:15" ht="105">
      <c r="A52" s="4">
        <v>51</v>
      </c>
      <c r="B52" s="4" t="s">
        <v>13</v>
      </c>
      <c r="C52" s="4" t="s">
        <v>246</v>
      </c>
      <c r="D52" s="5"/>
      <c r="E52" s="5">
        <v>0</v>
      </c>
      <c r="F52" s="5">
        <v>1</v>
      </c>
      <c r="G52" s="6" t="s">
        <v>247</v>
      </c>
      <c r="H52" s="17" t="s">
        <v>248</v>
      </c>
      <c r="I52" s="7" t="s">
        <v>72</v>
      </c>
      <c r="J52" s="13" t="s">
        <v>249</v>
      </c>
      <c r="K52" s="18"/>
      <c r="L52" s="17" t="s">
        <v>250</v>
      </c>
      <c r="M52" s="17" t="s">
        <v>75</v>
      </c>
    </row>
    <row r="53" spans="1:15" ht="168">
      <c r="A53" s="4">
        <v>52</v>
      </c>
      <c r="B53" s="4" t="s">
        <v>13</v>
      </c>
      <c r="C53" s="4" t="s">
        <v>251</v>
      </c>
      <c r="D53" s="5" t="s">
        <v>15</v>
      </c>
      <c r="E53" s="5">
        <v>1</v>
      </c>
      <c r="F53" s="5">
        <v>1</v>
      </c>
      <c r="G53" s="6" t="s">
        <v>252</v>
      </c>
      <c r="H53" s="17" t="s">
        <v>253</v>
      </c>
      <c r="I53" s="7" t="s">
        <v>18</v>
      </c>
      <c r="J53" s="8" t="s">
        <v>254</v>
      </c>
      <c r="K53" s="18"/>
      <c r="L53" s="17"/>
      <c r="M53" s="17"/>
      <c r="N53" t="s">
        <v>251</v>
      </c>
    </row>
    <row r="54" spans="1:15" ht="126">
      <c r="A54" s="4">
        <v>53</v>
      </c>
      <c r="B54" s="4" t="s">
        <v>13</v>
      </c>
      <c r="C54" s="4" t="s">
        <v>255</v>
      </c>
      <c r="D54" s="5"/>
      <c r="E54" s="5">
        <v>0</v>
      </c>
      <c r="F54" s="5">
        <v>1</v>
      </c>
      <c r="G54" s="16" t="s">
        <v>256</v>
      </c>
      <c r="H54" s="17" t="s">
        <v>257</v>
      </c>
      <c r="I54" s="7" t="s">
        <v>18</v>
      </c>
      <c r="J54" s="8" t="s">
        <v>258</v>
      </c>
      <c r="K54" s="18"/>
      <c r="L54" s="17" t="s">
        <v>259</v>
      </c>
      <c r="M54" s="17" t="s">
        <v>21</v>
      </c>
      <c r="N54" t="s">
        <v>255</v>
      </c>
    </row>
    <row r="55" spans="1:15" ht="126">
      <c r="A55" s="4">
        <v>54</v>
      </c>
      <c r="B55" s="4" t="s">
        <v>13</v>
      </c>
      <c r="C55" s="4" t="s">
        <v>260</v>
      </c>
      <c r="D55" s="5"/>
      <c r="E55" s="5">
        <v>0</v>
      </c>
      <c r="F55" s="5">
        <v>1</v>
      </c>
      <c r="G55" s="16" t="s">
        <v>261</v>
      </c>
      <c r="H55" s="17" t="s">
        <v>262</v>
      </c>
      <c r="I55" s="7" t="s">
        <v>18</v>
      </c>
      <c r="J55" s="8" t="s">
        <v>263</v>
      </c>
      <c r="K55" s="18"/>
      <c r="L55" s="17" t="s">
        <v>264</v>
      </c>
      <c r="M55" s="17" t="s">
        <v>21</v>
      </c>
      <c r="N55" t="s">
        <v>260</v>
      </c>
    </row>
    <row r="56" spans="1:15" ht="105">
      <c r="A56" s="4">
        <v>55</v>
      </c>
      <c r="B56" s="4" t="s">
        <v>13</v>
      </c>
      <c r="C56" s="4" t="s">
        <v>265</v>
      </c>
      <c r="D56" s="5"/>
      <c r="E56" s="5">
        <v>0</v>
      </c>
      <c r="F56" s="5">
        <v>1</v>
      </c>
      <c r="G56" s="16" t="s">
        <v>266</v>
      </c>
      <c r="H56" s="7" t="s">
        <v>267</v>
      </c>
      <c r="I56" s="7" t="s">
        <v>18</v>
      </c>
      <c r="J56" s="8" t="s">
        <v>268</v>
      </c>
      <c r="K56" s="18"/>
      <c r="L56" s="17"/>
      <c r="M56" s="17"/>
    </row>
    <row r="57" spans="1:15" ht="126">
      <c r="A57" s="4">
        <v>56</v>
      </c>
      <c r="B57" s="4" t="s">
        <v>13</v>
      </c>
      <c r="C57" s="4" t="s">
        <v>269</v>
      </c>
      <c r="D57" s="5"/>
      <c r="E57" s="5">
        <v>0</v>
      </c>
      <c r="F57" s="5">
        <v>1</v>
      </c>
      <c r="G57" s="6" t="s">
        <v>270</v>
      </c>
      <c r="H57" s="17" t="s">
        <v>271</v>
      </c>
      <c r="I57" s="7" t="s">
        <v>18</v>
      </c>
      <c r="J57" s="8" t="s">
        <v>272</v>
      </c>
      <c r="K57" s="18"/>
      <c r="L57" s="17" t="s">
        <v>273</v>
      </c>
      <c r="M57" s="17" t="s">
        <v>21</v>
      </c>
      <c r="N57" t="s">
        <v>304</v>
      </c>
    </row>
    <row r="58" spans="1:15" ht="126">
      <c r="A58" s="4">
        <v>57</v>
      </c>
      <c r="B58" s="4" t="s">
        <v>13</v>
      </c>
      <c r="C58" s="20" t="s">
        <v>274</v>
      </c>
      <c r="D58" s="21" t="s">
        <v>15</v>
      </c>
      <c r="E58" s="21">
        <v>1</v>
      </c>
      <c r="F58" s="21">
        <v>1</v>
      </c>
      <c r="G58" s="22" t="s">
        <v>275</v>
      </c>
      <c r="H58" s="7" t="s">
        <v>276</v>
      </c>
      <c r="I58" s="7" t="s">
        <v>277</v>
      </c>
      <c r="J58" s="13" t="s">
        <v>278</v>
      </c>
      <c r="K58" s="18"/>
      <c r="L58" s="17"/>
      <c r="M58" s="17"/>
      <c r="N58" t="s">
        <v>306</v>
      </c>
      <c r="O58" t="s">
        <v>311</v>
      </c>
    </row>
    <row r="59" spans="1:15" ht="84">
      <c r="A59" s="4">
        <v>58</v>
      </c>
      <c r="B59" s="4" t="s">
        <v>13</v>
      </c>
      <c r="C59" s="20" t="s">
        <v>279</v>
      </c>
      <c r="D59" s="21"/>
      <c r="E59" s="21">
        <v>0</v>
      </c>
      <c r="F59" s="21">
        <v>1</v>
      </c>
      <c r="G59" s="16" t="s">
        <v>280</v>
      </c>
      <c r="H59" s="7" t="s">
        <v>281</v>
      </c>
      <c r="I59" s="7" t="s">
        <v>282</v>
      </c>
      <c r="J59" s="13" t="s">
        <v>283</v>
      </c>
      <c r="K59" s="18"/>
      <c r="L59" s="17"/>
      <c r="M59" s="17"/>
    </row>
    <row r="60" spans="1:15" ht="105">
      <c r="A60" s="4">
        <v>59</v>
      </c>
      <c r="B60" s="4" t="s">
        <v>13</v>
      </c>
      <c r="C60" s="20" t="s">
        <v>284</v>
      </c>
      <c r="D60" s="21"/>
      <c r="E60" s="21">
        <v>0</v>
      </c>
      <c r="F60" s="21">
        <v>1</v>
      </c>
      <c r="G60" s="16" t="s">
        <v>285</v>
      </c>
      <c r="H60" s="7" t="s">
        <v>286</v>
      </c>
      <c r="I60" s="7" t="s">
        <v>287</v>
      </c>
      <c r="J60" s="13" t="s">
        <v>288</v>
      </c>
      <c r="K60" s="18"/>
      <c r="L60" s="17"/>
      <c r="M60" s="17"/>
    </row>
  </sheetData>
  <phoneticPr fontId="3"/>
  <conditionalFormatting sqref="H2">
    <cfRule type="expression" dxfId="1" priority="2">
      <formula>"&lt;&gt;d4"</formula>
    </cfRule>
  </conditionalFormatting>
  <conditionalFormatting sqref="H6">
    <cfRule type="expression" dxfId="0" priority="1">
      <formula>"&lt;&gt;d4"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2022-05-02T23:33:06Z</dcterms:created>
  <dcterms:modified xsi:type="dcterms:W3CDTF">2022-05-03T01:43:22Z</dcterms:modified>
</cp:coreProperties>
</file>