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入院" sheetId="1" r:id="rId1"/>
  </sheets>
  <definedNames>
    <definedName name="_xlnm.Print_Area" localSheetId="0">入院!$A$1:$BA$113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<sst xmlns="http://schemas.openxmlformats.org/spreadsheetml/2006/main" count="2084" uniqueCount="332">
  <si>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</si>
  <si>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</si>
  <si>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</si>
  <si>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</si>
  <si>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</si>
  <si>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</si>
  <si>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</si>
  <si>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</si>
  <si>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</si>
  <si>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</si>
  <si>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</si>
  <si>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</si>
  <si>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</si>
  <si>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</si>
  <si>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</si>
  <si>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</si>
  <si>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</si>
  <si>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</si>
  <si>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</si>
  <si>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</si>
  <si>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</si>
  <si>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</si>
  <si>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</si>
  <si>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</si>
  <si>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</si>
  <si>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</si>
  <si>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</si>
  <si>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</si>
  <si>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</si>
  <si>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</si>
  <si>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</si>
  <si>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</si>
  <si>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</si>
  <si>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</si>
  <si>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</si>
  <si>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</si>
  <si>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</si>
  <si>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</si>
  <si>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</si>
  <si>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</si>
  <si>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</si>
  <si>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</si>
  <si>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</si>
  <si>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</si>
  <si>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</si>
  <si>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</si>
  <si>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</si>
  <si>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</si>
  <si>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</si>
  <si>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</si>
  <si>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</si>
  <si>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</si>
  <si>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</si>
  <si>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</si>
  <si>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</si>
  <si>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</si>
  <si>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</si>
  <si>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</si>
  <si>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</si>
  <si>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</si>
  <si>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</si>
  <si>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</si>
  <si>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</si>
  <si>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</si>
  <si>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</si>
  <si>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</si>
  <si>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</si>
  <si>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</si>
  <si>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</si>
  <si>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</si>
  <si>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</si>
  <si>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</si>
  <si>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</si>
  <si>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</si>
  <si>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</si>
  <si>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</si>
  <si>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</si>
  <si>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</si>
  <si>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</si>
  <si>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</si>
  <si>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</si>
  <si>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</si>
  <si>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</si>
  <si>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</si>
  <si>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</si>
  <si>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</si>
  <si>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</si>
  <si>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</si>
  <si>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</si>
  <si>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</si>
  <si>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</si>
  <si>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</si>
  <si>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</si>
  <si>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</si>
  <si>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</si>
  <si>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</si>
  <si>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</si>
  <si>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</si>
  <si>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</si>
  <si>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</si>
  <si>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A101</t>
  </si>
  <si>
    <t>療養病棟入院基本料</t>
  </si>
  <si>
    <t>190121310</t>
  </si>
  <si>
    <t>療養病棟入院基本料１（入院基本料Ａ）</t>
  </si>
  <si>
    <t>190121410</t>
  </si>
  <si>
    <t>療養病棟入院基本料１（入院基本料Ｂ）</t>
  </si>
  <si>
    <t>190121510</t>
  </si>
  <si>
    <t>療養病棟入院基本料１（入院基本料Ｃ）</t>
  </si>
  <si>
    <t>190121610</t>
  </si>
  <si>
    <t>療養病棟入院基本料１（入院基本料Ｄ）</t>
  </si>
  <si>
    <t>190121710</t>
  </si>
  <si>
    <t>療養病棟入院基本料１（入院基本料Ｅ）</t>
  </si>
  <si>
    <t>190121810</t>
  </si>
  <si>
    <t>療養病棟入院基本料（特別入院基本料）</t>
  </si>
  <si>
    <t>190123710</t>
  </si>
  <si>
    <t>療養病棟入院基本料１（入院基本料Ａ）（生活療養）</t>
  </si>
  <si>
    <t>190123810</t>
  </si>
  <si>
    <t>療養病棟入院基本料１（入院基本料Ｂ）（生活療養）</t>
  </si>
  <si>
    <t>190123910</t>
  </si>
  <si>
    <t>療養病棟入院基本料１（入院基本料Ｃ）（生活療養）</t>
  </si>
  <si>
    <t>190124010</t>
  </si>
  <si>
    <t>療養病棟入院基本料１（入院基本料Ｄ）（生活療養）</t>
  </si>
  <si>
    <t>190124110</t>
  </si>
  <si>
    <t>療養病棟入院基本料１（入院基本料Ｅ）（生活療養）</t>
  </si>
  <si>
    <t>190131610</t>
  </si>
  <si>
    <t>療養病棟入院基本料１（入院基本料Ｆ）</t>
  </si>
  <si>
    <t>190131710</t>
  </si>
  <si>
    <t>療養病棟入院基本料１（入院基本料Ｆ）（生活療養）</t>
  </si>
  <si>
    <t>190131810</t>
  </si>
  <si>
    <t>療養病棟入院基本料１（入院基本料Ｇ）</t>
  </si>
  <si>
    <t>190131910</t>
  </si>
  <si>
    <t>療養病棟入院基本料１（入院基本料Ｇ）（生活療養）</t>
  </si>
  <si>
    <t>190132010</t>
  </si>
  <si>
    <t>療養病棟入院基本料１（入院基本料Ｈ）</t>
  </si>
  <si>
    <t>190132110</t>
  </si>
  <si>
    <t>療養病棟入院基本料１（入院基本料Ｈ）（生活療養）</t>
  </si>
  <si>
    <t>190132210</t>
  </si>
  <si>
    <t>療養病棟入院基本料１（入院基本料Ｉ）</t>
  </si>
  <si>
    <t>190132310</t>
  </si>
  <si>
    <t>療養病棟入院基本料１（入院基本料Ｉ）（生活療養）</t>
  </si>
  <si>
    <t>190132410</t>
  </si>
  <si>
    <t>療養病棟入院基本料２（入院基本料Ａ）</t>
  </si>
  <si>
    <t>190132510</t>
  </si>
  <si>
    <t>療養病棟入院基本料２（入院基本料Ａ）（生活療養）</t>
  </si>
  <si>
    <t>190132710</t>
  </si>
  <si>
    <t>療養病棟入院基本料２（入院基本料Ｂ）（生活療養）</t>
  </si>
  <si>
    <t>190132810</t>
  </si>
  <si>
    <t>療養病棟入院基本料２（入院基本料Ｃ）</t>
  </si>
  <si>
    <t>190132910</t>
  </si>
  <si>
    <t>療養病棟入院基本料２（入院基本料Ｃ）（生活療養）</t>
  </si>
  <si>
    <t>190133010</t>
  </si>
  <si>
    <t>療養病棟入院基本料２（入院基本料Ｄ）</t>
  </si>
  <si>
    <t>190133110</t>
  </si>
  <si>
    <t>療養病棟入院基本料２（入院基本料Ｄ）（生活療養）</t>
  </si>
  <si>
    <t>190133210</t>
  </si>
  <si>
    <t>療養病棟入院基本料２（入院基本料Ｅ）</t>
  </si>
  <si>
    <t>190133310</t>
  </si>
  <si>
    <t>療養病棟入院基本料２（入院基本料Ｅ）（生活療養）</t>
  </si>
  <si>
    <t>190133410</t>
  </si>
  <si>
    <t>療養病棟入院基本料２（入院基本料Ｆ）</t>
  </si>
  <si>
    <t>190133510</t>
  </si>
  <si>
    <t>療養病棟入院基本料２（入院基本料Ｆ）（生活療養）</t>
  </si>
  <si>
    <t>190133610</t>
  </si>
  <si>
    <t>療養病棟入院基本料２（入院基本料Ｇ）</t>
  </si>
  <si>
    <t>190133710</t>
  </si>
  <si>
    <t>療養病棟入院基本料２（入院基本料Ｇ）（生活療養）</t>
  </si>
  <si>
    <t>190133810</t>
  </si>
  <si>
    <t>療養病棟入院基本料２（入院基本料Ｈ）</t>
  </si>
  <si>
    <t>190133910</t>
  </si>
  <si>
    <t>療養病棟入院基本料２（入院基本料Ｈ）（生活療養）</t>
  </si>
  <si>
    <t>190134010</t>
  </si>
  <si>
    <t>療養病棟入院基本料２（入院基本料Ｉ）</t>
  </si>
  <si>
    <t>190134110</t>
  </si>
  <si>
    <t>療養病棟入院基本料２（入院基本料Ｉ）（生活療養）</t>
  </si>
  <si>
    <t>190124210</t>
  </si>
  <si>
    <t>療養病棟入院基本料（特別入院基本料）（生活療養）</t>
  </si>
  <si>
    <t>190132610</t>
  </si>
  <si>
    <t>療養病棟入院基本料２（入院基本料Ｂ）</t>
  </si>
  <si>
    <t>190167410</t>
  </si>
  <si>
    <t>療養病棟入院基本料２（Ｇ）（生活療養）（夜勤時間超過減算）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</si>
  <si>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</si>
  <si>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</si>
  <si>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</si>
  <si>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</si>
  <si>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</si>
  <si>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</si>
  <si>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</si>
  <si>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</si>
  <si>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</si>
  <si>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</si>
  <si>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</si>
  <si>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</si>
  <si>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</si>
  <si>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</si>
  <si>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</si>
  <si>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</si>
  <si>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</si>
  <si>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</si>
  <si>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</si>
  <si>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</si>
  <si>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</si>
  <si>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</si>
  <si>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</si>
  <si>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</si>
  <si>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</si>
  <si>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</si>
  <si>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190168610</t>
  </si>
  <si>
    <t>精神病棟１５対１入院基本料（夜勤時間超過減算）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</si>
  <si>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</si>
  <si>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</si>
  <si>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</si>
  <si>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</si>
  <si>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</si>
  <si>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</si>
  <si>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</si>
  <si>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</si>
  <si>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</si>
  <si>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</si>
  <si>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</si>
  <si>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</si>
  <si>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190161310</t>
  </si>
  <si>
    <t>特定入院基本料（障害者施設等入院基本料）（夜勤時間超過減算）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</si>
  <si>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</si>
  <si>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</si>
  <si>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</si>
  <si>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</si>
  <si>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</si>
  <si>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</si>
  <si>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</si>
  <si>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</si>
  <si>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</si>
  <si>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</si>
  <si>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</si>
  <si>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</si>
  <si>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</si>
  <si>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</si>
  <si>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</si>
  <si>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</si>
  <si>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</si>
  <si>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</si>
  <si>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</si>
  <si>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</si>
  <si>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</si>
  <si>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</si>
  <si>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</si>
  <si>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</si>
  <si>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</si>
  <si>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</si>
  <si>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</si>
  <si>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</si>
  <si>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</si>
  <si>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</si>
  <si>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</si>
  <si>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</si>
  <si>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</si>
  <si>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</si>
  <si>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</si>
  <si>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</si>
  <si>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</si>
  <si>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</si>
  <si>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</si>
  <si>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</si>
  <si>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190156010</t>
  </si>
  <si>
    <t>療養病床以外・有床診療所療養病床入院Ｃ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</si>
  <si>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</si>
  <si>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</si>
  <si>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</si>
  <si>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</si>
  <si>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</si>
  <si>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</si>
  <si>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</si>
  <si>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</si>
  <si>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</si>
  <si>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</si>
  <si>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</si>
  <si>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</si>
  <si>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</si>
  <si>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</si>
  <si>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</si>
  <si>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</si>
  <si>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</si>
  <si>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</si>
  <si>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</si>
  <si>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</si>
  <si>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</si>
  <si>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</si>
  <si>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</si>
  <si>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</si>
  <si>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</si>
  <si>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</si>
  <si>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</si>
  <si>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</si>
  <si>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</si>
  <si>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</si>
  <si>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</si>
  <si>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</si>
  <si>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</si>
  <si>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</si>
  <si>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</si>
  <si>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</si>
  <si>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</si>
  <si>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</si>
  <si>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</si>
  <si>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</si>
  <si>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</si>
  <si>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</si>
  <si>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</si>
  <si>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</si>
  <si>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190153410</t>
  </si>
  <si>
    <t>療養病床・有床診療所入院基本料４（１４日以内）</t>
  </si>
  <si>
    <t>190153610</t>
  </si>
  <si>
    <t>療養病床・有床診療所入院基本料４（１５以上３０日以内）</t>
  </si>
  <si>
    <t>190153810</t>
  </si>
  <si>
    <t>療養病床・有床診療所入院基本料４（３１日以上）</t>
  </si>
  <si>
    <t>190154610</t>
  </si>
  <si>
    <t>療養病床・有床診療所入院基本料６（１４日以内）</t>
  </si>
  <si>
    <t>190154810</t>
  </si>
  <si>
    <t>療養病床・有床診療所入院基本料６（１５以上３０日以内）</t>
  </si>
  <si>
    <t>190155010</t>
  </si>
  <si>
    <t>療養病床・有床診療所入院基本料６（３１日以上）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</si>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</sst>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A113"/>
  <sheetViews>
    <sheetView tabSelected="1" zoomScaleNormal="100" zoomScaleSheetLayoutView="100" workbookViewId="0"/>
  </sheetViews>
  <sheetFormatPr defaultRowHeight="11.25"/>
  <cols>
    <col min="1" max="1" width="7.140625" style="2" customWidth="1"/>
    <col min="2" max="2" width="27.7109375" style="2" bestFit="1" customWidth="1"/>
    <col min="3" max="3" width="9.42578125" style="2" bestFit="1" customWidth="1"/>
    <col min="4" max="4" width="52.85546875" style="2" customWidth="1"/>
    <col min="5" max="5" width="8.28515625" style="3" customWidth="1"/>
    <col min="6" max="6" width="12.28515625" style="3" customWidth="1"/>
    <col min="7" max="53" width="10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14" t="s">
        <v>331</v>
      </c>
      <c r="B3" s="12" t="s">
        <v>96</v>
      </c>
      <c r="C3" s="14" t="s">
        <v>99</v>
      </c>
      <c r="D3" s="12" t="s">
        <v>97</v>
      </c>
      <c r="E3" s="10" t="s">
        <v>98</v>
      </c>
      <c r="F3" s="1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13"/>
      <c r="B4" s="13"/>
      <c r="C4" s="15"/>
      <c r="D4" s="13"/>
      <c r="E4" s="11"/>
      <c r="F4" s="1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6" t="s">
        <v>100</v>
      </c>
      <c r="B5" s="16" t="s">
        <v>101</v>
      </c>
      <c r="C5" s="16" t="s">
        <v>102</v>
      </c>
      <c r="D5" s="16" t="s">
        <v>103</v>
      </c>
      <c r="E5" s="17">
        <v>1810</v>
      </c>
      <c r="F5" s="17">
        <v>981624</v>
      </c>
      <c r="G5" s="17">
        <v>65931</v>
      </c>
      <c r="H5" s="17">
        <v>9041</v>
      </c>
      <c r="I5" s="17">
        <v>10918</v>
      </c>
      <c r="J5" s="17">
        <v>10851</v>
      </c>
      <c r="K5" s="17">
        <v>12796</v>
      </c>
      <c r="L5" s="17">
        <v>4795</v>
      </c>
      <c r="M5" s="17">
        <v>12042</v>
      </c>
      <c r="N5" s="17">
        <v>25467</v>
      </c>
      <c r="O5" s="17">
        <v>12051</v>
      </c>
      <c r="P5" s="17">
        <v>15677</v>
      </c>
      <c r="Q5" s="17">
        <v>49667</v>
      </c>
      <c r="R5" s="17">
        <v>33918</v>
      </c>
      <c r="S5" s="17">
        <v>81106</v>
      </c>
      <c r="T5" s="17">
        <v>76338</v>
      </c>
      <c r="U5" s="17">
        <v>8461</v>
      </c>
      <c r="V5" s="17">
        <v>5285</v>
      </c>
      <c r="W5" s="17">
        <v>12725</v>
      </c>
      <c r="X5" s="17">
        <v>5439</v>
      </c>
      <c r="Y5" s="17">
        <v>3423</v>
      </c>
      <c r="Z5" s="17">
        <v>22040</v>
      </c>
      <c r="AA5" s="17">
        <v>5808</v>
      </c>
      <c r="AB5" s="17">
        <v>21194</v>
      </c>
      <c r="AC5" s="17">
        <v>45104</v>
      </c>
      <c r="AD5" s="17">
        <v>12665</v>
      </c>
      <c r="AE5" s="17">
        <v>5699</v>
      </c>
      <c r="AF5" s="17">
        <v>5527</v>
      </c>
      <c r="AG5" s="17">
        <v>80233</v>
      </c>
      <c r="AH5" s="17">
        <v>49640</v>
      </c>
      <c r="AI5" s="17">
        <v>5394</v>
      </c>
      <c r="AJ5" s="17">
        <v>7153</v>
      </c>
      <c r="AK5" s="17">
        <v>3444</v>
      </c>
      <c r="AL5" s="17">
        <v>3541</v>
      </c>
      <c r="AM5" s="17">
        <v>15198</v>
      </c>
      <c r="AN5" s="17">
        <v>37652</v>
      </c>
      <c r="AO5" s="17">
        <v>17458</v>
      </c>
      <c r="AP5" s="17">
        <v>3893</v>
      </c>
      <c r="AQ5" s="17">
        <v>2986</v>
      </c>
      <c r="AR5" s="17">
        <v>5719</v>
      </c>
      <c r="AS5" s="17">
        <v>10238</v>
      </c>
      <c r="AT5" s="17">
        <v>44509</v>
      </c>
      <c r="AU5" s="17">
        <v>10855</v>
      </c>
      <c r="AV5" s="17">
        <v>16248</v>
      </c>
      <c r="AW5" s="17">
        <v>14056</v>
      </c>
      <c r="AX5" s="17">
        <v>13915</v>
      </c>
      <c r="AY5" s="17">
        <v>12175</v>
      </c>
      <c r="AZ5" s="17">
        <v>12001</v>
      </c>
      <c r="BA5" s="17">
        <v>41348</v>
      </c>
    </row>
    <row r="6" spans="1:53">
      <c r="A6" s="18"/>
      <c r="B6" s="18"/>
      <c r="C6" s="19" t="s">
        <v>104</v>
      </c>
      <c r="D6" s="19" t="s">
        <v>105</v>
      </c>
      <c r="E6" s="20">
        <v>1755</v>
      </c>
      <c r="F6" s="20">
        <v>68094</v>
      </c>
      <c r="G6" s="20">
        <v>3844</v>
      </c>
      <c r="H6" s="20">
        <v>206</v>
      </c>
      <c r="I6" s="20">
        <v>1064</v>
      </c>
      <c r="J6" s="20">
        <v>470</v>
      </c>
      <c r="K6" s="20">
        <v>938</v>
      </c>
      <c r="L6" s="20">
        <v>552</v>
      </c>
      <c r="M6" s="20">
        <v>1169</v>
      </c>
      <c r="N6" s="20">
        <v>2163</v>
      </c>
      <c r="O6" s="20">
        <v>679</v>
      </c>
      <c r="P6" s="20">
        <v>1113</v>
      </c>
      <c r="Q6" s="20">
        <v>2767</v>
      </c>
      <c r="R6" s="20">
        <v>1910</v>
      </c>
      <c r="S6" s="20">
        <v>4363</v>
      </c>
      <c r="T6" s="20">
        <v>1893</v>
      </c>
      <c r="U6" s="20">
        <v>4330</v>
      </c>
      <c r="V6" s="20">
        <v>245</v>
      </c>
      <c r="W6" s="20">
        <v>696</v>
      </c>
      <c r="X6" s="20">
        <v>36</v>
      </c>
      <c r="Y6" s="20">
        <v>971</v>
      </c>
      <c r="Z6" s="20">
        <v>1198</v>
      </c>
      <c r="AA6" s="20">
        <v>564</v>
      </c>
      <c r="AB6" s="20">
        <v>1559</v>
      </c>
      <c r="AC6" s="20">
        <v>3067</v>
      </c>
      <c r="AD6" s="20">
        <v>922</v>
      </c>
      <c r="AE6" s="20">
        <v>139</v>
      </c>
      <c r="AF6" s="20">
        <v>199</v>
      </c>
      <c r="AG6" s="20">
        <v>6731</v>
      </c>
      <c r="AH6" s="20">
        <v>5104</v>
      </c>
      <c r="AI6" s="20">
        <v>124</v>
      </c>
      <c r="AJ6" s="20">
        <v>482</v>
      </c>
      <c r="AK6" s="20">
        <v>118</v>
      </c>
      <c r="AL6" s="20">
        <v>151</v>
      </c>
      <c r="AM6" s="20">
        <v>1201</v>
      </c>
      <c r="AN6" s="20">
        <v>2708</v>
      </c>
      <c r="AO6" s="20">
        <v>928</v>
      </c>
      <c r="AP6" s="20">
        <v>706</v>
      </c>
      <c r="AQ6" s="20">
        <v>131</v>
      </c>
      <c r="AR6" s="20">
        <v>570</v>
      </c>
      <c r="AS6" s="20">
        <v>1363</v>
      </c>
      <c r="AT6" s="20">
        <v>2686</v>
      </c>
      <c r="AU6" s="20">
        <v>1434</v>
      </c>
      <c r="AV6" s="20">
        <v>1454</v>
      </c>
      <c r="AW6" s="20">
        <v>552</v>
      </c>
      <c r="AX6" s="20">
        <v>1286</v>
      </c>
      <c r="AY6" s="20">
        <v>735</v>
      </c>
      <c r="AZ6" s="20">
        <v>1900</v>
      </c>
      <c r="BA6" s="20">
        <v>673</v>
      </c>
    </row>
    <row r="7" spans="1:53">
      <c r="A7" s="18"/>
      <c r="B7" s="18"/>
      <c r="C7" s="19" t="s">
        <v>106</v>
      </c>
      <c r="D7" s="19" t="s">
        <v>107</v>
      </c>
      <c r="E7" s="20">
        <v>1468</v>
      </c>
      <c r="F7" s="20">
        <v>35754</v>
      </c>
      <c r="G7" s="20">
        <v>408</v>
      </c>
      <c r="H7" s="20">
        <v>59</v>
      </c>
      <c r="I7" s="20">
        <v>33</v>
      </c>
      <c r="J7" s="20">
        <v>457</v>
      </c>
      <c r="K7" s="20">
        <v>223</v>
      </c>
      <c r="L7" s="20">
        <v>175</v>
      </c>
      <c r="M7" s="20">
        <v>697</v>
      </c>
      <c r="N7" s="20">
        <v>792</v>
      </c>
      <c r="O7" s="20">
        <v>726</v>
      </c>
      <c r="P7" s="20">
        <v>480</v>
      </c>
      <c r="Q7" s="20">
        <v>1673</v>
      </c>
      <c r="R7" s="20">
        <v>1042</v>
      </c>
      <c r="S7" s="20">
        <v>2112</v>
      </c>
      <c r="T7" s="20">
        <v>1032</v>
      </c>
      <c r="U7" s="20">
        <v>536</v>
      </c>
      <c r="V7" s="21" t="s">
        <v>330</v>
      </c>
      <c r="W7" s="20">
        <v>523</v>
      </c>
      <c r="X7" s="20">
        <v>62</v>
      </c>
      <c r="Y7" s="20">
        <v>273</v>
      </c>
      <c r="Z7" s="20">
        <v>667</v>
      </c>
      <c r="AA7" s="20">
        <v>350</v>
      </c>
      <c r="AB7" s="20">
        <v>1096</v>
      </c>
      <c r="AC7" s="20">
        <v>1370</v>
      </c>
      <c r="AD7" s="20">
        <v>212</v>
      </c>
      <c r="AE7" s="20">
        <v>386</v>
      </c>
      <c r="AF7" s="20">
        <v>55</v>
      </c>
      <c r="AG7" s="20">
        <v>2489</v>
      </c>
      <c r="AH7" s="20">
        <v>2236</v>
      </c>
      <c r="AI7" s="21" t="s">
        <v>330</v>
      </c>
      <c r="AJ7" s="20">
        <v>186</v>
      </c>
      <c r="AK7" s="20">
        <v>183</v>
      </c>
      <c r="AL7" s="20">
        <v>97</v>
      </c>
      <c r="AM7" s="20">
        <v>744</v>
      </c>
      <c r="AN7" s="20">
        <v>1535</v>
      </c>
      <c r="AO7" s="20">
        <v>1119</v>
      </c>
      <c r="AP7" s="20">
        <v>79</v>
      </c>
      <c r="AQ7" s="20">
        <v>74</v>
      </c>
      <c r="AR7" s="20">
        <v>391</v>
      </c>
      <c r="AS7" s="20">
        <v>426</v>
      </c>
      <c r="AT7" s="20">
        <v>2532</v>
      </c>
      <c r="AU7" s="20">
        <v>1561</v>
      </c>
      <c r="AV7" s="20">
        <v>2462</v>
      </c>
      <c r="AW7" s="20">
        <v>1518</v>
      </c>
      <c r="AX7" s="20">
        <v>422</v>
      </c>
      <c r="AY7" s="20">
        <v>733</v>
      </c>
      <c r="AZ7" s="20">
        <v>1386</v>
      </c>
      <c r="BA7" s="20">
        <v>133</v>
      </c>
    </row>
    <row r="8" spans="1:53">
      <c r="A8" s="18"/>
      <c r="B8" s="18"/>
      <c r="C8" s="19" t="s">
        <v>108</v>
      </c>
      <c r="D8" s="19" t="s">
        <v>109</v>
      </c>
      <c r="E8" s="20">
        <v>1412</v>
      </c>
      <c r="F8" s="20">
        <v>1406064</v>
      </c>
      <c r="G8" s="20">
        <v>122369</v>
      </c>
      <c r="H8" s="20">
        <v>6290</v>
      </c>
      <c r="I8" s="20">
        <v>5672</v>
      </c>
      <c r="J8" s="20">
        <v>8197</v>
      </c>
      <c r="K8" s="20">
        <v>12089</v>
      </c>
      <c r="L8" s="20">
        <v>8712</v>
      </c>
      <c r="M8" s="20">
        <v>13402</v>
      </c>
      <c r="N8" s="20">
        <v>25866</v>
      </c>
      <c r="O8" s="20">
        <v>13758</v>
      </c>
      <c r="P8" s="20">
        <v>22115</v>
      </c>
      <c r="Q8" s="20">
        <v>87603</v>
      </c>
      <c r="R8" s="20">
        <v>52004</v>
      </c>
      <c r="S8" s="20">
        <v>88420</v>
      </c>
      <c r="T8" s="20">
        <v>105860</v>
      </c>
      <c r="U8" s="20">
        <v>20998</v>
      </c>
      <c r="V8" s="20">
        <v>6808</v>
      </c>
      <c r="W8" s="20">
        <v>13126</v>
      </c>
      <c r="X8" s="20">
        <v>7621</v>
      </c>
      <c r="Y8" s="20">
        <v>5499</v>
      </c>
      <c r="Z8" s="20">
        <v>16429</v>
      </c>
      <c r="AA8" s="20">
        <v>16609</v>
      </c>
      <c r="AB8" s="20">
        <v>47036</v>
      </c>
      <c r="AC8" s="20">
        <v>68240</v>
      </c>
      <c r="AD8" s="20">
        <v>13551</v>
      </c>
      <c r="AE8" s="20">
        <v>14835</v>
      </c>
      <c r="AF8" s="20">
        <v>17208</v>
      </c>
      <c r="AG8" s="20">
        <v>105831</v>
      </c>
      <c r="AH8" s="20">
        <v>50968</v>
      </c>
      <c r="AI8" s="20">
        <v>12058</v>
      </c>
      <c r="AJ8" s="20">
        <v>9291</v>
      </c>
      <c r="AK8" s="20">
        <v>7994</v>
      </c>
      <c r="AL8" s="20">
        <v>11024</v>
      </c>
      <c r="AM8" s="20">
        <v>18560</v>
      </c>
      <c r="AN8" s="20">
        <v>34307</v>
      </c>
      <c r="AO8" s="20">
        <v>27591</v>
      </c>
      <c r="AP8" s="20">
        <v>6186</v>
      </c>
      <c r="AQ8" s="20">
        <v>4334</v>
      </c>
      <c r="AR8" s="20">
        <v>16343</v>
      </c>
      <c r="AS8" s="20">
        <v>25363</v>
      </c>
      <c r="AT8" s="20">
        <v>70038</v>
      </c>
      <c r="AU8" s="20">
        <v>10384</v>
      </c>
      <c r="AV8" s="20">
        <v>19596</v>
      </c>
      <c r="AW8" s="20">
        <v>34782</v>
      </c>
      <c r="AX8" s="20">
        <v>10995</v>
      </c>
      <c r="AY8" s="20">
        <v>10015</v>
      </c>
      <c r="AZ8" s="20">
        <v>46170</v>
      </c>
      <c r="BA8" s="20">
        <v>53917</v>
      </c>
    </row>
    <row r="9" spans="1:53">
      <c r="A9" s="18"/>
      <c r="B9" s="18"/>
      <c r="C9" s="19" t="s">
        <v>110</v>
      </c>
      <c r="D9" s="19" t="s">
        <v>111</v>
      </c>
      <c r="E9" s="20">
        <v>1384</v>
      </c>
      <c r="F9" s="20">
        <v>581431</v>
      </c>
      <c r="G9" s="20">
        <v>31793</v>
      </c>
      <c r="H9" s="20">
        <v>2459</v>
      </c>
      <c r="I9" s="20">
        <v>2789</v>
      </c>
      <c r="J9" s="20">
        <v>3169</v>
      </c>
      <c r="K9" s="20">
        <v>1902</v>
      </c>
      <c r="L9" s="20">
        <v>2224</v>
      </c>
      <c r="M9" s="20">
        <v>4453</v>
      </c>
      <c r="N9" s="20">
        <v>12802</v>
      </c>
      <c r="O9" s="20">
        <v>6224</v>
      </c>
      <c r="P9" s="20">
        <v>27746</v>
      </c>
      <c r="Q9" s="20">
        <v>29924</v>
      </c>
      <c r="R9" s="20">
        <v>12255</v>
      </c>
      <c r="S9" s="20">
        <v>49590</v>
      </c>
      <c r="T9" s="20">
        <v>20710</v>
      </c>
      <c r="U9" s="20">
        <v>9868</v>
      </c>
      <c r="V9" s="20">
        <v>3921</v>
      </c>
      <c r="W9" s="20">
        <v>4313</v>
      </c>
      <c r="X9" s="20">
        <v>2270</v>
      </c>
      <c r="Y9" s="20">
        <v>3293</v>
      </c>
      <c r="Z9" s="20">
        <v>6089</v>
      </c>
      <c r="AA9" s="20">
        <v>4787</v>
      </c>
      <c r="AB9" s="20">
        <v>15086</v>
      </c>
      <c r="AC9" s="20">
        <v>19477</v>
      </c>
      <c r="AD9" s="20">
        <v>2172</v>
      </c>
      <c r="AE9" s="20">
        <v>9731</v>
      </c>
      <c r="AF9" s="20">
        <v>9513</v>
      </c>
      <c r="AG9" s="20">
        <v>41830</v>
      </c>
      <c r="AH9" s="20">
        <v>17969</v>
      </c>
      <c r="AI9" s="20">
        <v>2454</v>
      </c>
      <c r="AJ9" s="20">
        <v>4876</v>
      </c>
      <c r="AK9" s="20">
        <v>1684</v>
      </c>
      <c r="AL9" s="20">
        <v>11930</v>
      </c>
      <c r="AM9" s="20">
        <v>6456</v>
      </c>
      <c r="AN9" s="20">
        <v>11806</v>
      </c>
      <c r="AO9" s="20">
        <v>13785</v>
      </c>
      <c r="AP9" s="20">
        <v>6015</v>
      </c>
      <c r="AQ9" s="20">
        <v>1262</v>
      </c>
      <c r="AR9" s="20">
        <v>5633</v>
      </c>
      <c r="AS9" s="20">
        <v>18200</v>
      </c>
      <c r="AT9" s="20">
        <v>24593</v>
      </c>
      <c r="AU9" s="20">
        <v>7828</v>
      </c>
      <c r="AV9" s="20">
        <v>7138</v>
      </c>
      <c r="AW9" s="20">
        <v>19881</v>
      </c>
      <c r="AX9" s="20">
        <v>14596</v>
      </c>
      <c r="AY9" s="20">
        <v>4251</v>
      </c>
      <c r="AZ9" s="20">
        <v>52944</v>
      </c>
      <c r="BA9" s="20">
        <v>7740</v>
      </c>
    </row>
    <row r="10" spans="1:53">
      <c r="A10" s="18"/>
      <c r="B10" s="18"/>
      <c r="C10" s="19" t="s">
        <v>112</v>
      </c>
      <c r="D10" s="19" t="s">
        <v>113</v>
      </c>
      <c r="E10" s="20">
        <v>576</v>
      </c>
      <c r="F10" s="20">
        <v>8403</v>
      </c>
      <c r="G10" s="20">
        <v>1116</v>
      </c>
      <c r="H10" s="21" t="s">
        <v>330</v>
      </c>
      <c r="I10" s="21" t="s">
        <v>330</v>
      </c>
      <c r="J10" s="20">
        <v>30</v>
      </c>
      <c r="K10" s="20">
        <v>218</v>
      </c>
      <c r="L10" s="21" t="s">
        <v>330</v>
      </c>
      <c r="M10" s="21" t="s">
        <v>330</v>
      </c>
      <c r="N10" s="20">
        <v>162</v>
      </c>
      <c r="O10" s="21" t="s">
        <v>330</v>
      </c>
      <c r="P10" s="20">
        <v>415</v>
      </c>
      <c r="Q10" s="20">
        <v>159</v>
      </c>
      <c r="R10" s="20">
        <v>1714</v>
      </c>
      <c r="S10" s="20">
        <v>657</v>
      </c>
      <c r="T10" s="20">
        <v>422</v>
      </c>
      <c r="U10" s="21" t="s">
        <v>330</v>
      </c>
      <c r="V10" s="21" t="s">
        <v>330</v>
      </c>
      <c r="W10" s="21" t="s">
        <v>330</v>
      </c>
      <c r="X10" s="21" t="s">
        <v>330</v>
      </c>
      <c r="Y10" s="21" t="s">
        <v>330</v>
      </c>
      <c r="Z10" s="21" t="s">
        <v>330</v>
      </c>
      <c r="AA10" s="21" t="s">
        <v>330</v>
      </c>
      <c r="AB10" s="20">
        <v>152</v>
      </c>
      <c r="AC10" s="20">
        <v>630</v>
      </c>
      <c r="AD10" s="21" t="s">
        <v>330</v>
      </c>
      <c r="AE10" s="21" t="s">
        <v>330</v>
      </c>
      <c r="AF10" s="20">
        <v>124</v>
      </c>
      <c r="AG10" s="20">
        <v>116</v>
      </c>
      <c r="AH10" s="20">
        <v>300</v>
      </c>
      <c r="AI10" s="20">
        <v>146</v>
      </c>
      <c r="AJ10" s="21" t="s">
        <v>330</v>
      </c>
      <c r="AK10" s="20">
        <v>138</v>
      </c>
      <c r="AL10" s="21" t="s">
        <v>330</v>
      </c>
      <c r="AM10" s="21" t="s">
        <v>330</v>
      </c>
      <c r="AN10" s="20">
        <v>227</v>
      </c>
      <c r="AO10" s="20">
        <v>663</v>
      </c>
      <c r="AP10" s="20">
        <v>10</v>
      </c>
      <c r="AQ10" s="20">
        <v>92</v>
      </c>
      <c r="AR10" s="21" t="s">
        <v>330</v>
      </c>
      <c r="AS10" s="21" t="s">
        <v>330</v>
      </c>
      <c r="AT10" s="21" t="s">
        <v>330</v>
      </c>
      <c r="AU10" s="21" t="s">
        <v>330</v>
      </c>
      <c r="AV10" s="20">
        <v>882</v>
      </c>
      <c r="AW10" s="20">
        <v>30</v>
      </c>
      <c r="AX10" s="21" t="s">
        <v>330</v>
      </c>
      <c r="AY10" s="21" t="s">
        <v>330</v>
      </c>
      <c r="AZ10" s="21" t="s">
        <v>330</v>
      </c>
      <c r="BA10" s="21" t="s">
        <v>330</v>
      </c>
    </row>
    <row r="11" spans="1:53">
      <c r="A11" s="18"/>
      <c r="B11" s="18"/>
      <c r="C11" s="19" t="s">
        <v>114</v>
      </c>
      <c r="D11" s="19" t="s">
        <v>115</v>
      </c>
      <c r="E11" s="20">
        <v>1795</v>
      </c>
      <c r="F11" s="20">
        <v>13699796</v>
      </c>
      <c r="G11" s="20">
        <v>1189719</v>
      </c>
      <c r="H11" s="20">
        <v>108786</v>
      </c>
      <c r="I11" s="20">
        <v>117798</v>
      </c>
      <c r="J11" s="20">
        <v>191582</v>
      </c>
      <c r="K11" s="20">
        <v>149041</v>
      </c>
      <c r="L11" s="20">
        <v>80022</v>
      </c>
      <c r="M11" s="20">
        <v>152135</v>
      </c>
      <c r="N11" s="20">
        <v>280809</v>
      </c>
      <c r="O11" s="20">
        <v>172029</v>
      </c>
      <c r="P11" s="20">
        <v>227672</v>
      </c>
      <c r="Q11" s="20">
        <v>560276</v>
      </c>
      <c r="R11" s="20">
        <v>464441</v>
      </c>
      <c r="S11" s="20">
        <v>1015486</v>
      </c>
      <c r="T11" s="20">
        <v>701096</v>
      </c>
      <c r="U11" s="20">
        <v>99421</v>
      </c>
      <c r="V11" s="20">
        <v>208787</v>
      </c>
      <c r="W11" s="20">
        <v>245202</v>
      </c>
      <c r="X11" s="20">
        <v>89807</v>
      </c>
      <c r="Y11" s="20">
        <v>68126</v>
      </c>
      <c r="Z11" s="20">
        <v>169527</v>
      </c>
      <c r="AA11" s="20">
        <v>124700</v>
      </c>
      <c r="AB11" s="20">
        <v>251571</v>
      </c>
      <c r="AC11" s="20">
        <v>617560</v>
      </c>
      <c r="AD11" s="20">
        <v>104872</v>
      </c>
      <c r="AE11" s="20">
        <v>86866</v>
      </c>
      <c r="AF11" s="20">
        <v>85194</v>
      </c>
      <c r="AG11" s="20">
        <v>1165158</v>
      </c>
      <c r="AH11" s="20">
        <v>867301</v>
      </c>
      <c r="AI11" s="20">
        <v>77891</v>
      </c>
      <c r="AJ11" s="20">
        <v>92404</v>
      </c>
      <c r="AK11" s="20">
        <v>69346</v>
      </c>
      <c r="AL11" s="20">
        <v>68988</v>
      </c>
      <c r="AM11" s="20">
        <v>259776</v>
      </c>
      <c r="AN11" s="20">
        <v>439998</v>
      </c>
      <c r="AO11" s="20">
        <v>357533</v>
      </c>
      <c r="AP11" s="20">
        <v>125592</v>
      </c>
      <c r="AQ11" s="20">
        <v>56111</v>
      </c>
      <c r="AR11" s="20">
        <v>166621</v>
      </c>
      <c r="AS11" s="20">
        <v>210301</v>
      </c>
      <c r="AT11" s="20">
        <v>731092</v>
      </c>
      <c r="AU11" s="20">
        <v>143821</v>
      </c>
      <c r="AV11" s="20">
        <v>372690</v>
      </c>
      <c r="AW11" s="20">
        <v>263587</v>
      </c>
      <c r="AX11" s="20">
        <v>105169</v>
      </c>
      <c r="AY11" s="20">
        <v>149366</v>
      </c>
      <c r="AZ11" s="20">
        <v>248890</v>
      </c>
      <c r="BA11" s="20">
        <v>165636</v>
      </c>
    </row>
    <row r="12" spans="1:53">
      <c r="A12" s="18"/>
      <c r="B12" s="18"/>
      <c r="C12" s="19" t="s">
        <v>116</v>
      </c>
      <c r="D12" s="19" t="s">
        <v>117</v>
      </c>
      <c r="E12" s="20">
        <v>1741</v>
      </c>
      <c r="F12" s="20">
        <v>2157376</v>
      </c>
      <c r="G12" s="20">
        <v>173817</v>
      </c>
      <c r="H12" s="20">
        <v>15070</v>
      </c>
      <c r="I12" s="20">
        <v>14508</v>
      </c>
      <c r="J12" s="20">
        <v>19447</v>
      </c>
      <c r="K12" s="20">
        <v>10210</v>
      </c>
      <c r="L12" s="20">
        <v>16729</v>
      </c>
      <c r="M12" s="20">
        <v>31059</v>
      </c>
      <c r="N12" s="20">
        <v>46014</v>
      </c>
      <c r="O12" s="20">
        <v>29011</v>
      </c>
      <c r="P12" s="20">
        <v>36004</v>
      </c>
      <c r="Q12" s="20">
        <v>86413</v>
      </c>
      <c r="R12" s="20">
        <v>56295</v>
      </c>
      <c r="S12" s="20">
        <v>148324</v>
      </c>
      <c r="T12" s="20">
        <v>70581</v>
      </c>
      <c r="U12" s="20">
        <v>21682</v>
      </c>
      <c r="V12" s="20">
        <v>26969</v>
      </c>
      <c r="W12" s="20">
        <v>38378</v>
      </c>
      <c r="X12" s="20">
        <v>10966</v>
      </c>
      <c r="Y12" s="20">
        <v>15655</v>
      </c>
      <c r="Z12" s="20">
        <v>29627</v>
      </c>
      <c r="AA12" s="20">
        <v>23440</v>
      </c>
      <c r="AB12" s="20">
        <v>44299</v>
      </c>
      <c r="AC12" s="20">
        <v>92271</v>
      </c>
      <c r="AD12" s="20">
        <v>23314</v>
      </c>
      <c r="AE12" s="20">
        <v>18374</v>
      </c>
      <c r="AF12" s="20">
        <v>20547</v>
      </c>
      <c r="AG12" s="20">
        <v>182987</v>
      </c>
      <c r="AH12" s="20">
        <v>153866</v>
      </c>
      <c r="AI12" s="20">
        <v>7549</v>
      </c>
      <c r="AJ12" s="20">
        <v>17246</v>
      </c>
      <c r="AK12" s="20">
        <v>5501</v>
      </c>
      <c r="AL12" s="20">
        <v>7143</v>
      </c>
      <c r="AM12" s="20">
        <v>40251</v>
      </c>
      <c r="AN12" s="20">
        <v>75236</v>
      </c>
      <c r="AO12" s="20">
        <v>52762</v>
      </c>
      <c r="AP12" s="20">
        <v>27170</v>
      </c>
      <c r="AQ12" s="20">
        <v>10682</v>
      </c>
      <c r="AR12" s="20">
        <v>36945</v>
      </c>
      <c r="AS12" s="20">
        <v>36804</v>
      </c>
      <c r="AT12" s="20">
        <v>119691</v>
      </c>
      <c r="AU12" s="20">
        <v>40937</v>
      </c>
      <c r="AV12" s="20">
        <v>71042</v>
      </c>
      <c r="AW12" s="20">
        <v>50904</v>
      </c>
      <c r="AX12" s="20">
        <v>16953</v>
      </c>
      <c r="AY12" s="20">
        <v>22869</v>
      </c>
      <c r="AZ12" s="20">
        <v>46900</v>
      </c>
      <c r="BA12" s="20">
        <v>14934</v>
      </c>
    </row>
    <row r="13" spans="1:53">
      <c r="A13" s="18"/>
      <c r="B13" s="18"/>
      <c r="C13" s="19" t="s">
        <v>118</v>
      </c>
      <c r="D13" s="19" t="s">
        <v>119</v>
      </c>
      <c r="E13" s="20">
        <v>1454</v>
      </c>
      <c r="F13" s="20">
        <v>778385</v>
      </c>
      <c r="G13" s="20">
        <v>53768</v>
      </c>
      <c r="H13" s="20">
        <v>5222</v>
      </c>
      <c r="I13" s="20">
        <v>3756</v>
      </c>
      <c r="J13" s="20">
        <v>2814</v>
      </c>
      <c r="K13" s="20">
        <v>2983</v>
      </c>
      <c r="L13" s="20">
        <v>3494</v>
      </c>
      <c r="M13" s="20">
        <v>9282</v>
      </c>
      <c r="N13" s="20">
        <v>13063</v>
      </c>
      <c r="O13" s="20">
        <v>7809</v>
      </c>
      <c r="P13" s="20">
        <v>11558</v>
      </c>
      <c r="Q13" s="20">
        <v>24152</v>
      </c>
      <c r="R13" s="20">
        <v>14708</v>
      </c>
      <c r="S13" s="20">
        <v>40939</v>
      </c>
      <c r="T13" s="20">
        <v>20837</v>
      </c>
      <c r="U13" s="20">
        <v>11240</v>
      </c>
      <c r="V13" s="20">
        <v>5438</v>
      </c>
      <c r="W13" s="20">
        <v>17299</v>
      </c>
      <c r="X13" s="20">
        <v>4337</v>
      </c>
      <c r="Y13" s="20">
        <v>4973</v>
      </c>
      <c r="Z13" s="20">
        <v>9349</v>
      </c>
      <c r="AA13" s="20">
        <v>7580</v>
      </c>
      <c r="AB13" s="20">
        <v>20289</v>
      </c>
      <c r="AC13" s="20">
        <v>32675</v>
      </c>
      <c r="AD13" s="20">
        <v>10079</v>
      </c>
      <c r="AE13" s="20">
        <v>8762</v>
      </c>
      <c r="AF13" s="20">
        <v>7154</v>
      </c>
      <c r="AG13" s="20">
        <v>58703</v>
      </c>
      <c r="AH13" s="20">
        <v>45549</v>
      </c>
      <c r="AI13" s="20">
        <v>4532</v>
      </c>
      <c r="AJ13" s="20">
        <v>5194</v>
      </c>
      <c r="AK13" s="20">
        <v>3371</v>
      </c>
      <c r="AL13" s="20">
        <v>5841</v>
      </c>
      <c r="AM13" s="20">
        <v>16315</v>
      </c>
      <c r="AN13" s="20">
        <v>35111</v>
      </c>
      <c r="AO13" s="20">
        <v>27060</v>
      </c>
      <c r="AP13" s="20">
        <v>9169</v>
      </c>
      <c r="AQ13" s="20">
        <v>3012</v>
      </c>
      <c r="AR13" s="20">
        <v>10769</v>
      </c>
      <c r="AS13" s="20">
        <v>25955</v>
      </c>
      <c r="AT13" s="20">
        <v>65638</v>
      </c>
      <c r="AU13" s="20">
        <v>15045</v>
      </c>
      <c r="AV13" s="20">
        <v>23379</v>
      </c>
      <c r="AW13" s="20">
        <v>25315</v>
      </c>
      <c r="AX13" s="20">
        <v>9009</v>
      </c>
      <c r="AY13" s="20">
        <v>7983</v>
      </c>
      <c r="AZ13" s="20">
        <v>21461</v>
      </c>
      <c r="BA13" s="20">
        <v>6414</v>
      </c>
    </row>
    <row r="14" spans="1:53">
      <c r="A14" s="18"/>
      <c r="B14" s="18"/>
      <c r="C14" s="19" t="s">
        <v>120</v>
      </c>
      <c r="D14" s="19" t="s">
        <v>121</v>
      </c>
      <c r="E14" s="20">
        <v>1397</v>
      </c>
      <c r="F14" s="20">
        <v>11847020</v>
      </c>
      <c r="G14" s="20">
        <v>922265</v>
      </c>
      <c r="H14" s="20">
        <v>63382</v>
      </c>
      <c r="I14" s="20">
        <v>76762</v>
      </c>
      <c r="J14" s="20">
        <v>91090</v>
      </c>
      <c r="K14" s="20">
        <v>95767</v>
      </c>
      <c r="L14" s="20">
        <v>62378</v>
      </c>
      <c r="M14" s="20">
        <v>103310</v>
      </c>
      <c r="N14" s="20">
        <v>140536</v>
      </c>
      <c r="O14" s="20">
        <v>123428</v>
      </c>
      <c r="P14" s="20">
        <v>126700</v>
      </c>
      <c r="Q14" s="20">
        <v>491707</v>
      </c>
      <c r="R14" s="20">
        <v>383572</v>
      </c>
      <c r="S14" s="20">
        <v>782993</v>
      </c>
      <c r="T14" s="20">
        <v>649689</v>
      </c>
      <c r="U14" s="20">
        <v>203428</v>
      </c>
      <c r="V14" s="20">
        <v>111134</v>
      </c>
      <c r="W14" s="20">
        <v>174055</v>
      </c>
      <c r="X14" s="20">
        <v>84248</v>
      </c>
      <c r="Y14" s="20">
        <v>46913</v>
      </c>
      <c r="Z14" s="20">
        <v>137750</v>
      </c>
      <c r="AA14" s="20">
        <v>98472</v>
      </c>
      <c r="AB14" s="20">
        <v>346490</v>
      </c>
      <c r="AC14" s="20">
        <v>545517</v>
      </c>
      <c r="AD14" s="20">
        <v>156704</v>
      </c>
      <c r="AE14" s="20">
        <v>106197</v>
      </c>
      <c r="AF14" s="20">
        <v>98442</v>
      </c>
      <c r="AG14" s="20">
        <v>1169300</v>
      </c>
      <c r="AH14" s="20">
        <v>649717</v>
      </c>
      <c r="AI14" s="20">
        <v>118553</v>
      </c>
      <c r="AJ14" s="20">
        <v>83297</v>
      </c>
      <c r="AK14" s="20">
        <v>47489</v>
      </c>
      <c r="AL14" s="20">
        <v>65682</v>
      </c>
      <c r="AM14" s="20">
        <v>158128</v>
      </c>
      <c r="AN14" s="20">
        <v>286425</v>
      </c>
      <c r="AO14" s="20">
        <v>285256</v>
      </c>
      <c r="AP14" s="20">
        <v>104491</v>
      </c>
      <c r="AQ14" s="20">
        <v>45464</v>
      </c>
      <c r="AR14" s="20">
        <v>143139</v>
      </c>
      <c r="AS14" s="20">
        <v>200083</v>
      </c>
      <c r="AT14" s="20">
        <v>875151</v>
      </c>
      <c r="AU14" s="20">
        <v>121984</v>
      </c>
      <c r="AV14" s="20">
        <v>194371</v>
      </c>
      <c r="AW14" s="20">
        <v>328787</v>
      </c>
      <c r="AX14" s="20">
        <v>58610</v>
      </c>
      <c r="AY14" s="20">
        <v>118451</v>
      </c>
      <c r="AZ14" s="20">
        <v>365627</v>
      </c>
      <c r="BA14" s="20">
        <v>204086</v>
      </c>
    </row>
    <row r="15" spans="1:53">
      <c r="A15" s="18"/>
      <c r="B15" s="18"/>
      <c r="C15" s="19" t="s">
        <v>122</v>
      </c>
      <c r="D15" s="19" t="s">
        <v>123</v>
      </c>
      <c r="E15" s="20">
        <v>1370</v>
      </c>
      <c r="F15" s="20">
        <v>5284400</v>
      </c>
      <c r="G15" s="20">
        <v>418605</v>
      </c>
      <c r="H15" s="20">
        <v>11273</v>
      </c>
      <c r="I15" s="20">
        <v>24922</v>
      </c>
      <c r="J15" s="20">
        <v>32047</v>
      </c>
      <c r="K15" s="20">
        <v>13688</v>
      </c>
      <c r="L15" s="20">
        <v>45053</v>
      </c>
      <c r="M15" s="20">
        <v>44847</v>
      </c>
      <c r="N15" s="20">
        <v>63341</v>
      </c>
      <c r="O15" s="20">
        <v>55451</v>
      </c>
      <c r="P15" s="20">
        <v>66797</v>
      </c>
      <c r="Q15" s="20">
        <v>199739</v>
      </c>
      <c r="R15" s="20">
        <v>135064</v>
      </c>
      <c r="S15" s="20">
        <v>313438</v>
      </c>
      <c r="T15" s="20">
        <v>178493</v>
      </c>
      <c r="U15" s="20">
        <v>59569</v>
      </c>
      <c r="V15" s="20">
        <v>60058</v>
      </c>
      <c r="W15" s="20">
        <v>85737</v>
      </c>
      <c r="X15" s="20">
        <v>42531</v>
      </c>
      <c r="Y15" s="20">
        <v>27795</v>
      </c>
      <c r="Z15" s="20">
        <v>58056</v>
      </c>
      <c r="AA15" s="20">
        <v>52172</v>
      </c>
      <c r="AB15" s="20">
        <v>143452</v>
      </c>
      <c r="AC15" s="20">
        <v>238629</v>
      </c>
      <c r="AD15" s="20">
        <v>59779</v>
      </c>
      <c r="AE15" s="20">
        <v>57426</v>
      </c>
      <c r="AF15" s="20">
        <v>53431</v>
      </c>
      <c r="AG15" s="20">
        <v>567172</v>
      </c>
      <c r="AH15" s="20">
        <v>333332</v>
      </c>
      <c r="AI15" s="20">
        <v>51974</v>
      </c>
      <c r="AJ15" s="20">
        <v>50111</v>
      </c>
      <c r="AK15" s="20">
        <v>11376</v>
      </c>
      <c r="AL15" s="20">
        <v>17068</v>
      </c>
      <c r="AM15" s="20">
        <v>63192</v>
      </c>
      <c r="AN15" s="20">
        <v>153762</v>
      </c>
      <c r="AO15" s="20">
        <v>126788</v>
      </c>
      <c r="AP15" s="20">
        <v>76264</v>
      </c>
      <c r="AQ15" s="20">
        <v>27871</v>
      </c>
      <c r="AR15" s="20">
        <v>74566</v>
      </c>
      <c r="AS15" s="20">
        <v>136581</v>
      </c>
      <c r="AT15" s="20">
        <v>431087</v>
      </c>
      <c r="AU15" s="20">
        <v>101153</v>
      </c>
      <c r="AV15" s="20">
        <v>91495</v>
      </c>
      <c r="AW15" s="20">
        <v>149973</v>
      </c>
      <c r="AX15" s="20">
        <v>28033</v>
      </c>
      <c r="AY15" s="20">
        <v>37781</v>
      </c>
      <c r="AZ15" s="20">
        <v>172399</v>
      </c>
      <c r="BA15" s="20">
        <v>41029</v>
      </c>
    </row>
    <row r="16" spans="1:53">
      <c r="A16" s="18"/>
      <c r="B16" s="18"/>
      <c r="C16" s="19" t="s">
        <v>124</v>
      </c>
      <c r="D16" s="19" t="s">
        <v>125</v>
      </c>
      <c r="E16" s="20">
        <v>1230</v>
      </c>
      <c r="F16" s="20">
        <v>314731</v>
      </c>
      <c r="G16" s="20">
        <v>16086</v>
      </c>
      <c r="H16" s="20">
        <v>461</v>
      </c>
      <c r="I16" s="20">
        <v>1273</v>
      </c>
      <c r="J16" s="20">
        <v>2726</v>
      </c>
      <c r="K16" s="20">
        <v>3058</v>
      </c>
      <c r="L16" s="20">
        <v>4004</v>
      </c>
      <c r="M16" s="20">
        <v>3315</v>
      </c>
      <c r="N16" s="20">
        <v>8515</v>
      </c>
      <c r="O16" s="20">
        <v>3488</v>
      </c>
      <c r="P16" s="20">
        <v>10506</v>
      </c>
      <c r="Q16" s="20">
        <v>11616</v>
      </c>
      <c r="R16" s="20">
        <v>9073</v>
      </c>
      <c r="S16" s="20">
        <v>10648</v>
      </c>
      <c r="T16" s="20">
        <v>15207</v>
      </c>
      <c r="U16" s="20">
        <v>4862</v>
      </c>
      <c r="V16" s="20">
        <v>1061</v>
      </c>
      <c r="W16" s="20">
        <v>2721</v>
      </c>
      <c r="X16" s="20">
        <v>747</v>
      </c>
      <c r="Y16" s="20">
        <v>1273</v>
      </c>
      <c r="Z16" s="20">
        <v>1882</v>
      </c>
      <c r="AA16" s="20">
        <v>4617</v>
      </c>
      <c r="AB16" s="20">
        <v>9101</v>
      </c>
      <c r="AC16" s="20">
        <v>11671</v>
      </c>
      <c r="AD16" s="20">
        <v>3114</v>
      </c>
      <c r="AE16" s="20">
        <v>5795</v>
      </c>
      <c r="AF16" s="20">
        <v>744</v>
      </c>
      <c r="AG16" s="20">
        <v>22868</v>
      </c>
      <c r="AH16" s="20">
        <v>12758</v>
      </c>
      <c r="AI16" s="20">
        <v>235</v>
      </c>
      <c r="AJ16" s="20">
        <v>3915</v>
      </c>
      <c r="AK16" s="20">
        <v>1020</v>
      </c>
      <c r="AL16" s="20">
        <v>2356</v>
      </c>
      <c r="AM16" s="20">
        <v>2680</v>
      </c>
      <c r="AN16" s="20">
        <v>11357</v>
      </c>
      <c r="AO16" s="20">
        <v>8090</v>
      </c>
      <c r="AP16" s="20">
        <v>3424</v>
      </c>
      <c r="AQ16" s="20">
        <v>2422</v>
      </c>
      <c r="AR16" s="20">
        <v>6193</v>
      </c>
      <c r="AS16" s="20">
        <v>4109</v>
      </c>
      <c r="AT16" s="20">
        <v>19808</v>
      </c>
      <c r="AU16" s="20">
        <v>7968</v>
      </c>
      <c r="AV16" s="20">
        <v>4534</v>
      </c>
      <c r="AW16" s="20">
        <v>15553</v>
      </c>
      <c r="AX16" s="20">
        <v>4225</v>
      </c>
      <c r="AY16" s="20">
        <v>3312</v>
      </c>
      <c r="AZ16" s="20">
        <v>26733</v>
      </c>
      <c r="BA16" s="20">
        <v>3607</v>
      </c>
    </row>
    <row r="17" spans="1:53">
      <c r="A17" s="18"/>
      <c r="B17" s="18"/>
      <c r="C17" s="19" t="s">
        <v>126</v>
      </c>
      <c r="D17" s="19" t="s">
        <v>127</v>
      </c>
      <c r="E17" s="20">
        <v>1215</v>
      </c>
      <c r="F17" s="20">
        <v>2423680</v>
      </c>
      <c r="G17" s="20">
        <v>183309</v>
      </c>
      <c r="H17" s="20">
        <v>3601</v>
      </c>
      <c r="I17" s="20">
        <v>8719</v>
      </c>
      <c r="J17" s="20">
        <v>19031</v>
      </c>
      <c r="K17" s="20">
        <v>9897</v>
      </c>
      <c r="L17" s="20">
        <v>21085</v>
      </c>
      <c r="M17" s="20">
        <v>16057</v>
      </c>
      <c r="N17" s="20">
        <v>39196</v>
      </c>
      <c r="O17" s="20">
        <v>20506</v>
      </c>
      <c r="P17" s="20">
        <v>47302</v>
      </c>
      <c r="Q17" s="20">
        <v>61980</v>
      </c>
      <c r="R17" s="20">
        <v>50380</v>
      </c>
      <c r="S17" s="20">
        <v>109317</v>
      </c>
      <c r="T17" s="20">
        <v>65566</v>
      </c>
      <c r="U17" s="20">
        <v>19096</v>
      </c>
      <c r="V17" s="20">
        <v>16638</v>
      </c>
      <c r="W17" s="20">
        <v>61978</v>
      </c>
      <c r="X17" s="20">
        <v>28007</v>
      </c>
      <c r="Y17" s="20">
        <v>13822</v>
      </c>
      <c r="Z17" s="20">
        <v>22516</v>
      </c>
      <c r="AA17" s="20">
        <v>24490</v>
      </c>
      <c r="AB17" s="20">
        <v>68221</v>
      </c>
      <c r="AC17" s="20">
        <v>117933</v>
      </c>
      <c r="AD17" s="20">
        <v>34071</v>
      </c>
      <c r="AE17" s="20">
        <v>23330</v>
      </c>
      <c r="AF17" s="20">
        <v>21671</v>
      </c>
      <c r="AG17" s="20">
        <v>204226</v>
      </c>
      <c r="AH17" s="20">
        <v>119070</v>
      </c>
      <c r="AI17" s="20">
        <v>22289</v>
      </c>
      <c r="AJ17" s="20">
        <v>23868</v>
      </c>
      <c r="AK17" s="20">
        <v>8267</v>
      </c>
      <c r="AL17" s="20">
        <v>12694</v>
      </c>
      <c r="AM17" s="20">
        <v>26474</v>
      </c>
      <c r="AN17" s="20">
        <v>105968</v>
      </c>
      <c r="AO17" s="20">
        <v>74125</v>
      </c>
      <c r="AP17" s="20">
        <v>36881</v>
      </c>
      <c r="AQ17" s="20">
        <v>14214</v>
      </c>
      <c r="AR17" s="20">
        <v>30400</v>
      </c>
      <c r="AS17" s="20">
        <v>71269</v>
      </c>
      <c r="AT17" s="20">
        <v>209255</v>
      </c>
      <c r="AU17" s="20">
        <v>37909</v>
      </c>
      <c r="AV17" s="20">
        <v>44783</v>
      </c>
      <c r="AW17" s="20">
        <v>100216</v>
      </c>
      <c r="AX17" s="20">
        <v>16741</v>
      </c>
      <c r="AY17" s="20">
        <v>21854</v>
      </c>
      <c r="AZ17" s="20">
        <v>112590</v>
      </c>
      <c r="BA17" s="20">
        <v>22868</v>
      </c>
    </row>
    <row r="18" spans="1:53">
      <c r="A18" s="18"/>
      <c r="B18" s="18"/>
      <c r="C18" s="19" t="s">
        <v>128</v>
      </c>
      <c r="D18" s="19" t="s">
        <v>129</v>
      </c>
      <c r="E18" s="20">
        <v>967</v>
      </c>
      <c r="F18" s="20">
        <v>106651</v>
      </c>
      <c r="G18" s="20">
        <v>4657</v>
      </c>
      <c r="H18" s="20">
        <v>207</v>
      </c>
      <c r="I18" s="20">
        <v>477</v>
      </c>
      <c r="J18" s="20">
        <v>430</v>
      </c>
      <c r="K18" s="20">
        <v>37</v>
      </c>
      <c r="L18" s="20">
        <v>775</v>
      </c>
      <c r="M18" s="20">
        <v>1410</v>
      </c>
      <c r="N18" s="20">
        <v>1319</v>
      </c>
      <c r="O18" s="20">
        <v>1166</v>
      </c>
      <c r="P18" s="20">
        <v>3440</v>
      </c>
      <c r="Q18" s="20">
        <v>7073</v>
      </c>
      <c r="R18" s="20">
        <v>2717</v>
      </c>
      <c r="S18" s="20">
        <v>5847</v>
      </c>
      <c r="T18" s="20">
        <v>8471</v>
      </c>
      <c r="U18" s="20">
        <v>888</v>
      </c>
      <c r="V18" s="20">
        <v>377</v>
      </c>
      <c r="W18" s="20">
        <v>561</v>
      </c>
      <c r="X18" s="20">
        <v>834</v>
      </c>
      <c r="Y18" s="20">
        <v>822</v>
      </c>
      <c r="Z18" s="20">
        <v>2824</v>
      </c>
      <c r="AA18" s="20">
        <v>1413</v>
      </c>
      <c r="AB18" s="20">
        <v>3865</v>
      </c>
      <c r="AC18" s="20">
        <v>6957</v>
      </c>
      <c r="AD18" s="20">
        <v>578</v>
      </c>
      <c r="AE18" s="20">
        <v>1898</v>
      </c>
      <c r="AF18" s="20">
        <v>1009</v>
      </c>
      <c r="AG18" s="20">
        <v>8517</v>
      </c>
      <c r="AH18" s="20">
        <v>5495</v>
      </c>
      <c r="AI18" s="20">
        <v>564</v>
      </c>
      <c r="AJ18" s="20">
        <v>210</v>
      </c>
      <c r="AK18" s="20">
        <v>1328</v>
      </c>
      <c r="AL18" s="20">
        <v>897</v>
      </c>
      <c r="AM18" s="20">
        <v>563</v>
      </c>
      <c r="AN18" s="20">
        <v>3723</v>
      </c>
      <c r="AO18" s="20">
        <v>2307</v>
      </c>
      <c r="AP18" s="20">
        <v>1056</v>
      </c>
      <c r="AQ18" s="20">
        <v>386</v>
      </c>
      <c r="AR18" s="20">
        <v>730</v>
      </c>
      <c r="AS18" s="20">
        <v>838</v>
      </c>
      <c r="AT18" s="20">
        <v>6112</v>
      </c>
      <c r="AU18" s="20">
        <v>617</v>
      </c>
      <c r="AV18" s="20">
        <v>3407</v>
      </c>
      <c r="AW18" s="20">
        <v>4606</v>
      </c>
      <c r="AX18" s="20">
        <v>453</v>
      </c>
      <c r="AY18" s="20">
        <v>729</v>
      </c>
      <c r="AZ18" s="20">
        <v>3115</v>
      </c>
      <c r="BA18" s="20">
        <v>946</v>
      </c>
    </row>
    <row r="19" spans="1:53">
      <c r="A19" s="18"/>
      <c r="B19" s="18"/>
      <c r="C19" s="19" t="s">
        <v>130</v>
      </c>
      <c r="D19" s="19" t="s">
        <v>131</v>
      </c>
      <c r="E19" s="20">
        <v>952</v>
      </c>
      <c r="F19" s="20">
        <v>1501283</v>
      </c>
      <c r="G19" s="20">
        <v>118470</v>
      </c>
      <c r="H19" s="20">
        <v>4411</v>
      </c>
      <c r="I19" s="20">
        <v>11570</v>
      </c>
      <c r="J19" s="20">
        <v>8702</v>
      </c>
      <c r="K19" s="20">
        <v>7092</v>
      </c>
      <c r="L19" s="20">
        <v>19224</v>
      </c>
      <c r="M19" s="20">
        <v>13645</v>
      </c>
      <c r="N19" s="20">
        <v>21724</v>
      </c>
      <c r="O19" s="20">
        <v>19915</v>
      </c>
      <c r="P19" s="20">
        <v>21431</v>
      </c>
      <c r="Q19" s="20">
        <v>84868</v>
      </c>
      <c r="R19" s="20">
        <v>47223</v>
      </c>
      <c r="S19" s="20">
        <v>88538</v>
      </c>
      <c r="T19" s="20">
        <v>112719</v>
      </c>
      <c r="U19" s="20">
        <v>27001</v>
      </c>
      <c r="V19" s="20">
        <v>20855</v>
      </c>
      <c r="W19" s="20">
        <v>23649</v>
      </c>
      <c r="X19" s="20">
        <v>11793</v>
      </c>
      <c r="Y19" s="20">
        <v>11829</v>
      </c>
      <c r="Z19" s="20">
        <v>9647</v>
      </c>
      <c r="AA19" s="20">
        <v>11314</v>
      </c>
      <c r="AB19" s="20">
        <v>48178</v>
      </c>
      <c r="AC19" s="20">
        <v>77026</v>
      </c>
      <c r="AD19" s="20">
        <v>10997</v>
      </c>
      <c r="AE19" s="20">
        <v>18922</v>
      </c>
      <c r="AF19" s="20">
        <v>9676</v>
      </c>
      <c r="AG19" s="20">
        <v>133560</v>
      </c>
      <c r="AH19" s="20">
        <v>80225</v>
      </c>
      <c r="AI19" s="20">
        <v>10620</v>
      </c>
      <c r="AJ19" s="20">
        <v>11979</v>
      </c>
      <c r="AK19" s="20">
        <v>6181</v>
      </c>
      <c r="AL19" s="20">
        <v>10851</v>
      </c>
      <c r="AM19" s="20">
        <v>22568</v>
      </c>
      <c r="AN19" s="20">
        <v>37572</v>
      </c>
      <c r="AO19" s="20">
        <v>34795</v>
      </c>
      <c r="AP19" s="20">
        <v>10807</v>
      </c>
      <c r="AQ19" s="20">
        <v>3699</v>
      </c>
      <c r="AR19" s="20">
        <v>17835</v>
      </c>
      <c r="AS19" s="20">
        <v>20214</v>
      </c>
      <c r="AT19" s="20">
        <v>88162</v>
      </c>
      <c r="AU19" s="20">
        <v>11185</v>
      </c>
      <c r="AV19" s="20">
        <v>33138</v>
      </c>
      <c r="AW19" s="20">
        <v>40975</v>
      </c>
      <c r="AX19" s="20">
        <v>4316</v>
      </c>
      <c r="AY19" s="20">
        <v>16243</v>
      </c>
      <c r="AZ19" s="20">
        <v>36571</v>
      </c>
      <c r="BA19" s="20">
        <v>9368</v>
      </c>
    </row>
    <row r="20" spans="1:53">
      <c r="A20" s="18"/>
      <c r="B20" s="18"/>
      <c r="C20" s="19" t="s">
        <v>132</v>
      </c>
      <c r="D20" s="19" t="s">
        <v>133</v>
      </c>
      <c r="E20" s="20">
        <v>919</v>
      </c>
      <c r="F20" s="20">
        <v>82866</v>
      </c>
      <c r="G20" s="20">
        <v>4855</v>
      </c>
      <c r="H20" s="20">
        <v>232</v>
      </c>
      <c r="I20" s="20">
        <v>138</v>
      </c>
      <c r="J20" s="20">
        <v>621</v>
      </c>
      <c r="K20" s="20">
        <v>244</v>
      </c>
      <c r="L20" s="20">
        <v>418</v>
      </c>
      <c r="M20" s="20">
        <v>1329</v>
      </c>
      <c r="N20" s="20">
        <v>1426</v>
      </c>
      <c r="O20" s="20">
        <v>566</v>
      </c>
      <c r="P20" s="20">
        <v>2114</v>
      </c>
      <c r="Q20" s="20">
        <v>5967</v>
      </c>
      <c r="R20" s="20">
        <v>2638</v>
      </c>
      <c r="S20" s="20">
        <v>3452</v>
      </c>
      <c r="T20" s="20">
        <v>5542</v>
      </c>
      <c r="U20" s="20">
        <v>649</v>
      </c>
      <c r="V20" s="20">
        <v>829</v>
      </c>
      <c r="W20" s="20">
        <v>1668</v>
      </c>
      <c r="X20" s="20">
        <v>384</v>
      </c>
      <c r="Y20" s="20">
        <v>202</v>
      </c>
      <c r="Z20" s="20">
        <v>2017</v>
      </c>
      <c r="AA20" s="20">
        <v>1251</v>
      </c>
      <c r="AB20" s="20">
        <v>2064</v>
      </c>
      <c r="AC20" s="20">
        <v>2561</v>
      </c>
      <c r="AD20" s="20">
        <v>185</v>
      </c>
      <c r="AE20" s="20">
        <v>896</v>
      </c>
      <c r="AF20" s="20">
        <v>1293</v>
      </c>
      <c r="AG20" s="20">
        <v>8747</v>
      </c>
      <c r="AH20" s="20">
        <v>3272</v>
      </c>
      <c r="AI20" s="20">
        <v>256</v>
      </c>
      <c r="AJ20" s="20">
        <v>87</v>
      </c>
      <c r="AK20" s="20">
        <v>205</v>
      </c>
      <c r="AL20" s="20">
        <v>610</v>
      </c>
      <c r="AM20" s="20">
        <v>745</v>
      </c>
      <c r="AN20" s="20">
        <v>1599</v>
      </c>
      <c r="AO20" s="20">
        <v>1023</v>
      </c>
      <c r="AP20" s="20">
        <v>307</v>
      </c>
      <c r="AQ20" s="20">
        <v>46</v>
      </c>
      <c r="AR20" s="20">
        <v>567</v>
      </c>
      <c r="AS20" s="20">
        <v>2697</v>
      </c>
      <c r="AT20" s="20">
        <v>4271</v>
      </c>
      <c r="AU20" s="20">
        <v>1697</v>
      </c>
      <c r="AV20" s="20">
        <v>1308</v>
      </c>
      <c r="AW20" s="20">
        <v>5206</v>
      </c>
      <c r="AX20" s="20">
        <v>1726</v>
      </c>
      <c r="AY20" s="20">
        <v>1156</v>
      </c>
      <c r="AZ20" s="20">
        <v>3301</v>
      </c>
      <c r="BA20" s="20">
        <v>499</v>
      </c>
    </row>
    <row r="21" spans="1:53">
      <c r="A21" s="18"/>
      <c r="B21" s="18"/>
      <c r="C21" s="19" t="s">
        <v>134</v>
      </c>
      <c r="D21" s="19" t="s">
        <v>135</v>
      </c>
      <c r="E21" s="20">
        <v>904</v>
      </c>
      <c r="F21" s="20">
        <v>1307822</v>
      </c>
      <c r="G21" s="20">
        <v>100883</v>
      </c>
      <c r="H21" s="20">
        <v>5540</v>
      </c>
      <c r="I21" s="20">
        <v>4594</v>
      </c>
      <c r="J21" s="20">
        <v>6073</v>
      </c>
      <c r="K21" s="20">
        <v>3772</v>
      </c>
      <c r="L21" s="20">
        <v>9282</v>
      </c>
      <c r="M21" s="20">
        <v>14288</v>
      </c>
      <c r="N21" s="20">
        <v>21292</v>
      </c>
      <c r="O21" s="20">
        <v>18852</v>
      </c>
      <c r="P21" s="20">
        <v>15214</v>
      </c>
      <c r="Q21" s="20">
        <v>71115</v>
      </c>
      <c r="R21" s="20">
        <v>34877</v>
      </c>
      <c r="S21" s="20">
        <v>71969</v>
      </c>
      <c r="T21" s="20">
        <v>65385</v>
      </c>
      <c r="U21" s="20">
        <v>15782</v>
      </c>
      <c r="V21" s="20">
        <v>15295</v>
      </c>
      <c r="W21" s="20">
        <v>19247</v>
      </c>
      <c r="X21" s="20">
        <v>10259</v>
      </c>
      <c r="Y21" s="20">
        <v>5870</v>
      </c>
      <c r="Z21" s="20">
        <v>13503</v>
      </c>
      <c r="AA21" s="20">
        <v>10576</v>
      </c>
      <c r="AB21" s="20">
        <v>46780</v>
      </c>
      <c r="AC21" s="20">
        <v>62713</v>
      </c>
      <c r="AD21" s="20">
        <v>12400</v>
      </c>
      <c r="AE21" s="20">
        <v>22669</v>
      </c>
      <c r="AF21" s="20">
        <v>10784</v>
      </c>
      <c r="AG21" s="20">
        <v>131068</v>
      </c>
      <c r="AH21" s="20">
        <v>78331</v>
      </c>
      <c r="AI21" s="20">
        <v>4517</v>
      </c>
      <c r="AJ21" s="20">
        <v>8275</v>
      </c>
      <c r="AK21" s="20">
        <v>4517</v>
      </c>
      <c r="AL21" s="20">
        <v>5579</v>
      </c>
      <c r="AM21" s="20">
        <v>15912</v>
      </c>
      <c r="AN21" s="20">
        <v>30698</v>
      </c>
      <c r="AO21" s="20">
        <v>35197</v>
      </c>
      <c r="AP21" s="20">
        <v>11555</v>
      </c>
      <c r="AQ21" s="20">
        <v>4092</v>
      </c>
      <c r="AR21" s="20">
        <v>15491</v>
      </c>
      <c r="AS21" s="20">
        <v>23354</v>
      </c>
      <c r="AT21" s="20">
        <v>94981</v>
      </c>
      <c r="AU21" s="20">
        <v>19250</v>
      </c>
      <c r="AV21" s="20">
        <v>29440</v>
      </c>
      <c r="AW21" s="20">
        <v>42093</v>
      </c>
      <c r="AX21" s="20">
        <v>4271</v>
      </c>
      <c r="AY21" s="20">
        <v>12676</v>
      </c>
      <c r="AZ21" s="20">
        <v>39769</v>
      </c>
      <c r="BA21" s="20">
        <v>7742</v>
      </c>
    </row>
    <row r="22" spans="1:53">
      <c r="A22" s="18"/>
      <c r="B22" s="18"/>
      <c r="C22" s="19" t="s">
        <v>136</v>
      </c>
      <c r="D22" s="19" t="s">
        <v>137</v>
      </c>
      <c r="E22" s="20">
        <v>814</v>
      </c>
      <c r="F22" s="20">
        <v>118861</v>
      </c>
      <c r="G22" s="20">
        <v>6899</v>
      </c>
      <c r="H22" s="20">
        <v>1117</v>
      </c>
      <c r="I22" s="20">
        <v>648</v>
      </c>
      <c r="J22" s="20">
        <v>552</v>
      </c>
      <c r="K22" s="20">
        <v>2012</v>
      </c>
      <c r="L22" s="20">
        <v>1164</v>
      </c>
      <c r="M22" s="20">
        <v>1339</v>
      </c>
      <c r="N22" s="20">
        <v>1727</v>
      </c>
      <c r="O22" s="20">
        <v>1475</v>
      </c>
      <c r="P22" s="20">
        <v>1621</v>
      </c>
      <c r="Q22" s="20">
        <v>4858</v>
      </c>
      <c r="R22" s="20">
        <v>3676</v>
      </c>
      <c r="S22" s="20">
        <v>4988</v>
      </c>
      <c r="T22" s="20">
        <v>6562</v>
      </c>
      <c r="U22" s="20">
        <v>1673</v>
      </c>
      <c r="V22" s="20">
        <v>467</v>
      </c>
      <c r="W22" s="20">
        <v>1332</v>
      </c>
      <c r="X22" s="20">
        <v>744</v>
      </c>
      <c r="Y22" s="20">
        <v>1162</v>
      </c>
      <c r="Z22" s="20">
        <v>2450</v>
      </c>
      <c r="AA22" s="20">
        <v>706</v>
      </c>
      <c r="AB22" s="20">
        <v>2993</v>
      </c>
      <c r="AC22" s="20">
        <v>3909</v>
      </c>
      <c r="AD22" s="20">
        <v>1351</v>
      </c>
      <c r="AE22" s="20">
        <v>1151</v>
      </c>
      <c r="AF22" s="20">
        <v>2521</v>
      </c>
      <c r="AG22" s="20">
        <v>8286</v>
      </c>
      <c r="AH22" s="20">
        <v>4576</v>
      </c>
      <c r="AI22" s="20">
        <v>994</v>
      </c>
      <c r="AJ22" s="20">
        <v>771</v>
      </c>
      <c r="AK22" s="20">
        <v>271</v>
      </c>
      <c r="AL22" s="20">
        <v>661</v>
      </c>
      <c r="AM22" s="20">
        <v>1298</v>
      </c>
      <c r="AN22" s="20">
        <v>2911</v>
      </c>
      <c r="AO22" s="20">
        <v>3614</v>
      </c>
      <c r="AP22" s="20">
        <v>2425</v>
      </c>
      <c r="AQ22" s="20">
        <v>394</v>
      </c>
      <c r="AR22" s="20">
        <v>597</v>
      </c>
      <c r="AS22" s="20">
        <v>1024</v>
      </c>
      <c r="AT22" s="20">
        <v>9849</v>
      </c>
      <c r="AU22" s="20">
        <v>2272</v>
      </c>
      <c r="AV22" s="20">
        <v>4812</v>
      </c>
      <c r="AW22" s="20">
        <v>4296</v>
      </c>
      <c r="AX22" s="20">
        <v>721</v>
      </c>
      <c r="AY22" s="20">
        <v>1864</v>
      </c>
      <c r="AZ22" s="20">
        <v>6017</v>
      </c>
      <c r="BA22" s="20">
        <v>2111</v>
      </c>
    </row>
    <row r="23" spans="1:53">
      <c r="A23" s="18"/>
      <c r="B23" s="18"/>
      <c r="C23" s="19" t="s">
        <v>138</v>
      </c>
      <c r="D23" s="19" t="s">
        <v>139</v>
      </c>
      <c r="E23" s="20">
        <v>800</v>
      </c>
      <c r="F23" s="20">
        <v>994891</v>
      </c>
      <c r="G23" s="20">
        <v>74386</v>
      </c>
      <c r="H23" s="20">
        <v>8026</v>
      </c>
      <c r="I23" s="20">
        <v>3167</v>
      </c>
      <c r="J23" s="20">
        <v>2676</v>
      </c>
      <c r="K23" s="20">
        <v>4990</v>
      </c>
      <c r="L23" s="20">
        <v>8205</v>
      </c>
      <c r="M23" s="20">
        <v>6382</v>
      </c>
      <c r="N23" s="20">
        <v>11628</v>
      </c>
      <c r="O23" s="20">
        <v>7596</v>
      </c>
      <c r="P23" s="20">
        <v>11903</v>
      </c>
      <c r="Q23" s="20">
        <v>42579</v>
      </c>
      <c r="R23" s="20">
        <v>23267</v>
      </c>
      <c r="S23" s="20">
        <v>42306</v>
      </c>
      <c r="T23" s="20">
        <v>28963</v>
      </c>
      <c r="U23" s="20">
        <v>11768</v>
      </c>
      <c r="V23" s="20">
        <v>5400</v>
      </c>
      <c r="W23" s="20">
        <v>19078</v>
      </c>
      <c r="X23" s="20">
        <v>12154</v>
      </c>
      <c r="Y23" s="20">
        <v>5508</v>
      </c>
      <c r="Z23" s="20">
        <v>14122</v>
      </c>
      <c r="AA23" s="20">
        <v>7726</v>
      </c>
      <c r="AB23" s="20">
        <v>22797</v>
      </c>
      <c r="AC23" s="20">
        <v>40634</v>
      </c>
      <c r="AD23" s="20">
        <v>9261</v>
      </c>
      <c r="AE23" s="20">
        <v>11428</v>
      </c>
      <c r="AF23" s="20">
        <v>8858</v>
      </c>
      <c r="AG23" s="20">
        <v>78106</v>
      </c>
      <c r="AH23" s="20">
        <v>49071</v>
      </c>
      <c r="AI23" s="20">
        <v>7454</v>
      </c>
      <c r="AJ23" s="20">
        <v>5367</v>
      </c>
      <c r="AK23" s="20">
        <v>3945</v>
      </c>
      <c r="AL23" s="20">
        <v>8859</v>
      </c>
      <c r="AM23" s="20">
        <v>13962</v>
      </c>
      <c r="AN23" s="20">
        <v>31465</v>
      </c>
      <c r="AO23" s="20">
        <v>34846</v>
      </c>
      <c r="AP23" s="20">
        <v>10807</v>
      </c>
      <c r="AQ23" s="20">
        <v>5222</v>
      </c>
      <c r="AR23" s="20">
        <v>13148</v>
      </c>
      <c r="AS23" s="20">
        <v>24702</v>
      </c>
      <c r="AT23" s="20">
        <v>99272</v>
      </c>
      <c r="AU23" s="20">
        <v>18529</v>
      </c>
      <c r="AV23" s="20">
        <v>32007</v>
      </c>
      <c r="AW23" s="20">
        <v>43034</v>
      </c>
      <c r="AX23" s="20">
        <v>6710</v>
      </c>
      <c r="AY23" s="20">
        <v>13778</v>
      </c>
      <c r="AZ23" s="20">
        <v>41712</v>
      </c>
      <c r="BA23" s="20">
        <v>8087</v>
      </c>
    </row>
    <row r="24" spans="1:53">
      <c r="A24" s="18"/>
      <c r="B24" s="18"/>
      <c r="C24" s="19" t="s">
        <v>140</v>
      </c>
      <c r="D24" s="19" t="s">
        <v>141</v>
      </c>
      <c r="E24" s="20">
        <v>1745</v>
      </c>
      <c r="F24" s="20">
        <v>176246</v>
      </c>
      <c r="G24" s="20">
        <v>7106</v>
      </c>
      <c r="H24" s="20">
        <v>2087</v>
      </c>
      <c r="I24" s="20">
        <v>2899</v>
      </c>
      <c r="J24" s="20">
        <v>2696</v>
      </c>
      <c r="K24" s="20">
        <v>1280</v>
      </c>
      <c r="L24" s="20">
        <v>1098</v>
      </c>
      <c r="M24" s="20">
        <v>1692</v>
      </c>
      <c r="N24" s="20">
        <v>5122</v>
      </c>
      <c r="O24" s="20">
        <v>8581</v>
      </c>
      <c r="P24" s="20">
        <v>4505</v>
      </c>
      <c r="Q24" s="20">
        <v>8676</v>
      </c>
      <c r="R24" s="20">
        <v>10841</v>
      </c>
      <c r="S24" s="20">
        <v>10271</v>
      </c>
      <c r="T24" s="20">
        <v>9551</v>
      </c>
      <c r="U24" s="20">
        <v>1960</v>
      </c>
      <c r="V24" s="20">
        <v>3694</v>
      </c>
      <c r="W24" s="20">
        <v>1131</v>
      </c>
      <c r="X24" s="20">
        <v>2575</v>
      </c>
      <c r="Y24" s="20">
        <v>2373</v>
      </c>
      <c r="Z24" s="20">
        <v>1388</v>
      </c>
      <c r="AA24" s="20">
        <v>2202</v>
      </c>
      <c r="AB24" s="20">
        <v>7218</v>
      </c>
      <c r="AC24" s="20">
        <v>10570</v>
      </c>
      <c r="AD24" s="20">
        <v>1625</v>
      </c>
      <c r="AE24" s="20">
        <v>1285</v>
      </c>
      <c r="AF24" s="20">
        <v>1363</v>
      </c>
      <c r="AG24" s="20">
        <v>7157</v>
      </c>
      <c r="AH24" s="20">
        <v>2658</v>
      </c>
      <c r="AI24" s="20">
        <v>748</v>
      </c>
      <c r="AJ24" s="20">
        <v>912</v>
      </c>
      <c r="AK24" s="20">
        <v>1270</v>
      </c>
      <c r="AL24" s="20">
        <v>2545</v>
      </c>
      <c r="AM24" s="20">
        <v>3211</v>
      </c>
      <c r="AN24" s="20">
        <v>5212</v>
      </c>
      <c r="AO24" s="20">
        <v>4981</v>
      </c>
      <c r="AP24" s="20">
        <v>1448</v>
      </c>
      <c r="AQ24" s="20">
        <v>2904</v>
      </c>
      <c r="AR24" s="20">
        <v>2154</v>
      </c>
      <c r="AS24" s="20">
        <v>1532</v>
      </c>
      <c r="AT24" s="20">
        <v>5925</v>
      </c>
      <c r="AU24" s="20">
        <v>3784</v>
      </c>
      <c r="AV24" s="20">
        <v>3797</v>
      </c>
      <c r="AW24" s="20">
        <v>4080</v>
      </c>
      <c r="AX24" s="20">
        <v>403</v>
      </c>
      <c r="AY24" s="20">
        <v>1419</v>
      </c>
      <c r="AZ24" s="20">
        <v>4720</v>
      </c>
      <c r="BA24" s="20">
        <v>1597</v>
      </c>
    </row>
    <row r="25" spans="1:53">
      <c r="A25" s="18"/>
      <c r="B25" s="18"/>
      <c r="C25" s="19" t="s">
        <v>142</v>
      </c>
      <c r="D25" s="19" t="s">
        <v>143</v>
      </c>
      <c r="E25" s="20">
        <v>1731</v>
      </c>
      <c r="F25" s="20">
        <v>3736749</v>
      </c>
      <c r="G25" s="20">
        <v>210820</v>
      </c>
      <c r="H25" s="20">
        <v>31089</v>
      </c>
      <c r="I25" s="20">
        <v>39810</v>
      </c>
      <c r="J25" s="20">
        <v>66399</v>
      </c>
      <c r="K25" s="20">
        <v>22187</v>
      </c>
      <c r="L25" s="20">
        <v>20357</v>
      </c>
      <c r="M25" s="20">
        <v>74115</v>
      </c>
      <c r="N25" s="20">
        <v>103527</v>
      </c>
      <c r="O25" s="20">
        <v>73333</v>
      </c>
      <c r="P25" s="20">
        <v>75028</v>
      </c>
      <c r="Q25" s="20">
        <v>180412</v>
      </c>
      <c r="R25" s="20">
        <v>148428</v>
      </c>
      <c r="S25" s="20">
        <v>207359</v>
      </c>
      <c r="T25" s="20">
        <v>188264</v>
      </c>
      <c r="U25" s="20">
        <v>38635</v>
      </c>
      <c r="V25" s="20">
        <v>116038</v>
      </c>
      <c r="W25" s="20">
        <v>51787</v>
      </c>
      <c r="X25" s="20">
        <v>27239</v>
      </c>
      <c r="Y25" s="20">
        <v>44682</v>
      </c>
      <c r="Z25" s="20">
        <v>29016</v>
      </c>
      <c r="AA25" s="20">
        <v>31703</v>
      </c>
      <c r="AB25" s="20">
        <v>127783</v>
      </c>
      <c r="AC25" s="20">
        <v>180422</v>
      </c>
      <c r="AD25" s="20">
        <v>32445</v>
      </c>
      <c r="AE25" s="20">
        <v>32084</v>
      </c>
      <c r="AF25" s="20">
        <v>51115</v>
      </c>
      <c r="AG25" s="20">
        <v>156897</v>
      </c>
      <c r="AH25" s="20">
        <v>73327</v>
      </c>
      <c r="AI25" s="20">
        <v>22089</v>
      </c>
      <c r="AJ25" s="20">
        <v>31045</v>
      </c>
      <c r="AK25" s="20">
        <v>27512</v>
      </c>
      <c r="AL25" s="20">
        <v>44365</v>
      </c>
      <c r="AM25" s="20">
        <v>100184</v>
      </c>
      <c r="AN25" s="20">
        <v>119759</v>
      </c>
      <c r="AO25" s="20">
        <v>197836</v>
      </c>
      <c r="AP25" s="20">
        <v>34871</v>
      </c>
      <c r="AQ25" s="20">
        <v>57425</v>
      </c>
      <c r="AR25" s="20">
        <v>65854</v>
      </c>
      <c r="AS25" s="20">
        <v>50190</v>
      </c>
      <c r="AT25" s="20">
        <v>163791</v>
      </c>
      <c r="AU25" s="20">
        <v>54418</v>
      </c>
      <c r="AV25" s="20">
        <v>81500</v>
      </c>
      <c r="AW25" s="20">
        <v>99555</v>
      </c>
      <c r="AX25" s="20">
        <v>22176</v>
      </c>
      <c r="AY25" s="20">
        <v>44818</v>
      </c>
      <c r="AZ25" s="20">
        <v>75641</v>
      </c>
      <c r="BA25" s="20">
        <v>9419</v>
      </c>
    </row>
    <row r="26" spans="1:53">
      <c r="A26" s="18"/>
      <c r="B26" s="18"/>
      <c r="C26" s="19" t="s">
        <v>144</v>
      </c>
      <c r="D26" s="19" t="s">
        <v>145</v>
      </c>
      <c r="E26" s="20">
        <v>1677</v>
      </c>
      <c r="F26" s="20">
        <v>673948</v>
      </c>
      <c r="G26" s="20">
        <v>32622</v>
      </c>
      <c r="H26" s="20">
        <v>6954</v>
      </c>
      <c r="I26" s="20">
        <v>6633</v>
      </c>
      <c r="J26" s="20">
        <v>8576</v>
      </c>
      <c r="K26" s="20">
        <v>4741</v>
      </c>
      <c r="L26" s="20">
        <v>3875</v>
      </c>
      <c r="M26" s="20">
        <v>14101</v>
      </c>
      <c r="N26" s="20">
        <v>19144</v>
      </c>
      <c r="O26" s="20">
        <v>15850</v>
      </c>
      <c r="P26" s="20">
        <v>16227</v>
      </c>
      <c r="Q26" s="20">
        <v>27599</v>
      </c>
      <c r="R26" s="20">
        <v>26614</v>
      </c>
      <c r="S26" s="20">
        <v>40819</v>
      </c>
      <c r="T26" s="20">
        <v>15951</v>
      </c>
      <c r="U26" s="20">
        <v>7057</v>
      </c>
      <c r="V26" s="20">
        <v>22666</v>
      </c>
      <c r="W26" s="20">
        <v>12088</v>
      </c>
      <c r="X26" s="20">
        <v>5435</v>
      </c>
      <c r="Y26" s="20">
        <v>11716</v>
      </c>
      <c r="Z26" s="20">
        <v>7485</v>
      </c>
      <c r="AA26" s="20">
        <v>6879</v>
      </c>
      <c r="AB26" s="20">
        <v>16902</v>
      </c>
      <c r="AC26" s="20">
        <v>20826</v>
      </c>
      <c r="AD26" s="20">
        <v>5998</v>
      </c>
      <c r="AE26" s="20">
        <v>7675</v>
      </c>
      <c r="AF26" s="20">
        <v>14814</v>
      </c>
      <c r="AG26" s="20">
        <v>25531</v>
      </c>
      <c r="AH26" s="20">
        <v>15655</v>
      </c>
      <c r="AI26" s="20">
        <v>3659</v>
      </c>
      <c r="AJ26" s="20">
        <v>6836</v>
      </c>
      <c r="AK26" s="20">
        <v>1621</v>
      </c>
      <c r="AL26" s="20">
        <v>5825</v>
      </c>
      <c r="AM26" s="20">
        <v>17004</v>
      </c>
      <c r="AN26" s="20">
        <v>25127</v>
      </c>
      <c r="AO26" s="20">
        <v>28453</v>
      </c>
      <c r="AP26" s="20">
        <v>9219</v>
      </c>
      <c r="AQ26" s="20">
        <v>11358</v>
      </c>
      <c r="AR26" s="20">
        <v>11509</v>
      </c>
      <c r="AS26" s="20">
        <v>10706</v>
      </c>
      <c r="AT26" s="20">
        <v>31127</v>
      </c>
      <c r="AU26" s="20">
        <v>13422</v>
      </c>
      <c r="AV26" s="20">
        <v>15605</v>
      </c>
      <c r="AW26" s="20">
        <v>28943</v>
      </c>
      <c r="AX26" s="20">
        <v>6285</v>
      </c>
      <c r="AY26" s="20">
        <v>9314</v>
      </c>
      <c r="AZ26" s="20">
        <v>16940</v>
      </c>
      <c r="BA26" s="20">
        <v>562</v>
      </c>
    </row>
    <row r="27" spans="1:53">
      <c r="A27" s="18"/>
      <c r="B27" s="18"/>
      <c r="C27" s="19" t="s">
        <v>146</v>
      </c>
      <c r="D27" s="19" t="s">
        <v>147</v>
      </c>
      <c r="E27" s="20">
        <v>1403</v>
      </c>
      <c r="F27" s="20">
        <v>12130</v>
      </c>
      <c r="G27" s="20">
        <v>111</v>
      </c>
      <c r="H27" s="20">
        <v>34</v>
      </c>
      <c r="I27" s="21" t="s">
        <v>330</v>
      </c>
      <c r="J27" s="20">
        <v>59</v>
      </c>
      <c r="K27" s="20">
        <v>495</v>
      </c>
      <c r="L27" s="20">
        <v>13</v>
      </c>
      <c r="M27" s="20">
        <v>72</v>
      </c>
      <c r="N27" s="20">
        <v>251</v>
      </c>
      <c r="O27" s="20">
        <v>242</v>
      </c>
      <c r="P27" s="20">
        <v>471</v>
      </c>
      <c r="Q27" s="20">
        <v>62</v>
      </c>
      <c r="R27" s="20">
        <v>170</v>
      </c>
      <c r="S27" s="20">
        <v>303</v>
      </c>
      <c r="T27" s="20">
        <v>309</v>
      </c>
      <c r="U27" s="21" t="s">
        <v>330</v>
      </c>
      <c r="V27" s="20">
        <v>128</v>
      </c>
      <c r="W27" s="20">
        <v>22</v>
      </c>
      <c r="X27" s="20">
        <v>135</v>
      </c>
      <c r="Y27" s="20">
        <v>523</v>
      </c>
      <c r="Z27" s="20">
        <v>91</v>
      </c>
      <c r="AA27" s="20">
        <v>200</v>
      </c>
      <c r="AB27" s="20">
        <v>74</v>
      </c>
      <c r="AC27" s="20">
        <v>402</v>
      </c>
      <c r="AD27" s="20">
        <v>98</v>
      </c>
      <c r="AE27" s="20">
        <v>86</v>
      </c>
      <c r="AF27" s="20">
        <v>182</v>
      </c>
      <c r="AG27" s="20">
        <v>464</v>
      </c>
      <c r="AH27" s="20">
        <v>95</v>
      </c>
      <c r="AI27" s="20">
        <v>71</v>
      </c>
      <c r="AJ27" s="21" t="s">
        <v>330</v>
      </c>
      <c r="AK27" s="20">
        <v>55</v>
      </c>
      <c r="AL27" s="21" t="s">
        <v>330</v>
      </c>
      <c r="AM27" s="20">
        <v>137</v>
      </c>
      <c r="AN27" s="20">
        <v>605</v>
      </c>
      <c r="AO27" s="20">
        <v>627</v>
      </c>
      <c r="AP27" s="20">
        <v>950</v>
      </c>
      <c r="AQ27" s="20">
        <v>431</v>
      </c>
      <c r="AR27" s="20">
        <v>272</v>
      </c>
      <c r="AS27" s="20">
        <v>433</v>
      </c>
      <c r="AT27" s="20">
        <v>943</v>
      </c>
      <c r="AU27" s="20">
        <v>442</v>
      </c>
      <c r="AV27" s="20">
        <v>170</v>
      </c>
      <c r="AW27" s="20">
        <v>556</v>
      </c>
      <c r="AX27" s="20">
        <v>34</v>
      </c>
      <c r="AY27" s="20">
        <v>78</v>
      </c>
      <c r="AZ27" s="20">
        <v>1048</v>
      </c>
      <c r="BA27" s="20">
        <v>173</v>
      </c>
    </row>
    <row r="28" spans="1:53">
      <c r="A28" s="18"/>
      <c r="B28" s="18"/>
      <c r="C28" s="19" t="s">
        <v>148</v>
      </c>
      <c r="D28" s="19" t="s">
        <v>149</v>
      </c>
      <c r="E28" s="20">
        <v>1389</v>
      </c>
      <c r="F28" s="20">
        <v>278897</v>
      </c>
      <c r="G28" s="20">
        <v>13327</v>
      </c>
      <c r="H28" s="20">
        <v>1850</v>
      </c>
      <c r="I28" s="20">
        <v>494</v>
      </c>
      <c r="J28" s="20">
        <v>2538</v>
      </c>
      <c r="K28" s="20">
        <v>1767</v>
      </c>
      <c r="L28" s="20">
        <v>925</v>
      </c>
      <c r="M28" s="20">
        <v>4449</v>
      </c>
      <c r="N28" s="20">
        <v>5850</v>
      </c>
      <c r="O28" s="20">
        <v>4549</v>
      </c>
      <c r="P28" s="20">
        <v>5252</v>
      </c>
      <c r="Q28" s="20">
        <v>7024</v>
      </c>
      <c r="R28" s="20">
        <v>6516</v>
      </c>
      <c r="S28" s="20">
        <v>16973</v>
      </c>
      <c r="T28" s="20">
        <v>4169</v>
      </c>
      <c r="U28" s="20">
        <v>3205</v>
      </c>
      <c r="V28" s="20">
        <v>6786</v>
      </c>
      <c r="W28" s="20">
        <v>5705</v>
      </c>
      <c r="X28" s="20">
        <v>3321</v>
      </c>
      <c r="Y28" s="20">
        <v>4931</v>
      </c>
      <c r="Z28" s="20">
        <v>3653</v>
      </c>
      <c r="AA28" s="20">
        <v>4055</v>
      </c>
      <c r="AB28" s="20">
        <v>8462</v>
      </c>
      <c r="AC28" s="20">
        <v>12197</v>
      </c>
      <c r="AD28" s="20">
        <v>1978</v>
      </c>
      <c r="AE28" s="20">
        <v>2690</v>
      </c>
      <c r="AF28" s="20">
        <v>7240</v>
      </c>
      <c r="AG28" s="20">
        <v>8282</v>
      </c>
      <c r="AH28" s="20">
        <v>6861</v>
      </c>
      <c r="AI28" s="20">
        <v>1125</v>
      </c>
      <c r="AJ28" s="20">
        <v>1391</v>
      </c>
      <c r="AK28" s="20">
        <v>2404</v>
      </c>
      <c r="AL28" s="20">
        <v>2475</v>
      </c>
      <c r="AM28" s="20">
        <v>9683</v>
      </c>
      <c r="AN28" s="20">
        <v>14376</v>
      </c>
      <c r="AO28" s="20">
        <v>12677</v>
      </c>
      <c r="AP28" s="20">
        <v>3832</v>
      </c>
      <c r="AQ28" s="20">
        <v>5370</v>
      </c>
      <c r="AR28" s="20">
        <v>4601</v>
      </c>
      <c r="AS28" s="20">
        <v>5609</v>
      </c>
      <c r="AT28" s="20">
        <v>10969</v>
      </c>
      <c r="AU28" s="20">
        <v>8634</v>
      </c>
      <c r="AV28" s="20">
        <v>5547</v>
      </c>
      <c r="AW28" s="20">
        <v>14024</v>
      </c>
      <c r="AX28" s="20">
        <v>2036</v>
      </c>
      <c r="AY28" s="20">
        <v>4939</v>
      </c>
      <c r="AZ28" s="20">
        <v>13501</v>
      </c>
      <c r="BA28" s="20">
        <v>655</v>
      </c>
    </row>
    <row r="29" spans="1:53">
      <c r="A29" s="18"/>
      <c r="B29" s="18"/>
      <c r="C29" s="19" t="s">
        <v>150</v>
      </c>
      <c r="D29" s="19" t="s">
        <v>151</v>
      </c>
      <c r="E29" s="20">
        <v>1347</v>
      </c>
      <c r="F29" s="20">
        <v>375784</v>
      </c>
      <c r="G29" s="20">
        <v>12378</v>
      </c>
      <c r="H29" s="20">
        <v>2379</v>
      </c>
      <c r="I29" s="20">
        <v>5346</v>
      </c>
      <c r="J29" s="20">
        <v>5423</v>
      </c>
      <c r="K29" s="20">
        <v>3904</v>
      </c>
      <c r="L29" s="20">
        <v>2310</v>
      </c>
      <c r="M29" s="20">
        <v>5142</v>
      </c>
      <c r="N29" s="20">
        <v>10369</v>
      </c>
      <c r="O29" s="20">
        <v>7576</v>
      </c>
      <c r="P29" s="20">
        <v>6638</v>
      </c>
      <c r="Q29" s="20">
        <v>10915</v>
      </c>
      <c r="R29" s="20">
        <v>15337</v>
      </c>
      <c r="S29" s="20">
        <v>23080</v>
      </c>
      <c r="T29" s="20">
        <v>15989</v>
      </c>
      <c r="U29" s="20">
        <v>5994</v>
      </c>
      <c r="V29" s="20">
        <v>6138</v>
      </c>
      <c r="W29" s="20">
        <v>3333</v>
      </c>
      <c r="X29" s="20">
        <v>2850</v>
      </c>
      <c r="Y29" s="20">
        <v>5891</v>
      </c>
      <c r="Z29" s="20">
        <v>2545</v>
      </c>
      <c r="AA29" s="20">
        <v>5675</v>
      </c>
      <c r="AB29" s="20">
        <v>22239</v>
      </c>
      <c r="AC29" s="20">
        <v>20401</v>
      </c>
      <c r="AD29" s="20">
        <v>6291</v>
      </c>
      <c r="AE29" s="20">
        <v>4744</v>
      </c>
      <c r="AF29" s="20">
        <v>8707</v>
      </c>
      <c r="AG29" s="20">
        <v>15292</v>
      </c>
      <c r="AH29" s="20">
        <v>9882</v>
      </c>
      <c r="AI29" s="20">
        <v>4968</v>
      </c>
      <c r="AJ29" s="20">
        <v>4720</v>
      </c>
      <c r="AK29" s="20">
        <v>3629</v>
      </c>
      <c r="AL29" s="20">
        <v>13012</v>
      </c>
      <c r="AM29" s="20">
        <v>6836</v>
      </c>
      <c r="AN29" s="20">
        <v>10608</v>
      </c>
      <c r="AO29" s="20">
        <v>6312</v>
      </c>
      <c r="AP29" s="20">
        <v>4244</v>
      </c>
      <c r="AQ29" s="20">
        <v>4820</v>
      </c>
      <c r="AR29" s="20">
        <v>7024</v>
      </c>
      <c r="AS29" s="20">
        <v>1899</v>
      </c>
      <c r="AT29" s="20">
        <v>13667</v>
      </c>
      <c r="AU29" s="20">
        <v>3935</v>
      </c>
      <c r="AV29" s="20">
        <v>6541</v>
      </c>
      <c r="AW29" s="20">
        <v>8509</v>
      </c>
      <c r="AX29" s="20">
        <v>4737</v>
      </c>
      <c r="AY29" s="20">
        <v>3429</v>
      </c>
      <c r="AZ29" s="20">
        <v>8551</v>
      </c>
      <c r="BA29" s="20">
        <v>11575</v>
      </c>
    </row>
    <row r="30" spans="1:53">
      <c r="A30" s="18"/>
      <c r="B30" s="18"/>
      <c r="C30" s="19" t="s">
        <v>152</v>
      </c>
      <c r="D30" s="19" t="s">
        <v>153</v>
      </c>
      <c r="E30" s="20">
        <v>1333</v>
      </c>
      <c r="F30" s="20">
        <v>4234860</v>
      </c>
      <c r="G30" s="20">
        <v>190663</v>
      </c>
      <c r="H30" s="20">
        <v>35981</v>
      </c>
      <c r="I30" s="20">
        <v>48454</v>
      </c>
      <c r="J30" s="20">
        <v>66881</v>
      </c>
      <c r="K30" s="20">
        <v>14567</v>
      </c>
      <c r="L30" s="20">
        <v>31385</v>
      </c>
      <c r="M30" s="20">
        <v>79577</v>
      </c>
      <c r="N30" s="20">
        <v>86432</v>
      </c>
      <c r="O30" s="20">
        <v>68608</v>
      </c>
      <c r="P30" s="20">
        <v>53778</v>
      </c>
      <c r="Q30" s="20">
        <v>140374</v>
      </c>
      <c r="R30" s="20">
        <v>161347</v>
      </c>
      <c r="S30" s="20">
        <v>253462</v>
      </c>
      <c r="T30" s="20">
        <v>180326</v>
      </c>
      <c r="U30" s="20">
        <v>77002</v>
      </c>
      <c r="V30" s="20">
        <v>93055</v>
      </c>
      <c r="W30" s="20">
        <v>53077</v>
      </c>
      <c r="X30" s="20">
        <v>22991</v>
      </c>
      <c r="Y30" s="20">
        <v>49455</v>
      </c>
      <c r="Z30" s="20">
        <v>41016</v>
      </c>
      <c r="AA30" s="20">
        <v>59622</v>
      </c>
      <c r="AB30" s="20">
        <v>227906</v>
      </c>
      <c r="AC30" s="20">
        <v>201434</v>
      </c>
      <c r="AD30" s="20">
        <v>74624</v>
      </c>
      <c r="AE30" s="20">
        <v>61838</v>
      </c>
      <c r="AF30" s="20">
        <v>108436</v>
      </c>
      <c r="AG30" s="20">
        <v>208906</v>
      </c>
      <c r="AH30" s="20">
        <v>93846</v>
      </c>
      <c r="AI30" s="20">
        <v>27082</v>
      </c>
      <c r="AJ30" s="20">
        <v>35876</v>
      </c>
      <c r="AK30" s="20">
        <v>35871</v>
      </c>
      <c r="AL30" s="20">
        <v>64750</v>
      </c>
      <c r="AM30" s="20">
        <v>88426</v>
      </c>
      <c r="AN30" s="20">
        <v>118964</v>
      </c>
      <c r="AO30" s="20">
        <v>125109</v>
      </c>
      <c r="AP30" s="20">
        <v>44441</v>
      </c>
      <c r="AQ30" s="20">
        <v>56497</v>
      </c>
      <c r="AR30" s="20">
        <v>78852</v>
      </c>
      <c r="AS30" s="20">
        <v>56526</v>
      </c>
      <c r="AT30" s="20">
        <v>235039</v>
      </c>
      <c r="AU30" s="20">
        <v>41494</v>
      </c>
      <c r="AV30" s="20">
        <v>64850</v>
      </c>
      <c r="AW30" s="20">
        <v>128469</v>
      </c>
      <c r="AX30" s="20">
        <v>45229</v>
      </c>
      <c r="AY30" s="20">
        <v>42996</v>
      </c>
      <c r="AZ30" s="20">
        <v>135328</v>
      </c>
      <c r="BA30" s="20">
        <v>24018</v>
      </c>
    </row>
    <row r="31" spans="1:53">
      <c r="A31" s="18"/>
      <c r="B31" s="18"/>
      <c r="C31" s="19" t="s">
        <v>154</v>
      </c>
      <c r="D31" s="19" t="s">
        <v>155</v>
      </c>
      <c r="E31" s="20">
        <v>1320</v>
      </c>
      <c r="F31" s="20">
        <v>145472</v>
      </c>
      <c r="G31" s="20">
        <v>5151</v>
      </c>
      <c r="H31" s="20">
        <v>510</v>
      </c>
      <c r="I31" s="20">
        <v>4193</v>
      </c>
      <c r="J31" s="20">
        <v>1143</v>
      </c>
      <c r="K31" s="20">
        <v>2149</v>
      </c>
      <c r="L31" s="20">
        <v>507</v>
      </c>
      <c r="M31" s="20">
        <v>1979</v>
      </c>
      <c r="N31" s="20">
        <v>5377</v>
      </c>
      <c r="O31" s="20">
        <v>3632</v>
      </c>
      <c r="P31" s="20">
        <v>1903</v>
      </c>
      <c r="Q31" s="20">
        <v>3870</v>
      </c>
      <c r="R31" s="20">
        <v>5965</v>
      </c>
      <c r="S31" s="20">
        <v>8371</v>
      </c>
      <c r="T31" s="20">
        <v>6461</v>
      </c>
      <c r="U31" s="20">
        <v>853</v>
      </c>
      <c r="V31" s="20">
        <v>2353</v>
      </c>
      <c r="W31" s="20">
        <v>517</v>
      </c>
      <c r="X31" s="20">
        <v>2042</v>
      </c>
      <c r="Y31" s="20">
        <v>1955</v>
      </c>
      <c r="Z31" s="20">
        <v>1611</v>
      </c>
      <c r="AA31" s="20">
        <v>1190</v>
      </c>
      <c r="AB31" s="20">
        <v>11255</v>
      </c>
      <c r="AC31" s="20">
        <v>6004</v>
      </c>
      <c r="AD31" s="20">
        <v>3728</v>
      </c>
      <c r="AE31" s="20">
        <v>803</v>
      </c>
      <c r="AF31" s="20">
        <v>2619</v>
      </c>
      <c r="AG31" s="20">
        <v>5007</v>
      </c>
      <c r="AH31" s="20">
        <v>2813</v>
      </c>
      <c r="AI31" s="20">
        <v>1580</v>
      </c>
      <c r="AJ31" s="20">
        <v>1893</v>
      </c>
      <c r="AK31" s="20">
        <v>616</v>
      </c>
      <c r="AL31" s="20">
        <v>3981</v>
      </c>
      <c r="AM31" s="20">
        <v>698</v>
      </c>
      <c r="AN31" s="20">
        <v>3468</v>
      </c>
      <c r="AO31" s="20">
        <v>4445</v>
      </c>
      <c r="AP31" s="20">
        <v>3028</v>
      </c>
      <c r="AQ31" s="20">
        <v>494</v>
      </c>
      <c r="AR31" s="20">
        <v>2300</v>
      </c>
      <c r="AS31" s="20">
        <v>1334</v>
      </c>
      <c r="AT31" s="20">
        <v>5320</v>
      </c>
      <c r="AU31" s="20">
        <v>1940</v>
      </c>
      <c r="AV31" s="20">
        <v>3716</v>
      </c>
      <c r="AW31" s="20">
        <v>3078</v>
      </c>
      <c r="AX31" s="20">
        <v>718</v>
      </c>
      <c r="AY31" s="20">
        <v>1299</v>
      </c>
      <c r="AZ31" s="20">
        <v>4051</v>
      </c>
      <c r="BA31" s="20">
        <v>7552</v>
      </c>
    </row>
    <row r="32" spans="1:53">
      <c r="A32" s="18"/>
      <c r="B32" s="18"/>
      <c r="C32" s="19" t="s">
        <v>156</v>
      </c>
      <c r="D32" s="19" t="s">
        <v>157</v>
      </c>
      <c r="E32" s="20">
        <v>1305</v>
      </c>
      <c r="F32" s="20">
        <v>2008344</v>
      </c>
      <c r="G32" s="20">
        <v>101613</v>
      </c>
      <c r="H32" s="20">
        <v>10838</v>
      </c>
      <c r="I32" s="20">
        <v>13166</v>
      </c>
      <c r="J32" s="20">
        <v>24158</v>
      </c>
      <c r="K32" s="20">
        <v>10070</v>
      </c>
      <c r="L32" s="20">
        <v>11582</v>
      </c>
      <c r="M32" s="20">
        <v>28519</v>
      </c>
      <c r="N32" s="20">
        <v>38568</v>
      </c>
      <c r="O32" s="20">
        <v>34793</v>
      </c>
      <c r="P32" s="20">
        <v>20391</v>
      </c>
      <c r="Q32" s="20">
        <v>62306</v>
      </c>
      <c r="R32" s="20">
        <v>74508</v>
      </c>
      <c r="S32" s="20">
        <v>110693</v>
      </c>
      <c r="T32" s="20">
        <v>50842</v>
      </c>
      <c r="U32" s="20">
        <v>21555</v>
      </c>
      <c r="V32" s="20">
        <v>37538</v>
      </c>
      <c r="W32" s="20">
        <v>29070</v>
      </c>
      <c r="X32" s="20">
        <v>16553</v>
      </c>
      <c r="Y32" s="20">
        <v>20981</v>
      </c>
      <c r="Z32" s="20">
        <v>17319</v>
      </c>
      <c r="AA32" s="20">
        <v>23324</v>
      </c>
      <c r="AB32" s="20">
        <v>107037</v>
      </c>
      <c r="AC32" s="20">
        <v>64780</v>
      </c>
      <c r="AD32" s="20">
        <v>45501</v>
      </c>
      <c r="AE32" s="20">
        <v>24920</v>
      </c>
      <c r="AF32" s="20">
        <v>54894</v>
      </c>
      <c r="AG32" s="20">
        <v>84637</v>
      </c>
      <c r="AH32" s="20">
        <v>58103</v>
      </c>
      <c r="AI32" s="20">
        <v>25768</v>
      </c>
      <c r="AJ32" s="20">
        <v>19542</v>
      </c>
      <c r="AK32" s="20">
        <v>14181</v>
      </c>
      <c r="AL32" s="20">
        <v>15588</v>
      </c>
      <c r="AM32" s="20">
        <v>28964</v>
      </c>
      <c r="AN32" s="20">
        <v>63963</v>
      </c>
      <c r="AO32" s="20">
        <v>77009</v>
      </c>
      <c r="AP32" s="20">
        <v>39773</v>
      </c>
      <c r="AQ32" s="20">
        <v>27346</v>
      </c>
      <c r="AR32" s="20">
        <v>50279</v>
      </c>
      <c r="AS32" s="20">
        <v>43684</v>
      </c>
      <c r="AT32" s="20">
        <v>119305</v>
      </c>
      <c r="AU32" s="20">
        <v>25346</v>
      </c>
      <c r="AV32" s="20">
        <v>39078</v>
      </c>
      <c r="AW32" s="20">
        <v>92768</v>
      </c>
      <c r="AX32" s="20">
        <v>23866</v>
      </c>
      <c r="AY32" s="20">
        <v>18908</v>
      </c>
      <c r="AZ32" s="20">
        <v>78977</v>
      </c>
      <c r="BA32" s="20">
        <v>5740</v>
      </c>
    </row>
    <row r="33" spans="1:53">
      <c r="A33" s="18"/>
      <c r="B33" s="18"/>
      <c r="C33" s="19" t="s">
        <v>158</v>
      </c>
      <c r="D33" s="19" t="s">
        <v>159</v>
      </c>
      <c r="E33" s="20">
        <v>1165</v>
      </c>
      <c r="F33" s="20">
        <v>127458</v>
      </c>
      <c r="G33" s="20">
        <v>5175</v>
      </c>
      <c r="H33" s="20">
        <v>410</v>
      </c>
      <c r="I33" s="20">
        <v>1138</v>
      </c>
      <c r="J33" s="20">
        <v>1458</v>
      </c>
      <c r="K33" s="20">
        <v>3957</v>
      </c>
      <c r="L33" s="20">
        <v>1061</v>
      </c>
      <c r="M33" s="20">
        <v>460</v>
      </c>
      <c r="N33" s="20">
        <v>3129</v>
      </c>
      <c r="O33" s="20">
        <v>2139</v>
      </c>
      <c r="P33" s="20">
        <v>1063</v>
      </c>
      <c r="Q33" s="20">
        <v>2481</v>
      </c>
      <c r="R33" s="20">
        <v>4891</v>
      </c>
      <c r="S33" s="20">
        <v>3966</v>
      </c>
      <c r="T33" s="20">
        <v>2668</v>
      </c>
      <c r="U33" s="20">
        <v>327</v>
      </c>
      <c r="V33" s="20">
        <v>1253</v>
      </c>
      <c r="W33" s="20">
        <v>1267</v>
      </c>
      <c r="X33" s="20">
        <v>1370</v>
      </c>
      <c r="Y33" s="20">
        <v>2530</v>
      </c>
      <c r="Z33" s="20">
        <v>924</v>
      </c>
      <c r="AA33" s="20">
        <v>2090</v>
      </c>
      <c r="AB33" s="20">
        <v>6733</v>
      </c>
      <c r="AC33" s="20">
        <v>3448</v>
      </c>
      <c r="AD33" s="20">
        <v>2673</v>
      </c>
      <c r="AE33" s="20">
        <v>2074</v>
      </c>
      <c r="AF33" s="20">
        <v>2354</v>
      </c>
      <c r="AG33" s="20">
        <v>4096</v>
      </c>
      <c r="AH33" s="20">
        <v>4961</v>
      </c>
      <c r="AI33" s="20">
        <v>2002</v>
      </c>
      <c r="AJ33" s="20">
        <v>1137</v>
      </c>
      <c r="AK33" s="20">
        <v>1335</v>
      </c>
      <c r="AL33" s="20">
        <v>630</v>
      </c>
      <c r="AM33" s="20">
        <v>779</v>
      </c>
      <c r="AN33" s="20">
        <v>3336</v>
      </c>
      <c r="AO33" s="20">
        <v>5929</v>
      </c>
      <c r="AP33" s="20">
        <v>4036</v>
      </c>
      <c r="AQ33" s="20">
        <v>4232</v>
      </c>
      <c r="AR33" s="20">
        <v>5027</v>
      </c>
      <c r="AS33" s="20">
        <v>1293</v>
      </c>
      <c r="AT33" s="20">
        <v>5608</v>
      </c>
      <c r="AU33" s="20">
        <v>6580</v>
      </c>
      <c r="AV33" s="20">
        <v>3456</v>
      </c>
      <c r="AW33" s="20">
        <v>3749</v>
      </c>
      <c r="AX33" s="20">
        <v>589</v>
      </c>
      <c r="AY33" s="20">
        <v>1048</v>
      </c>
      <c r="AZ33" s="20">
        <v>6456</v>
      </c>
      <c r="BA33" s="20">
        <v>140</v>
      </c>
    </row>
    <row r="34" spans="1:53">
      <c r="A34" s="18"/>
      <c r="B34" s="18"/>
      <c r="C34" s="19" t="s">
        <v>160</v>
      </c>
      <c r="D34" s="19" t="s">
        <v>161</v>
      </c>
      <c r="E34" s="20">
        <v>1151</v>
      </c>
      <c r="F34" s="20">
        <v>1095085</v>
      </c>
      <c r="G34" s="20">
        <v>50809</v>
      </c>
      <c r="H34" s="20">
        <v>6447</v>
      </c>
      <c r="I34" s="20">
        <v>3908</v>
      </c>
      <c r="J34" s="20">
        <v>11659</v>
      </c>
      <c r="K34" s="20">
        <v>10530</v>
      </c>
      <c r="L34" s="20">
        <v>7270</v>
      </c>
      <c r="M34" s="20">
        <v>9436</v>
      </c>
      <c r="N34" s="20">
        <v>19299</v>
      </c>
      <c r="O34" s="20">
        <v>18385</v>
      </c>
      <c r="P34" s="20">
        <v>12274</v>
      </c>
      <c r="Q34" s="20">
        <v>18138</v>
      </c>
      <c r="R34" s="20">
        <v>22637</v>
      </c>
      <c r="S34" s="20">
        <v>52729</v>
      </c>
      <c r="T34" s="20">
        <v>18636</v>
      </c>
      <c r="U34" s="20">
        <v>7957</v>
      </c>
      <c r="V34" s="20">
        <v>10081</v>
      </c>
      <c r="W34" s="20">
        <v>15798</v>
      </c>
      <c r="X34" s="20">
        <v>5584</v>
      </c>
      <c r="Y34" s="20">
        <v>10947</v>
      </c>
      <c r="Z34" s="20">
        <v>10009</v>
      </c>
      <c r="AA34" s="20">
        <v>17568</v>
      </c>
      <c r="AB34" s="20">
        <v>42587</v>
      </c>
      <c r="AC34" s="20">
        <v>32082</v>
      </c>
      <c r="AD34" s="20">
        <v>23915</v>
      </c>
      <c r="AE34" s="20">
        <v>12098</v>
      </c>
      <c r="AF34" s="20">
        <v>28202</v>
      </c>
      <c r="AG34" s="20">
        <v>43160</v>
      </c>
      <c r="AH34" s="20">
        <v>32703</v>
      </c>
      <c r="AI34" s="20">
        <v>9880</v>
      </c>
      <c r="AJ34" s="20">
        <v>9926</v>
      </c>
      <c r="AK34" s="20">
        <v>13077</v>
      </c>
      <c r="AL34" s="20">
        <v>6480</v>
      </c>
      <c r="AM34" s="20">
        <v>16614</v>
      </c>
      <c r="AN34" s="20">
        <v>36112</v>
      </c>
      <c r="AO34" s="20">
        <v>52914</v>
      </c>
      <c r="AP34" s="20">
        <v>26166</v>
      </c>
      <c r="AQ34" s="20">
        <v>18444</v>
      </c>
      <c r="AR34" s="20">
        <v>29451</v>
      </c>
      <c r="AS34" s="20">
        <v>31051</v>
      </c>
      <c r="AT34" s="20">
        <v>57784</v>
      </c>
      <c r="AU34" s="20">
        <v>32360</v>
      </c>
      <c r="AV34" s="20">
        <v>23968</v>
      </c>
      <c r="AW34" s="20">
        <v>65044</v>
      </c>
      <c r="AX34" s="20">
        <v>18011</v>
      </c>
      <c r="AY34" s="20">
        <v>19292</v>
      </c>
      <c r="AZ34" s="20">
        <v>70298</v>
      </c>
      <c r="BA34" s="20">
        <v>3365</v>
      </c>
    </row>
    <row r="35" spans="1:53">
      <c r="A35" s="18"/>
      <c r="B35" s="18"/>
      <c r="C35" s="19" t="s">
        <v>162</v>
      </c>
      <c r="D35" s="19" t="s">
        <v>163</v>
      </c>
      <c r="E35" s="20">
        <v>902</v>
      </c>
      <c r="F35" s="20">
        <v>173617</v>
      </c>
      <c r="G35" s="20">
        <v>8619</v>
      </c>
      <c r="H35" s="20">
        <v>1548</v>
      </c>
      <c r="I35" s="20">
        <v>2218</v>
      </c>
      <c r="J35" s="20">
        <v>1446</v>
      </c>
      <c r="K35" s="20">
        <v>878</v>
      </c>
      <c r="L35" s="20">
        <v>2663</v>
      </c>
      <c r="M35" s="20">
        <v>4630</v>
      </c>
      <c r="N35" s="20">
        <v>6379</v>
      </c>
      <c r="O35" s="20">
        <v>4221</v>
      </c>
      <c r="P35" s="20">
        <v>3009</v>
      </c>
      <c r="Q35" s="20">
        <v>5923</v>
      </c>
      <c r="R35" s="20">
        <v>6459</v>
      </c>
      <c r="S35" s="20">
        <v>9799</v>
      </c>
      <c r="T35" s="20">
        <v>7230</v>
      </c>
      <c r="U35" s="20">
        <v>3383</v>
      </c>
      <c r="V35" s="20">
        <v>3483</v>
      </c>
      <c r="W35" s="20">
        <v>1319</v>
      </c>
      <c r="X35" s="20">
        <v>1241</v>
      </c>
      <c r="Y35" s="20">
        <v>2051</v>
      </c>
      <c r="Z35" s="20">
        <v>1148</v>
      </c>
      <c r="AA35" s="20">
        <v>1270</v>
      </c>
      <c r="AB35" s="20">
        <v>8615</v>
      </c>
      <c r="AC35" s="20">
        <v>7980</v>
      </c>
      <c r="AD35" s="20">
        <v>3737</v>
      </c>
      <c r="AE35" s="20">
        <v>761</v>
      </c>
      <c r="AF35" s="20">
        <v>3457</v>
      </c>
      <c r="AG35" s="20">
        <v>9038</v>
      </c>
      <c r="AH35" s="20">
        <v>1763</v>
      </c>
      <c r="AI35" s="20">
        <v>732</v>
      </c>
      <c r="AJ35" s="20">
        <v>688</v>
      </c>
      <c r="AK35" s="20">
        <v>506</v>
      </c>
      <c r="AL35" s="20">
        <v>4758</v>
      </c>
      <c r="AM35" s="20">
        <v>2000</v>
      </c>
      <c r="AN35" s="20">
        <v>5920</v>
      </c>
      <c r="AO35" s="20">
        <v>5148</v>
      </c>
      <c r="AP35" s="20">
        <v>726</v>
      </c>
      <c r="AQ35" s="20">
        <v>1354</v>
      </c>
      <c r="AR35" s="20">
        <v>3170</v>
      </c>
      <c r="AS35" s="20">
        <v>1235</v>
      </c>
      <c r="AT35" s="20">
        <v>8979</v>
      </c>
      <c r="AU35" s="20">
        <v>2101</v>
      </c>
      <c r="AV35" s="20">
        <v>3781</v>
      </c>
      <c r="AW35" s="20">
        <v>3186</v>
      </c>
      <c r="AX35" s="20">
        <v>1932</v>
      </c>
      <c r="AY35" s="20">
        <v>2246</v>
      </c>
      <c r="AZ35" s="20">
        <v>5410</v>
      </c>
      <c r="BA35" s="20">
        <v>5477</v>
      </c>
    </row>
    <row r="36" spans="1:53">
      <c r="A36" s="18"/>
      <c r="B36" s="18"/>
      <c r="C36" s="19" t="s">
        <v>164</v>
      </c>
      <c r="D36" s="19" t="s">
        <v>165</v>
      </c>
      <c r="E36" s="20">
        <v>888</v>
      </c>
      <c r="F36" s="20">
        <v>3391790</v>
      </c>
      <c r="G36" s="20">
        <v>202678</v>
      </c>
      <c r="H36" s="20">
        <v>25270</v>
      </c>
      <c r="I36" s="20">
        <v>59927</v>
      </c>
      <c r="J36" s="20">
        <v>42357</v>
      </c>
      <c r="K36" s="20">
        <v>19465</v>
      </c>
      <c r="L36" s="20">
        <v>37025</v>
      </c>
      <c r="M36" s="20">
        <v>73280</v>
      </c>
      <c r="N36" s="20">
        <v>70974</v>
      </c>
      <c r="O36" s="20">
        <v>61564</v>
      </c>
      <c r="P36" s="20">
        <v>45059</v>
      </c>
      <c r="Q36" s="20">
        <v>137392</v>
      </c>
      <c r="R36" s="20">
        <v>124282</v>
      </c>
      <c r="S36" s="20">
        <v>156095</v>
      </c>
      <c r="T36" s="20">
        <v>146602</v>
      </c>
      <c r="U36" s="20">
        <v>76530</v>
      </c>
      <c r="V36" s="20">
        <v>89576</v>
      </c>
      <c r="W36" s="20">
        <v>33788</v>
      </c>
      <c r="X36" s="20">
        <v>32501</v>
      </c>
      <c r="Y36" s="20">
        <v>37505</v>
      </c>
      <c r="Z36" s="20">
        <v>30510</v>
      </c>
      <c r="AA36" s="20">
        <v>46113</v>
      </c>
      <c r="AB36" s="20">
        <v>149032</v>
      </c>
      <c r="AC36" s="20">
        <v>118693</v>
      </c>
      <c r="AD36" s="20">
        <v>35555</v>
      </c>
      <c r="AE36" s="20">
        <v>63159</v>
      </c>
      <c r="AF36" s="20">
        <v>75337</v>
      </c>
      <c r="AG36" s="20">
        <v>134969</v>
      </c>
      <c r="AH36" s="20">
        <v>65297</v>
      </c>
      <c r="AI36" s="20">
        <v>13954</v>
      </c>
      <c r="AJ36" s="20">
        <v>34626</v>
      </c>
      <c r="AK36" s="20">
        <v>22748</v>
      </c>
      <c r="AL36" s="20">
        <v>50303</v>
      </c>
      <c r="AM36" s="20">
        <v>50780</v>
      </c>
      <c r="AN36" s="20">
        <v>87057</v>
      </c>
      <c r="AO36" s="20">
        <v>143784</v>
      </c>
      <c r="AP36" s="20">
        <v>26084</v>
      </c>
      <c r="AQ36" s="20">
        <v>36839</v>
      </c>
      <c r="AR36" s="20">
        <v>52558</v>
      </c>
      <c r="AS36" s="20">
        <v>54475</v>
      </c>
      <c r="AT36" s="20">
        <v>203321</v>
      </c>
      <c r="AU36" s="20">
        <v>27555</v>
      </c>
      <c r="AV36" s="20">
        <v>86568</v>
      </c>
      <c r="AW36" s="20">
        <v>104583</v>
      </c>
      <c r="AX36" s="20">
        <v>34482</v>
      </c>
      <c r="AY36" s="20">
        <v>43231</v>
      </c>
      <c r="AZ36" s="20">
        <v>108849</v>
      </c>
      <c r="BA36" s="20">
        <v>19458</v>
      </c>
    </row>
    <row r="37" spans="1:53">
      <c r="A37" s="18"/>
      <c r="B37" s="18"/>
      <c r="C37" s="19" t="s">
        <v>166</v>
      </c>
      <c r="D37" s="19" t="s">
        <v>167</v>
      </c>
      <c r="E37" s="20">
        <v>854</v>
      </c>
      <c r="F37" s="20">
        <v>135861</v>
      </c>
      <c r="G37" s="20">
        <v>8797</v>
      </c>
      <c r="H37" s="20">
        <v>1249</v>
      </c>
      <c r="I37" s="20">
        <v>1659</v>
      </c>
      <c r="J37" s="20">
        <v>864</v>
      </c>
      <c r="K37" s="20">
        <v>2013</v>
      </c>
      <c r="L37" s="20">
        <v>1259</v>
      </c>
      <c r="M37" s="20">
        <v>3926</v>
      </c>
      <c r="N37" s="20">
        <v>2855</v>
      </c>
      <c r="O37" s="20">
        <v>3140</v>
      </c>
      <c r="P37" s="20">
        <v>1447</v>
      </c>
      <c r="Q37" s="20">
        <v>4722</v>
      </c>
      <c r="R37" s="20">
        <v>3535</v>
      </c>
      <c r="S37" s="20">
        <v>6462</v>
      </c>
      <c r="T37" s="20">
        <v>7358</v>
      </c>
      <c r="U37" s="20">
        <v>2606</v>
      </c>
      <c r="V37" s="20">
        <v>3148</v>
      </c>
      <c r="W37" s="20">
        <v>483</v>
      </c>
      <c r="X37" s="20">
        <v>1180</v>
      </c>
      <c r="Y37" s="20">
        <v>1924</v>
      </c>
      <c r="Z37" s="20">
        <v>933</v>
      </c>
      <c r="AA37" s="20">
        <v>1932</v>
      </c>
      <c r="AB37" s="20">
        <v>6735</v>
      </c>
      <c r="AC37" s="20">
        <v>2723</v>
      </c>
      <c r="AD37" s="20">
        <v>3163</v>
      </c>
      <c r="AE37" s="20">
        <v>1259</v>
      </c>
      <c r="AF37" s="20">
        <v>3095</v>
      </c>
      <c r="AG37" s="20">
        <v>4898</v>
      </c>
      <c r="AH37" s="20">
        <v>4976</v>
      </c>
      <c r="AI37" s="20">
        <v>2160</v>
      </c>
      <c r="AJ37" s="20">
        <v>1627</v>
      </c>
      <c r="AK37" s="20">
        <v>1485</v>
      </c>
      <c r="AL37" s="20">
        <v>1068</v>
      </c>
      <c r="AM37" s="20">
        <v>1222</v>
      </c>
      <c r="AN37" s="20">
        <v>3591</v>
      </c>
      <c r="AO37" s="20">
        <v>4227</v>
      </c>
      <c r="AP37" s="20">
        <v>1133</v>
      </c>
      <c r="AQ37" s="20">
        <v>2236</v>
      </c>
      <c r="AR37" s="20">
        <v>3624</v>
      </c>
      <c r="AS37" s="20">
        <v>316</v>
      </c>
      <c r="AT37" s="20">
        <v>7730</v>
      </c>
      <c r="AU37" s="20">
        <v>1790</v>
      </c>
      <c r="AV37" s="20">
        <v>3132</v>
      </c>
      <c r="AW37" s="20">
        <v>3258</v>
      </c>
      <c r="AX37" s="20">
        <v>1183</v>
      </c>
      <c r="AY37" s="20">
        <v>1715</v>
      </c>
      <c r="AZ37" s="20">
        <v>3703</v>
      </c>
      <c r="BA37" s="20">
        <v>2320</v>
      </c>
    </row>
    <row r="38" spans="1:53">
      <c r="A38" s="18"/>
      <c r="B38" s="18"/>
      <c r="C38" s="19" t="s">
        <v>168</v>
      </c>
      <c r="D38" s="19" t="s">
        <v>169</v>
      </c>
      <c r="E38" s="20">
        <v>840</v>
      </c>
      <c r="F38" s="20">
        <v>3095965</v>
      </c>
      <c r="G38" s="20">
        <v>185205</v>
      </c>
      <c r="H38" s="20">
        <v>28421</v>
      </c>
      <c r="I38" s="20">
        <v>32277</v>
      </c>
      <c r="J38" s="20">
        <v>28221</v>
      </c>
      <c r="K38" s="20">
        <v>16930</v>
      </c>
      <c r="L38" s="20">
        <v>25500</v>
      </c>
      <c r="M38" s="20">
        <v>66900</v>
      </c>
      <c r="N38" s="20">
        <v>70922</v>
      </c>
      <c r="O38" s="20">
        <v>69159</v>
      </c>
      <c r="P38" s="20">
        <v>35035</v>
      </c>
      <c r="Q38" s="20">
        <v>104284</v>
      </c>
      <c r="R38" s="20">
        <v>105421</v>
      </c>
      <c r="S38" s="20">
        <v>140166</v>
      </c>
      <c r="T38" s="20">
        <v>71825</v>
      </c>
      <c r="U38" s="20">
        <v>50532</v>
      </c>
      <c r="V38" s="20">
        <v>65268</v>
      </c>
      <c r="W38" s="20">
        <v>23703</v>
      </c>
      <c r="X38" s="20">
        <v>36066</v>
      </c>
      <c r="Y38" s="20">
        <v>27620</v>
      </c>
      <c r="Z38" s="20">
        <v>40662</v>
      </c>
      <c r="AA38" s="20">
        <v>45196</v>
      </c>
      <c r="AB38" s="20">
        <v>114954</v>
      </c>
      <c r="AC38" s="20">
        <v>94977</v>
      </c>
      <c r="AD38" s="20">
        <v>42487</v>
      </c>
      <c r="AE38" s="20">
        <v>42517</v>
      </c>
      <c r="AF38" s="20">
        <v>77507</v>
      </c>
      <c r="AG38" s="20">
        <v>103161</v>
      </c>
      <c r="AH38" s="20">
        <v>88905</v>
      </c>
      <c r="AI38" s="20">
        <v>24330</v>
      </c>
      <c r="AJ38" s="20">
        <v>34078</v>
      </c>
      <c r="AK38" s="20">
        <v>20659</v>
      </c>
      <c r="AL38" s="20">
        <v>34814</v>
      </c>
      <c r="AM38" s="20">
        <v>53616</v>
      </c>
      <c r="AN38" s="20">
        <v>109253</v>
      </c>
      <c r="AO38" s="20">
        <v>137122</v>
      </c>
      <c r="AP38" s="20">
        <v>32329</v>
      </c>
      <c r="AQ38" s="20">
        <v>42165</v>
      </c>
      <c r="AR38" s="20">
        <v>66472</v>
      </c>
      <c r="AS38" s="20">
        <v>68439</v>
      </c>
      <c r="AT38" s="20">
        <v>174610</v>
      </c>
      <c r="AU38" s="20">
        <v>45709</v>
      </c>
      <c r="AV38" s="20">
        <v>79252</v>
      </c>
      <c r="AW38" s="20">
        <v>145423</v>
      </c>
      <c r="AX38" s="20">
        <v>32680</v>
      </c>
      <c r="AY38" s="20">
        <v>32623</v>
      </c>
      <c r="AZ38" s="20">
        <v>109296</v>
      </c>
      <c r="BA38" s="20">
        <v>19274</v>
      </c>
    </row>
    <row r="39" spans="1:53">
      <c r="A39" s="18"/>
      <c r="B39" s="18"/>
      <c r="C39" s="19" t="s">
        <v>170</v>
      </c>
      <c r="D39" s="19" t="s">
        <v>171</v>
      </c>
      <c r="E39" s="20">
        <v>750</v>
      </c>
      <c r="F39" s="20">
        <v>181861</v>
      </c>
      <c r="G39" s="20">
        <v>8438</v>
      </c>
      <c r="H39" s="20">
        <v>898</v>
      </c>
      <c r="I39" s="20">
        <v>1121</v>
      </c>
      <c r="J39" s="20">
        <v>2548</v>
      </c>
      <c r="K39" s="20">
        <v>3837</v>
      </c>
      <c r="L39" s="20">
        <v>3296</v>
      </c>
      <c r="M39" s="20">
        <v>2055</v>
      </c>
      <c r="N39" s="20">
        <v>2478</v>
      </c>
      <c r="O39" s="20">
        <v>5696</v>
      </c>
      <c r="P39" s="20">
        <v>3333</v>
      </c>
      <c r="Q39" s="20">
        <v>2256</v>
      </c>
      <c r="R39" s="20">
        <v>4507</v>
      </c>
      <c r="S39" s="20">
        <v>5167</v>
      </c>
      <c r="T39" s="20">
        <v>3665</v>
      </c>
      <c r="U39" s="20">
        <v>2398</v>
      </c>
      <c r="V39" s="20">
        <v>3269</v>
      </c>
      <c r="W39" s="20">
        <v>1790</v>
      </c>
      <c r="X39" s="20">
        <v>1480</v>
      </c>
      <c r="Y39" s="20">
        <v>4442</v>
      </c>
      <c r="Z39" s="20">
        <v>1161</v>
      </c>
      <c r="AA39" s="20">
        <v>1717</v>
      </c>
      <c r="AB39" s="20">
        <v>10729</v>
      </c>
      <c r="AC39" s="20">
        <v>4969</v>
      </c>
      <c r="AD39" s="20">
        <v>3045</v>
      </c>
      <c r="AE39" s="20">
        <v>1860</v>
      </c>
      <c r="AF39" s="20">
        <v>4024</v>
      </c>
      <c r="AG39" s="20">
        <v>6373</v>
      </c>
      <c r="AH39" s="20">
        <v>4270</v>
      </c>
      <c r="AI39" s="20">
        <v>1857</v>
      </c>
      <c r="AJ39" s="20">
        <v>3039</v>
      </c>
      <c r="AK39" s="20">
        <v>1745</v>
      </c>
      <c r="AL39" s="20">
        <v>1952</v>
      </c>
      <c r="AM39" s="20">
        <v>2453</v>
      </c>
      <c r="AN39" s="20">
        <v>5543</v>
      </c>
      <c r="AO39" s="20">
        <v>5726</v>
      </c>
      <c r="AP39" s="20">
        <v>4678</v>
      </c>
      <c r="AQ39" s="20">
        <v>6366</v>
      </c>
      <c r="AR39" s="20">
        <v>8160</v>
      </c>
      <c r="AS39" s="20">
        <v>2665</v>
      </c>
      <c r="AT39" s="20">
        <v>8655</v>
      </c>
      <c r="AU39" s="20">
        <v>4223</v>
      </c>
      <c r="AV39" s="20">
        <v>2100</v>
      </c>
      <c r="AW39" s="20">
        <v>6226</v>
      </c>
      <c r="AX39" s="20">
        <v>1062</v>
      </c>
      <c r="AY39" s="20">
        <v>3437</v>
      </c>
      <c r="AZ39" s="20">
        <v>8536</v>
      </c>
      <c r="BA39" s="20">
        <v>2616</v>
      </c>
    </row>
    <row r="40" spans="1:53">
      <c r="A40" s="18"/>
      <c r="B40" s="18"/>
      <c r="C40" s="19" t="s">
        <v>172</v>
      </c>
      <c r="D40" s="19" t="s">
        <v>173</v>
      </c>
      <c r="E40" s="20">
        <v>735</v>
      </c>
      <c r="F40" s="20">
        <v>2203163</v>
      </c>
      <c r="G40" s="20">
        <v>116377</v>
      </c>
      <c r="H40" s="20">
        <v>21838</v>
      </c>
      <c r="I40" s="20">
        <v>18643</v>
      </c>
      <c r="J40" s="20">
        <v>24660</v>
      </c>
      <c r="K40" s="20">
        <v>23268</v>
      </c>
      <c r="L40" s="20">
        <v>14869</v>
      </c>
      <c r="M40" s="20">
        <v>37080</v>
      </c>
      <c r="N40" s="20">
        <v>39556</v>
      </c>
      <c r="O40" s="20">
        <v>39412</v>
      </c>
      <c r="P40" s="20">
        <v>29578</v>
      </c>
      <c r="Q40" s="20">
        <v>44613</v>
      </c>
      <c r="R40" s="20">
        <v>45510</v>
      </c>
      <c r="S40" s="20">
        <v>87890</v>
      </c>
      <c r="T40" s="20">
        <v>30054</v>
      </c>
      <c r="U40" s="20">
        <v>29149</v>
      </c>
      <c r="V40" s="20">
        <v>26083</v>
      </c>
      <c r="W40" s="20">
        <v>24366</v>
      </c>
      <c r="X40" s="20">
        <v>20735</v>
      </c>
      <c r="Y40" s="20">
        <v>23359</v>
      </c>
      <c r="Z40" s="20">
        <v>22140</v>
      </c>
      <c r="AA40" s="20">
        <v>28790</v>
      </c>
      <c r="AB40" s="20">
        <v>65432</v>
      </c>
      <c r="AC40" s="20">
        <v>58849</v>
      </c>
      <c r="AD40" s="20">
        <v>26101</v>
      </c>
      <c r="AE40" s="20">
        <v>27966</v>
      </c>
      <c r="AF40" s="20">
        <v>61616</v>
      </c>
      <c r="AG40" s="20">
        <v>71590</v>
      </c>
      <c r="AH40" s="20">
        <v>58512</v>
      </c>
      <c r="AI40" s="20">
        <v>16757</v>
      </c>
      <c r="AJ40" s="20">
        <v>23945</v>
      </c>
      <c r="AK40" s="20">
        <v>21186</v>
      </c>
      <c r="AL40" s="20">
        <v>24249</v>
      </c>
      <c r="AM40" s="20">
        <v>42922</v>
      </c>
      <c r="AN40" s="20">
        <v>93517</v>
      </c>
      <c r="AO40" s="20">
        <v>103584</v>
      </c>
      <c r="AP40" s="20">
        <v>44302</v>
      </c>
      <c r="AQ40" s="20">
        <v>36606</v>
      </c>
      <c r="AR40" s="20">
        <v>62504</v>
      </c>
      <c r="AS40" s="20">
        <v>58725</v>
      </c>
      <c r="AT40" s="20">
        <v>142183</v>
      </c>
      <c r="AU40" s="20">
        <v>56061</v>
      </c>
      <c r="AV40" s="20">
        <v>56556</v>
      </c>
      <c r="AW40" s="20">
        <v>103789</v>
      </c>
      <c r="AX40" s="20">
        <v>21949</v>
      </c>
      <c r="AY40" s="20">
        <v>37283</v>
      </c>
      <c r="AZ40" s="20">
        <v>125460</v>
      </c>
      <c r="BA40" s="20">
        <v>13549</v>
      </c>
    </row>
    <row r="41" spans="1:53">
      <c r="A41" s="18"/>
      <c r="B41" s="18"/>
      <c r="C41" s="19" t="s">
        <v>174</v>
      </c>
      <c r="D41" s="19" t="s">
        <v>175</v>
      </c>
      <c r="E41" s="20">
        <v>562</v>
      </c>
      <c r="F41" s="20">
        <v>138503</v>
      </c>
      <c r="G41" s="20">
        <v>33326</v>
      </c>
      <c r="H41" s="21" t="s">
        <v>330</v>
      </c>
      <c r="I41" s="21" t="s">
        <v>330</v>
      </c>
      <c r="J41" s="20">
        <v>88</v>
      </c>
      <c r="K41" s="20">
        <v>5263</v>
      </c>
      <c r="L41" s="21" t="s">
        <v>330</v>
      </c>
      <c r="M41" s="21" t="s">
        <v>330</v>
      </c>
      <c r="N41" s="20">
        <v>1163</v>
      </c>
      <c r="O41" s="20">
        <v>30</v>
      </c>
      <c r="P41" s="20">
        <v>5135</v>
      </c>
      <c r="Q41" s="20">
        <v>15224</v>
      </c>
      <c r="R41" s="20">
        <v>9805</v>
      </c>
      <c r="S41" s="20">
        <v>11680</v>
      </c>
      <c r="T41" s="20">
        <v>888</v>
      </c>
      <c r="U41" s="21" t="s">
        <v>330</v>
      </c>
      <c r="V41" s="21" t="s">
        <v>330</v>
      </c>
      <c r="W41" s="21" t="s">
        <v>330</v>
      </c>
      <c r="X41" s="21" t="s">
        <v>330</v>
      </c>
      <c r="Y41" s="21" t="s">
        <v>330</v>
      </c>
      <c r="Z41" s="20">
        <v>810</v>
      </c>
      <c r="AA41" s="21" t="s">
        <v>330</v>
      </c>
      <c r="AB41" s="20">
        <v>4707</v>
      </c>
      <c r="AC41" s="20">
        <v>6539</v>
      </c>
      <c r="AD41" s="21" t="s">
        <v>330</v>
      </c>
      <c r="AE41" s="21" t="s">
        <v>330</v>
      </c>
      <c r="AF41" s="20">
        <v>1192</v>
      </c>
      <c r="AG41" s="20">
        <v>5553</v>
      </c>
      <c r="AH41" s="20">
        <v>1331</v>
      </c>
      <c r="AI41" s="20">
        <v>1688</v>
      </c>
      <c r="AJ41" s="21" t="s">
        <v>330</v>
      </c>
      <c r="AK41" s="20">
        <v>973</v>
      </c>
      <c r="AL41" s="20">
        <v>730</v>
      </c>
      <c r="AM41" s="21" t="s">
        <v>330</v>
      </c>
      <c r="AN41" s="20">
        <v>774</v>
      </c>
      <c r="AO41" s="21" t="s">
        <v>330</v>
      </c>
      <c r="AP41" s="20">
        <v>33</v>
      </c>
      <c r="AQ41" s="20">
        <v>1538</v>
      </c>
      <c r="AR41" s="21" t="s">
        <v>330</v>
      </c>
      <c r="AS41" s="21" t="s">
        <v>330</v>
      </c>
      <c r="AT41" s="21" t="s">
        <v>330</v>
      </c>
      <c r="AU41" s="21" t="s">
        <v>330</v>
      </c>
      <c r="AV41" s="20">
        <v>22664</v>
      </c>
      <c r="AW41" s="20">
        <v>1457</v>
      </c>
      <c r="AX41" s="21" t="s">
        <v>330</v>
      </c>
      <c r="AY41" s="20">
        <v>1182</v>
      </c>
      <c r="AZ41" s="20">
        <v>4730</v>
      </c>
      <c r="BA41" s="21" t="s">
        <v>330</v>
      </c>
    </row>
    <row r="42" spans="1:53">
      <c r="A42" s="18"/>
      <c r="B42" s="18"/>
      <c r="C42" s="19" t="s">
        <v>176</v>
      </c>
      <c r="D42" s="19" t="s">
        <v>177</v>
      </c>
      <c r="E42" s="20">
        <v>1691</v>
      </c>
      <c r="F42" s="20">
        <v>13438</v>
      </c>
      <c r="G42" s="20">
        <v>119</v>
      </c>
      <c r="H42" s="20">
        <v>161</v>
      </c>
      <c r="I42" s="20">
        <v>461</v>
      </c>
      <c r="J42" s="20">
        <v>123</v>
      </c>
      <c r="K42" s="20">
        <v>462</v>
      </c>
      <c r="L42" s="20">
        <v>242</v>
      </c>
      <c r="M42" s="20">
        <v>413</v>
      </c>
      <c r="N42" s="20">
        <v>470</v>
      </c>
      <c r="O42" s="20">
        <v>1082</v>
      </c>
      <c r="P42" s="20">
        <v>48</v>
      </c>
      <c r="Q42" s="20">
        <v>366</v>
      </c>
      <c r="R42" s="20">
        <v>434</v>
      </c>
      <c r="S42" s="20">
        <v>375</v>
      </c>
      <c r="T42" s="20">
        <v>395</v>
      </c>
      <c r="U42" s="20">
        <v>38</v>
      </c>
      <c r="V42" s="20">
        <v>607</v>
      </c>
      <c r="W42" s="20">
        <v>11</v>
      </c>
      <c r="X42" s="20">
        <v>490</v>
      </c>
      <c r="Y42" s="20">
        <v>305</v>
      </c>
      <c r="Z42" s="20">
        <v>45</v>
      </c>
      <c r="AA42" s="21" t="s">
        <v>330</v>
      </c>
      <c r="AB42" s="20">
        <v>426</v>
      </c>
      <c r="AC42" s="20">
        <v>590</v>
      </c>
      <c r="AD42" s="20">
        <v>157</v>
      </c>
      <c r="AE42" s="20">
        <v>62</v>
      </c>
      <c r="AF42" s="20">
        <v>29</v>
      </c>
      <c r="AG42" s="20">
        <v>524</v>
      </c>
      <c r="AH42" s="20">
        <v>187</v>
      </c>
      <c r="AI42" s="20">
        <v>78</v>
      </c>
      <c r="AJ42" s="20">
        <v>136</v>
      </c>
      <c r="AK42" s="20">
        <v>388</v>
      </c>
      <c r="AL42" s="20">
        <v>182</v>
      </c>
      <c r="AM42" s="20">
        <v>95</v>
      </c>
      <c r="AN42" s="20">
        <v>340</v>
      </c>
      <c r="AO42" s="20">
        <v>385</v>
      </c>
      <c r="AP42" s="20">
        <v>319</v>
      </c>
      <c r="AQ42" s="20">
        <v>399</v>
      </c>
      <c r="AR42" s="20">
        <v>227</v>
      </c>
      <c r="AS42" s="20">
        <v>268</v>
      </c>
      <c r="AT42" s="20">
        <v>323</v>
      </c>
      <c r="AU42" s="20">
        <v>659</v>
      </c>
      <c r="AV42" s="20">
        <v>349</v>
      </c>
      <c r="AW42" s="20">
        <v>381</v>
      </c>
      <c r="AX42" s="21" t="s">
        <v>330</v>
      </c>
      <c r="AY42" s="20">
        <v>72</v>
      </c>
      <c r="AZ42" s="20">
        <v>204</v>
      </c>
      <c r="BA42" s="21" t="s">
        <v>330</v>
      </c>
    </row>
    <row r="43" spans="1:53">
      <c r="A43" s="18"/>
      <c r="B43" s="18"/>
      <c r="C43" s="16" t="s">
        <v>178</v>
      </c>
      <c r="D43" s="16" t="s">
        <v>179</v>
      </c>
      <c r="E43" s="17">
        <v>710</v>
      </c>
      <c r="F43" s="22" t="s">
        <v>330</v>
      </c>
      <c r="G43" s="22" t="s">
        <v>330</v>
      </c>
      <c r="H43" s="22" t="s">
        <v>330</v>
      </c>
      <c r="I43" s="22" t="s">
        <v>330</v>
      </c>
      <c r="J43" s="22" t="s">
        <v>330</v>
      </c>
      <c r="K43" s="22" t="s">
        <v>330</v>
      </c>
      <c r="L43" s="22" t="s">
        <v>330</v>
      </c>
      <c r="M43" s="22" t="s">
        <v>330</v>
      </c>
      <c r="N43" s="22" t="s">
        <v>330</v>
      </c>
      <c r="O43" s="22" t="s">
        <v>330</v>
      </c>
      <c r="P43" s="22" t="s">
        <v>330</v>
      </c>
      <c r="Q43" s="22" t="s">
        <v>330</v>
      </c>
      <c r="R43" s="22" t="s">
        <v>330</v>
      </c>
      <c r="S43" s="22" t="s">
        <v>330</v>
      </c>
      <c r="T43" s="22" t="s">
        <v>330</v>
      </c>
      <c r="U43" s="22" t="s">
        <v>330</v>
      </c>
      <c r="V43" s="22" t="s">
        <v>330</v>
      </c>
      <c r="W43" s="22" t="s">
        <v>330</v>
      </c>
      <c r="X43" s="22" t="s">
        <v>330</v>
      </c>
      <c r="Y43" s="22" t="s">
        <v>330</v>
      </c>
      <c r="Z43" s="22" t="s">
        <v>330</v>
      </c>
      <c r="AA43" s="22" t="s">
        <v>330</v>
      </c>
      <c r="AB43" s="22" t="s">
        <v>330</v>
      </c>
      <c r="AC43" s="22" t="s">
        <v>330</v>
      </c>
      <c r="AD43" s="22" t="s">
        <v>330</v>
      </c>
      <c r="AE43" s="22" t="s">
        <v>330</v>
      </c>
      <c r="AF43" s="22" t="s">
        <v>330</v>
      </c>
      <c r="AG43" s="22" t="s">
        <v>330</v>
      </c>
      <c r="AH43" s="22" t="s">
        <v>330</v>
      </c>
      <c r="AI43" s="22" t="s">
        <v>330</v>
      </c>
      <c r="AJ43" s="22" t="s">
        <v>330</v>
      </c>
      <c r="AK43" s="22" t="s">
        <v>330</v>
      </c>
      <c r="AL43" s="22" t="s">
        <v>330</v>
      </c>
      <c r="AM43" s="22" t="s">
        <v>330</v>
      </c>
      <c r="AN43" s="22" t="s">
        <v>330</v>
      </c>
      <c r="AO43" s="22" t="s">
        <v>330</v>
      </c>
      <c r="AP43" s="22" t="s">
        <v>330</v>
      </c>
      <c r="AQ43" s="22" t="s">
        <v>330</v>
      </c>
      <c r="AR43" s="22" t="s">
        <v>330</v>
      </c>
      <c r="AS43" s="22" t="s">
        <v>330</v>
      </c>
      <c r="AT43" s="22" t="s">
        <v>330</v>
      </c>
      <c r="AU43" s="22" t="s">
        <v>330</v>
      </c>
      <c r="AV43" s="22" t="s">
        <v>330</v>
      </c>
      <c r="AW43" s="22" t="s">
        <v>330</v>
      </c>
      <c r="AX43" s="22" t="s">
        <v>330</v>
      </c>
      <c r="AY43" s="22" t="s">
        <v>330</v>
      </c>
      <c r="AZ43" s="22" t="s">
        <v>330</v>
      </c>
      <c r="BA43" s="22" t="s">
        <v>330</v>
      </c>
    </row>
    <row r="44" spans="1:53">
      <c r="A44" s="23" t="s">
        <v>180</v>
      </c>
      <c r="B44" s="23" t="s">
        <v>181</v>
      </c>
      <c r="C44" s="23" t="s">
        <v>182</v>
      </c>
      <c r="D44" s="23" t="s">
        <v>183</v>
      </c>
      <c r="E44" s="24">
        <v>1332</v>
      </c>
      <c r="F44" s="24">
        <v>308363</v>
      </c>
      <c r="G44" s="24">
        <v>4214</v>
      </c>
      <c r="H44" s="24">
        <v>5002</v>
      </c>
      <c r="I44" s="24">
        <v>2286</v>
      </c>
      <c r="J44" s="24">
        <v>2867</v>
      </c>
      <c r="K44" s="24">
        <v>299</v>
      </c>
      <c r="L44" s="24">
        <v>6269</v>
      </c>
      <c r="M44" s="24">
        <v>946</v>
      </c>
      <c r="N44" s="24">
        <v>6274</v>
      </c>
      <c r="O44" s="25" t="s">
        <v>330</v>
      </c>
      <c r="P44" s="25" t="s">
        <v>330</v>
      </c>
      <c r="Q44" s="24">
        <v>15113</v>
      </c>
      <c r="R44" s="24">
        <v>7132</v>
      </c>
      <c r="S44" s="24">
        <v>29365</v>
      </c>
      <c r="T44" s="24">
        <v>17771</v>
      </c>
      <c r="U44" s="24">
        <v>686</v>
      </c>
      <c r="V44" s="24">
        <v>1931</v>
      </c>
      <c r="W44" s="24">
        <v>2432</v>
      </c>
      <c r="X44" s="24">
        <v>1107</v>
      </c>
      <c r="Y44" s="25" t="s">
        <v>330</v>
      </c>
      <c r="Z44" s="24">
        <v>7661</v>
      </c>
      <c r="AA44" s="24">
        <v>10558</v>
      </c>
      <c r="AB44" s="24">
        <v>8570</v>
      </c>
      <c r="AC44" s="24">
        <v>27125</v>
      </c>
      <c r="AD44" s="25" t="s">
        <v>330</v>
      </c>
      <c r="AE44" s="24">
        <v>2101</v>
      </c>
      <c r="AF44" s="24">
        <v>7967</v>
      </c>
      <c r="AG44" s="24">
        <v>45266</v>
      </c>
      <c r="AH44" s="24">
        <v>14856</v>
      </c>
      <c r="AI44" s="24">
        <v>9075</v>
      </c>
      <c r="AJ44" s="24">
        <v>2917</v>
      </c>
      <c r="AK44" s="24">
        <v>686</v>
      </c>
      <c r="AL44" s="24">
        <v>1530</v>
      </c>
      <c r="AM44" s="24">
        <v>15907</v>
      </c>
      <c r="AN44" s="24">
        <v>11060</v>
      </c>
      <c r="AO44" s="25" t="s">
        <v>330</v>
      </c>
      <c r="AP44" s="24">
        <v>4944</v>
      </c>
      <c r="AQ44" s="24">
        <v>4599</v>
      </c>
      <c r="AR44" s="24">
        <v>3315</v>
      </c>
      <c r="AS44" s="24">
        <v>2404</v>
      </c>
      <c r="AT44" s="24">
        <v>3167</v>
      </c>
      <c r="AU44" s="24">
        <v>7214</v>
      </c>
      <c r="AV44" s="24">
        <v>3418</v>
      </c>
      <c r="AW44" s="24">
        <v>185</v>
      </c>
      <c r="AX44" s="25" t="s">
        <v>330</v>
      </c>
      <c r="AY44" s="24">
        <v>1501</v>
      </c>
      <c r="AZ44" s="24">
        <v>2459</v>
      </c>
      <c r="BA44" s="24">
        <v>6184</v>
      </c>
    </row>
    <row r="45" spans="1:53">
      <c r="A45" s="18"/>
      <c r="B45" s="18"/>
      <c r="C45" s="19" t="s">
        <v>184</v>
      </c>
      <c r="D45" s="19" t="s">
        <v>185</v>
      </c>
      <c r="E45" s="20">
        <v>559</v>
      </c>
      <c r="F45" s="20">
        <v>12309</v>
      </c>
      <c r="G45" s="20">
        <v>2655</v>
      </c>
      <c r="H45" s="21" t="s">
        <v>330</v>
      </c>
      <c r="I45" s="20">
        <v>76</v>
      </c>
      <c r="J45" s="20">
        <v>90</v>
      </c>
      <c r="K45" s="21" t="s">
        <v>330</v>
      </c>
      <c r="L45" s="21" t="s">
        <v>330</v>
      </c>
      <c r="M45" s="21" t="s">
        <v>330</v>
      </c>
      <c r="N45" s="21" t="s">
        <v>330</v>
      </c>
      <c r="O45" s="21" t="s">
        <v>330</v>
      </c>
      <c r="P45" s="21" t="s">
        <v>330</v>
      </c>
      <c r="Q45" s="20">
        <v>239</v>
      </c>
      <c r="R45" s="21" t="s">
        <v>330</v>
      </c>
      <c r="S45" s="20">
        <v>611</v>
      </c>
      <c r="T45" s="21" t="s">
        <v>330</v>
      </c>
      <c r="U45" s="21" t="s">
        <v>330</v>
      </c>
      <c r="V45" s="20">
        <v>2094</v>
      </c>
      <c r="W45" s="20">
        <v>643</v>
      </c>
      <c r="X45" s="21" t="s">
        <v>330</v>
      </c>
      <c r="Y45" s="21" t="s">
        <v>330</v>
      </c>
      <c r="Z45" s="20">
        <v>10</v>
      </c>
      <c r="AA45" s="21" t="s">
        <v>330</v>
      </c>
      <c r="AB45" s="20">
        <v>70</v>
      </c>
      <c r="AC45" s="21" t="s">
        <v>330</v>
      </c>
      <c r="AD45" s="21" t="s">
        <v>330</v>
      </c>
      <c r="AE45" s="21" t="s">
        <v>330</v>
      </c>
      <c r="AF45" s="21" t="s">
        <v>330</v>
      </c>
      <c r="AG45" s="20">
        <v>1142</v>
      </c>
      <c r="AH45" s="21" t="s">
        <v>330</v>
      </c>
      <c r="AI45" s="21" t="s">
        <v>330</v>
      </c>
      <c r="AJ45" s="21" t="s">
        <v>330</v>
      </c>
      <c r="AK45" s="21" t="s">
        <v>330</v>
      </c>
      <c r="AL45" s="21" t="s">
        <v>330</v>
      </c>
      <c r="AM45" s="21" t="s">
        <v>330</v>
      </c>
      <c r="AN45" s="21" t="s">
        <v>330</v>
      </c>
      <c r="AO45" s="21" t="s">
        <v>330</v>
      </c>
      <c r="AP45" s="21" t="s">
        <v>330</v>
      </c>
      <c r="AQ45" s="21" t="s">
        <v>330</v>
      </c>
      <c r="AR45" s="20">
        <v>654</v>
      </c>
      <c r="AS45" s="21" t="s">
        <v>330</v>
      </c>
      <c r="AT45" s="20">
        <v>2990</v>
      </c>
      <c r="AU45" s="21" t="s">
        <v>330</v>
      </c>
      <c r="AV45" s="21" t="s">
        <v>330</v>
      </c>
      <c r="AW45" s="20">
        <v>860</v>
      </c>
      <c r="AX45" s="20">
        <v>108</v>
      </c>
      <c r="AY45" s="21" t="s">
        <v>330</v>
      </c>
      <c r="AZ45" s="20">
        <v>53</v>
      </c>
      <c r="BA45" s="21" t="s">
        <v>330</v>
      </c>
    </row>
    <row r="46" spans="1:53">
      <c r="A46" s="18"/>
      <c r="B46" s="18"/>
      <c r="C46" s="19" t="s">
        <v>186</v>
      </c>
      <c r="D46" s="19" t="s">
        <v>187</v>
      </c>
      <c r="E46" s="20">
        <v>1591</v>
      </c>
      <c r="F46" s="20">
        <v>168987</v>
      </c>
      <c r="G46" s="20">
        <v>10012</v>
      </c>
      <c r="H46" s="21" t="s">
        <v>330</v>
      </c>
      <c r="I46" s="20">
        <v>1014</v>
      </c>
      <c r="J46" s="20">
        <v>387</v>
      </c>
      <c r="K46" s="20">
        <v>3032</v>
      </c>
      <c r="L46" s="21" t="s">
        <v>330</v>
      </c>
      <c r="M46" s="20">
        <v>4828</v>
      </c>
      <c r="N46" s="20">
        <v>853</v>
      </c>
      <c r="O46" s="20">
        <v>7862</v>
      </c>
      <c r="P46" s="20">
        <v>6581</v>
      </c>
      <c r="Q46" s="20">
        <v>3149</v>
      </c>
      <c r="R46" s="20">
        <v>5065</v>
      </c>
      <c r="S46" s="20">
        <v>4712</v>
      </c>
      <c r="T46" s="21" t="s">
        <v>330</v>
      </c>
      <c r="U46" s="20">
        <v>5337</v>
      </c>
      <c r="V46" s="20">
        <v>2114</v>
      </c>
      <c r="W46" s="20">
        <v>804</v>
      </c>
      <c r="X46" s="20">
        <v>2004</v>
      </c>
      <c r="Y46" s="20">
        <v>1589</v>
      </c>
      <c r="Z46" s="21" t="s">
        <v>330</v>
      </c>
      <c r="AA46" s="20">
        <v>1972</v>
      </c>
      <c r="AB46" s="20">
        <v>2873</v>
      </c>
      <c r="AC46" s="20">
        <v>10329</v>
      </c>
      <c r="AD46" s="20">
        <v>3141</v>
      </c>
      <c r="AE46" s="20">
        <v>956</v>
      </c>
      <c r="AF46" s="20">
        <v>4296</v>
      </c>
      <c r="AG46" s="20">
        <v>6495</v>
      </c>
      <c r="AH46" s="20">
        <v>1001</v>
      </c>
      <c r="AI46" s="21" t="s">
        <v>330</v>
      </c>
      <c r="AJ46" s="21" t="s">
        <v>330</v>
      </c>
      <c r="AK46" s="20">
        <v>370</v>
      </c>
      <c r="AL46" s="21" t="s">
        <v>330</v>
      </c>
      <c r="AM46" s="20">
        <v>835</v>
      </c>
      <c r="AN46" s="20">
        <v>4501</v>
      </c>
      <c r="AO46" s="20">
        <v>4487</v>
      </c>
      <c r="AP46" s="20">
        <v>373</v>
      </c>
      <c r="AQ46" s="20">
        <v>456</v>
      </c>
      <c r="AR46" s="20">
        <v>19</v>
      </c>
      <c r="AS46" s="20">
        <v>1333</v>
      </c>
      <c r="AT46" s="20">
        <v>17366</v>
      </c>
      <c r="AU46" s="21" t="s">
        <v>330</v>
      </c>
      <c r="AV46" s="20">
        <v>6851</v>
      </c>
      <c r="AW46" s="20">
        <v>10113</v>
      </c>
      <c r="AX46" s="20">
        <v>10784</v>
      </c>
      <c r="AY46" s="20">
        <v>7593</v>
      </c>
      <c r="AZ46" s="20">
        <v>12597</v>
      </c>
      <c r="BA46" s="20">
        <v>903</v>
      </c>
    </row>
    <row r="47" spans="1:53">
      <c r="A47" s="18"/>
      <c r="B47" s="18"/>
      <c r="C47" s="19" t="s">
        <v>188</v>
      </c>
      <c r="D47" s="19" t="s">
        <v>189</v>
      </c>
      <c r="E47" s="20">
        <v>1121</v>
      </c>
      <c r="F47" s="20">
        <v>33977</v>
      </c>
      <c r="G47" s="21" t="s">
        <v>330</v>
      </c>
      <c r="H47" s="21" t="s">
        <v>330</v>
      </c>
      <c r="I47" s="21" t="s">
        <v>330</v>
      </c>
      <c r="J47" s="21" t="s">
        <v>330</v>
      </c>
      <c r="K47" s="21" t="s">
        <v>330</v>
      </c>
      <c r="L47" s="21" t="s">
        <v>330</v>
      </c>
      <c r="M47" s="21" t="s">
        <v>330</v>
      </c>
      <c r="N47" s="21" t="s">
        <v>330</v>
      </c>
      <c r="O47" s="21" t="s">
        <v>330</v>
      </c>
      <c r="P47" s="20">
        <v>923</v>
      </c>
      <c r="Q47" s="21" t="s">
        <v>330</v>
      </c>
      <c r="R47" s="20">
        <v>441</v>
      </c>
      <c r="S47" s="20">
        <v>12856</v>
      </c>
      <c r="T47" s="20">
        <v>5262</v>
      </c>
      <c r="U47" s="21" t="s">
        <v>330</v>
      </c>
      <c r="V47" s="21" t="s">
        <v>330</v>
      </c>
      <c r="W47" s="21" t="s">
        <v>330</v>
      </c>
      <c r="X47" s="21" t="s">
        <v>330</v>
      </c>
      <c r="Y47" s="21" t="s">
        <v>330</v>
      </c>
      <c r="Z47" s="21" t="s">
        <v>330</v>
      </c>
      <c r="AA47" s="21" t="s">
        <v>330</v>
      </c>
      <c r="AB47" s="21" t="s">
        <v>330</v>
      </c>
      <c r="AC47" s="21" t="s">
        <v>330</v>
      </c>
      <c r="AD47" s="21" t="s">
        <v>330</v>
      </c>
      <c r="AE47" s="21" t="s">
        <v>330</v>
      </c>
      <c r="AF47" s="21" t="s">
        <v>330</v>
      </c>
      <c r="AG47" s="21" t="s">
        <v>330</v>
      </c>
      <c r="AH47" s="20">
        <v>7154</v>
      </c>
      <c r="AI47" s="21" t="s">
        <v>330</v>
      </c>
      <c r="AJ47" s="21" t="s">
        <v>330</v>
      </c>
      <c r="AK47" s="21" t="s">
        <v>330</v>
      </c>
      <c r="AL47" s="21" t="s">
        <v>330</v>
      </c>
      <c r="AM47" s="21" t="s">
        <v>330</v>
      </c>
      <c r="AN47" s="21" t="s">
        <v>330</v>
      </c>
      <c r="AO47" s="21" t="s">
        <v>330</v>
      </c>
      <c r="AP47" s="21" t="s">
        <v>330</v>
      </c>
      <c r="AQ47" s="21" t="s">
        <v>330</v>
      </c>
      <c r="AR47" s="21" t="s">
        <v>330</v>
      </c>
      <c r="AS47" s="21" t="s">
        <v>330</v>
      </c>
      <c r="AT47" s="20">
        <v>5152</v>
      </c>
      <c r="AU47" s="21" t="s">
        <v>330</v>
      </c>
      <c r="AV47" s="21" t="s">
        <v>330</v>
      </c>
      <c r="AW47" s="20">
        <v>2000</v>
      </c>
      <c r="AX47" s="21" t="s">
        <v>330</v>
      </c>
      <c r="AY47" s="21" t="s">
        <v>330</v>
      </c>
      <c r="AZ47" s="20">
        <v>189</v>
      </c>
      <c r="BA47" s="21" t="s">
        <v>330</v>
      </c>
    </row>
    <row r="48" spans="1:53">
      <c r="A48" s="18"/>
      <c r="B48" s="18"/>
      <c r="C48" s="16" t="s">
        <v>190</v>
      </c>
      <c r="D48" s="16" t="s">
        <v>191</v>
      </c>
      <c r="E48" s="17">
        <v>960</v>
      </c>
      <c r="F48" s="17">
        <v>42378</v>
      </c>
      <c r="G48" s="22" t="s">
        <v>330</v>
      </c>
      <c r="H48" s="22" t="s">
        <v>330</v>
      </c>
      <c r="I48" s="22" t="s">
        <v>330</v>
      </c>
      <c r="J48" s="22" t="s">
        <v>330</v>
      </c>
      <c r="K48" s="22" t="s">
        <v>330</v>
      </c>
      <c r="L48" s="22" t="s">
        <v>330</v>
      </c>
      <c r="M48" s="22" t="s">
        <v>330</v>
      </c>
      <c r="N48" s="22" t="s">
        <v>330</v>
      </c>
      <c r="O48" s="22" t="s">
        <v>330</v>
      </c>
      <c r="P48" s="22" t="s">
        <v>330</v>
      </c>
      <c r="Q48" s="22" t="s">
        <v>330</v>
      </c>
      <c r="R48" s="22" t="s">
        <v>330</v>
      </c>
      <c r="S48" s="17">
        <v>7645</v>
      </c>
      <c r="T48" s="22" t="s">
        <v>330</v>
      </c>
      <c r="U48" s="22" t="s">
        <v>330</v>
      </c>
      <c r="V48" s="22" t="s">
        <v>330</v>
      </c>
      <c r="W48" s="17">
        <v>3270</v>
      </c>
      <c r="X48" s="22" t="s">
        <v>330</v>
      </c>
      <c r="Y48" s="22" t="s">
        <v>330</v>
      </c>
      <c r="Z48" s="22" t="s">
        <v>330</v>
      </c>
      <c r="AA48" s="22" t="s">
        <v>330</v>
      </c>
      <c r="AB48" s="22" t="s">
        <v>330</v>
      </c>
      <c r="AC48" s="22" t="s">
        <v>330</v>
      </c>
      <c r="AD48" s="22" t="s">
        <v>330</v>
      </c>
      <c r="AE48" s="22" t="s">
        <v>330</v>
      </c>
      <c r="AF48" s="22" t="s">
        <v>330</v>
      </c>
      <c r="AG48" s="17">
        <v>23603</v>
      </c>
      <c r="AH48" s="22" t="s">
        <v>330</v>
      </c>
      <c r="AI48" s="22" t="s">
        <v>330</v>
      </c>
      <c r="AJ48" s="22" t="s">
        <v>330</v>
      </c>
      <c r="AK48" s="22" t="s">
        <v>330</v>
      </c>
      <c r="AL48" s="22" t="s">
        <v>330</v>
      </c>
      <c r="AM48" s="22" t="s">
        <v>330</v>
      </c>
      <c r="AN48" s="22" t="s">
        <v>330</v>
      </c>
      <c r="AO48" s="22" t="s">
        <v>330</v>
      </c>
      <c r="AP48" s="22" t="s">
        <v>330</v>
      </c>
      <c r="AQ48" s="22" t="s">
        <v>330</v>
      </c>
      <c r="AR48" s="22" t="s">
        <v>330</v>
      </c>
      <c r="AS48" s="22" t="s">
        <v>330</v>
      </c>
      <c r="AT48" s="17">
        <v>7616</v>
      </c>
      <c r="AU48" s="22" t="s">
        <v>330</v>
      </c>
      <c r="AV48" s="22" t="s">
        <v>330</v>
      </c>
      <c r="AW48" s="17">
        <v>244</v>
      </c>
      <c r="AX48" s="22" t="s">
        <v>330</v>
      </c>
      <c r="AY48" s="22" t="s">
        <v>330</v>
      </c>
      <c r="AZ48" s="22" t="s">
        <v>330</v>
      </c>
      <c r="BA48" s="22" t="s">
        <v>330</v>
      </c>
    </row>
    <row r="49" spans="1:53">
      <c r="A49" s="23" t="s">
        <v>192</v>
      </c>
      <c r="B49" s="23" t="s">
        <v>193</v>
      </c>
      <c r="C49" s="23" t="s">
        <v>194</v>
      </c>
      <c r="D49" s="23" t="s">
        <v>195</v>
      </c>
      <c r="E49" s="24">
        <v>1271</v>
      </c>
      <c r="F49" s="24">
        <v>200669</v>
      </c>
      <c r="G49" s="24">
        <v>5452</v>
      </c>
      <c r="H49" s="24">
        <v>7845</v>
      </c>
      <c r="I49" s="25" t="s">
        <v>330</v>
      </c>
      <c r="J49" s="25" t="s">
        <v>330</v>
      </c>
      <c r="K49" s="25" t="s">
        <v>330</v>
      </c>
      <c r="L49" s="24">
        <v>5837</v>
      </c>
      <c r="M49" s="25" t="s">
        <v>330</v>
      </c>
      <c r="N49" s="25" t="s">
        <v>330</v>
      </c>
      <c r="O49" s="24">
        <v>10709</v>
      </c>
      <c r="P49" s="25" t="s">
        <v>330</v>
      </c>
      <c r="Q49" s="25" t="s">
        <v>330</v>
      </c>
      <c r="R49" s="25" t="s">
        <v>330</v>
      </c>
      <c r="S49" s="24">
        <v>75167</v>
      </c>
      <c r="T49" s="24">
        <v>6373</v>
      </c>
      <c r="U49" s="25" t="s">
        <v>330</v>
      </c>
      <c r="V49" s="24">
        <v>8409</v>
      </c>
      <c r="W49" s="24">
        <v>12652</v>
      </c>
      <c r="X49" s="25" t="s">
        <v>330</v>
      </c>
      <c r="Y49" s="25" t="s">
        <v>330</v>
      </c>
      <c r="Z49" s="24">
        <v>11128</v>
      </c>
      <c r="AA49" s="25" t="s">
        <v>330</v>
      </c>
      <c r="AB49" s="25" t="s">
        <v>330</v>
      </c>
      <c r="AC49" s="24">
        <v>4272</v>
      </c>
      <c r="AD49" s="25" t="s">
        <v>330</v>
      </c>
      <c r="AE49" s="25" t="s">
        <v>330</v>
      </c>
      <c r="AF49" s="25" t="s">
        <v>330</v>
      </c>
      <c r="AG49" s="25" t="s">
        <v>330</v>
      </c>
      <c r="AH49" s="25" t="s">
        <v>330</v>
      </c>
      <c r="AI49" s="25" t="s">
        <v>330</v>
      </c>
      <c r="AJ49" s="25" t="s">
        <v>330</v>
      </c>
      <c r="AK49" s="25" t="s">
        <v>330</v>
      </c>
      <c r="AL49" s="25" t="s">
        <v>330</v>
      </c>
      <c r="AM49" s="25" t="s">
        <v>330</v>
      </c>
      <c r="AN49" s="24">
        <v>13621</v>
      </c>
      <c r="AO49" s="25" t="s">
        <v>330</v>
      </c>
      <c r="AP49" s="25" t="s">
        <v>330</v>
      </c>
      <c r="AQ49" s="24">
        <v>11307</v>
      </c>
      <c r="AR49" s="25" t="s">
        <v>330</v>
      </c>
      <c r="AS49" s="25" t="s">
        <v>330</v>
      </c>
      <c r="AT49" s="25" t="s">
        <v>330</v>
      </c>
      <c r="AU49" s="25" t="s">
        <v>330</v>
      </c>
      <c r="AV49" s="24">
        <v>5976</v>
      </c>
      <c r="AW49" s="24">
        <v>11301</v>
      </c>
      <c r="AX49" s="25" t="s">
        <v>330</v>
      </c>
      <c r="AY49" s="25" t="s">
        <v>330</v>
      </c>
      <c r="AZ49" s="24">
        <v>9463</v>
      </c>
      <c r="BA49" s="24">
        <v>1157</v>
      </c>
    </row>
    <row r="50" spans="1:53">
      <c r="A50" s="18"/>
      <c r="B50" s="18"/>
      <c r="C50" s="19" t="s">
        <v>196</v>
      </c>
      <c r="D50" s="19" t="s">
        <v>197</v>
      </c>
      <c r="E50" s="20">
        <v>824</v>
      </c>
      <c r="F50" s="20">
        <v>36472039</v>
      </c>
      <c r="G50" s="20">
        <v>2091877</v>
      </c>
      <c r="H50" s="20">
        <v>434633</v>
      </c>
      <c r="I50" s="20">
        <v>656866</v>
      </c>
      <c r="J50" s="20">
        <v>656758</v>
      </c>
      <c r="K50" s="20">
        <v>394612</v>
      </c>
      <c r="L50" s="20">
        <v>470443</v>
      </c>
      <c r="M50" s="20">
        <v>871934</v>
      </c>
      <c r="N50" s="20">
        <v>689591</v>
      </c>
      <c r="O50" s="20">
        <v>416405</v>
      </c>
      <c r="P50" s="20">
        <v>525983</v>
      </c>
      <c r="Q50" s="20">
        <v>1496405</v>
      </c>
      <c r="R50" s="20">
        <v>862711</v>
      </c>
      <c r="S50" s="20">
        <v>2482702</v>
      </c>
      <c r="T50" s="20">
        <v>885181</v>
      </c>
      <c r="U50" s="20">
        <v>655958</v>
      </c>
      <c r="V50" s="20">
        <v>376555</v>
      </c>
      <c r="W50" s="20">
        <v>329162</v>
      </c>
      <c r="X50" s="20">
        <v>225457</v>
      </c>
      <c r="Y50" s="20">
        <v>255042</v>
      </c>
      <c r="Z50" s="20">
        <v>578402</v>
      </c>
      <c r="AA50" s="20">
        <v>454883</v>
      </c>
      <c r="AB50" s="20">
        <v>412303</v>
      </c>
      <c r="AC50" s="20">
        <v>1627007</v>
      </c>
      <c r="AD50" s="20">
        <v>454918</v>
      </c>
      <c r="AE50" s="20">
        <v>190522</v>
      </c>
      <c r="AF50" s="20">
        <v>771193</v>
      </c>
      <c r="AG50" s="20">
        <v>2157221</v>
      </c>
      <c r="AH50" s="20">
        <v>1475345</v>
      </c>
      <c r="AI50" s="20">
        <v>250403</v>
      </c>
      <c r="AJ50" s="20">
        <v>260068</v>
      </c>
      <c r="AK50" s="20">
        <v>120752</v>
      </c>
      <c r="AL50" s="20">
        <v>235664</v>
      </c>
      <c r="AM50" s="20">
        <v>459870</v>
      </c>
      <c r="AN50" s="20">
        <v>1109961</v>
      </c>
      <c r="AO50" s="20">
        <v>828647</v>
      </c>
      <c r="AP50" s="20">
        <v>350432</v>
      </c>
      <c r="AQ50" s="20">
        <v>259003</v>
      </c>
      <c r="AR50" s="20">
        <v>537175</v>
      </c>
      <c r="AS50" s="20">
        <v>323421</v>
      </c>
      <c r="AT50" s="20">
        <v>2654677</v>
      </c>
      <c r="AU50" s="20">
        <v>752256</v>
      </c>
      <c r="AV50" s="20">
        <v>876017</v>
      </c>
      <c r="AW50" s="20">
        <v>1368296</v>
      </c>
      <c r="AX50" s="20">
        <v>484793</v>
      </c>
      <c r="AY50" s="20">
        <v>887547</v>
      </c>
      <c r="AZ50" s="20">
        <v>1372156</v>
      </c>
      <c r="BA50" s="20">
        <v>440832</v>
      </c>
    </row>
    <row r="51" spans="1:53">
      <c r="A51" s="18"/>
      <c r="B51" s="18"/>
      <c r="C51" s="19" t="s">
        <v>198</v>
      </c>
      <c r="D51" s="19" t="s">
        <v>199</v>
      </c>
      <c r="E51" s="20">
        <v>735</v>
      </c>
      <c r="F51" s="20">
        <v>2239796</v>
      </c>
      <c r="G51" s="20">
        <v>122034</v>
      </c>
      <c r="H51" s="20">
        <v>63693</v>
      </c>
      <c r="I51" s="20">
        <v>250929</v>
      </c>
      <c r="J51" s="20">
        <v>62850</v>
      </c>
      <c r="K51" s="20">
        <v>115898</v>
      </c>
      <c r="L51" s="20">
        <v>14934</v>
      </c>
      <c r="M51" s="21" t="s">
        <v>330</v>
      </c>
      <c r="N51" s="20">
        <v>41759</v>
      </c>
      <c r="O51" s="20">
        <v>43817</v>
      </c>
      <c r="P51" s="21" t="s">
        <v>330</v>
      </c>
      <c r="Q51" s="20">
        <v>55635</v>
      </c>
      <c r="R51" s="20">
        <v>63435</v>
      </c>
      <c r="S51" s="20">
        <v>157943</v>
      </c>
      <c r="T51" s="20">
        <v>116961</v>
      </c>
      <c r="U51" s="20">
        <v>43327</v>
      </c>
      <c r="V51" s="20">
        <v>20824</v>
      </c>
      <c r="W51" s="21" t="s">
        <v>330</v>
      </c>
      <c r="X51" s="21" t="s">
        <v>330</v>
      </c>
      <c r="Y51" s="21" t="s">
        <v>330</v>
      </c>
      <c r="Z51" s="20">
        <v>164868</v>
      </c>
      <c r="AA51" s="20">
        <v>59443</v>
      </c>
      <c r="AB51" s="20">
        <v>86265</v>
      </c>
      <c r="AC51" s="20">
        <v>45450</v>
      </c>
      <c r="AD51" s="20">
        <v>159685</v>
      </c>
      <c r="AE51" s="21" t="s">
        <v>330</v>
      </c>
      <c r="AF51" s="20">
        <v>117670</v>
      </c>
      <c r="AG51" s="21" t="s">
        <v>330</v>
      </c>
      <c r="AH51" s="20">
        <v>3805</v>
      </c>
      <c r="AI51" s="21" t="s">
        <v>330</v>
      </c>
      <c r="AJ51" s="21" t="s">
        <v>330</v>
      </c>
      <c r="AK51" s="21" t="s">
        <v>330</v>
      </c>
      <c r="AL51" s="21" t="s">
        <v>330</v>
      </c>
      <c r="AM51" s="21" t="s">
        <v>330</v>
      </c>
      <c r="AN51" s="20">
        <v>14248</v>
      </c>
      <c r="AO51" s="21" t="s">
        <v>330</v>
      </c>
      <c r="AP51" s="20">
        <v>136271</v>
      </c>
      <c r="AQ51" s="20">
        <v>102599</v>
      </c>
      <c r="AR51" s="21" t="s">
        <v>330</v>
      </c>
      <c r="AS51" s="20">
        <v>28910</v>
      </c>
      <c r="AT51" s="20">
        <v>49619</v>
      </c>
      <c r="AU51" s="21" t="s">
        <v>330</v>
      </c>
      <c r="AV51" s="21" t="s">
        <v>330</v>
      </c>
      <c r="AW51" s="21" t="s">
        <v>330</v>
      </c>
      <c r="AX51" s="20">
        <v>37057</v>
      </c>
      <c r="AY51" s="21" t="s">
        <v>330</v>
      </c>
      <c r="AZ51" s="20">
        <v>59867</v>
      </c>
      <c r="BA51" s="21" t="s">
        <v>330</v>
      </c>
    </row>
    <row r="52" spans="1:53">
      <c r="A52" s="18"/>
      <c r="B52" s="18"/>
      <c r="C52" s="19" t="s">
        <v>200</v>
      </c>
      <c r="D52" s="19" t="s">
        <v>201</v>
      </c>
      <c r="E52" s="20">
        <v>680</v>
      </c>
      <c r="F52" s="20">
        <v>518125</v>
      </c>
      <c r="G52" s="20">
        <v>79773</v>
      </c>
      <c r="H52" s="20">
        <v>50176</v>
      </c>
      <c r="I52" s="21" t="s">
        <v>330</v>
      </c>
      <c r="J52" s="21" t="s">
        <v>330</v>
      </c>
      <c r="K52" s="21" t="s">
        <v>330</v>
      </c>
      <c r="L52" s="21" t="s">
        <v>330</v>
      </c>
      <c r="M52" s="20">
        <v>35</v>
      </c>
      <c r="N52" s="21" t="s">
        <v>330</v>
      </c>
      <c r="O52" s="21" t="s">
        <v>330</v>
      </c>
      <c r="P52" s="21" t="s">
        <v>330</v>
      </c>
      <c r="Q52" s="20">
        <v>14983</v>
      </c>
      <c r="R52" s="21" t="s">
        <v>330</v>
      </c>
      <c r="S52" s="20">
        <v>13543</v>
      </c>
      <c r="T52" s="20">
        <v>50557</v>
      </c>
      <c r="U52" s="21" t="s">
        <v>330</v>
      </c>
      <c r="V52" s="21" t="s">
        <v>330</v>
      </c>
      <c r="W52" s="21" t="s">
        <v>330</v>
      </c>
      <c r="X52" s="21" t="s">
        <v>330</v>
      </c>
      <c r="Y52" s="21" t="s">
        <v>330</v>
      </c>
      <c r="Z52" s="20">
        <v>27206</v>
      </c>
      <c r="AA52" s="21" t="s">
        <v>330</v>
      </c>
      <c r="AB52" s="20">
        <v>66984</v>
      </c>
      <c r="AC52" s="20">
        <v>39596</v>
      </c>
      <c r="AD52" s="21" t="s">
        <v>330</v>
      </c>
      <c r="AE52" s="21" t="s">
        <v>330</v>
      </c>
      <c r="AF52" s="20">
        <v>147</v>
      </c>
      <c r="AG52" s="21" t="s">
        <v>330</v>
      </c>
      <c r="AH52" s="21" t="s">
        <v>330</v>
      </c>
      <c r="AI52" s="21" t="s">
        <v>330</v>
      </c>
      <c r="AJ52" s="21" t="s">
        <v>330</v>
      </c>
      <c r="AK52" s="21" t="s">
        <v>330</v>
      </c>
      <c r="AL52" s="21" t="s">
        <v>330</v>
      </c>
      <c r="AM52" s="20">
        <v>1427</v>
      </c>
      <c r="AN52" s="20">
        <v>35860</v>
      </c>
      <c r="AO52" s="20">
        <v>70908</v>
      </c>
      <c r="AP52" s="21" t="s">
        <v>330</v>
      </c>
      <c r="AQ52" s="21" t="s">
        <v>330</v>
      </c>
      <c r="AR52" s="21" t="s">
        <v>330</v>
      </c>
      <c r="AS52" s="21" t="s">
        <v>330</v>
      </c>
      <c r="AT52" s="20">
        <v>36693</v>
      </c>
      <c r="AU52" s="21" t="s">
        <v>330</v>
      </c>
      <c r="AV52" s="21" t="s">
        <v>330</v>
      </c>
      <c r="AW52" s="21" t="s">
        <v>330</v>
      </c>
      <c r="AX52" s="21" t="s">
        <v>330</v>
      </c>
      <c r="AY52" s="21" t="s">
        <v>330</v>
      </c>
      <c r="AZ52" s="20">
        <v>30237</v>
      </c>
      <c r="BA52" s="21" t="s">
        <v>330</v>
      </c>
    </row>
    <row r="53" spans="1:53">
      <c r="A53" s="18"/>
      <c r="B53" s="18"/>
      <c r="C53" s="19" t="s">
        <v>202</v>
      </c>
      <c r="D53" s="19" t="s">
        <v>203</v>
      </c>
      <c r="E53" s="20">
        <v>946</v>
      </c>
      <c r="F53" s="20">
        <v>1012293</v>
      </c>
      <c r="G53" s="20">
        <v>98025</v>
      </c>
      <c r="H53" s="20">
        <v>14699</v>
      </c>
      <c r="I53" s="20">
        <v>19235</v>
      </c>
      <c r="J53" s="20">
        <v>4475</v>
      </c>
      <c r="K53" s="20">
        <v>11287</v>
      </c>
      <c r="L53" s="20">
        <v>13860</v>
      </c>
      <c r="M53" s="20">
        <v>9185</v>
      </c>
      <c r="N53" s="21" t="s">
        <v>330</v>
      </c>
      <c r="O53" s="20">
        <v>14631</v>
      </c>
      <c r="P53" s="21" t="s">
        <v>330</v>
      </c>
      <c r="Q53" s="20">
        <v>41850</v>
      </c>
      <c r="R53" s="20">
        <v>29381</v>
      </c>
      <c r="S53" s="20">
        <v>186668</v>
      </c>
      <c r="T53" s="20">
        <v>66431</v>
      </c>
      <c r="U53" s="20">
        <v>18105</v>
      </c>
      <c r="V53" s="20">
        <v>11470</v>
      </c>
      <c r="W53" s="20">
        <v>12407</v>
      </c>
      <c r="X53" s="21" t="s">
        <v>330</v>
      </c>
      <c r="Y53" s="21" t="s">
        <v>330</v>
      </c>
      <c r="Z53" s="20">
        <v>46959</v>
      </c>
      <c r="AA53" s="20">
        <v>20406</v>
      </c>
      <c r="AB53" s="20">
        <v>45907</v>
      </c>
      <c r="AC53" s="20">
        <v>32339</v>
      </c>
      <c r="AD53" s="21" t="s">
        <v>330</v>
      </c>
      <c r="AE53" s="20">
        <v>7919</v>
      </c>
      <c r="AF53" s="20">
        <v>14093</v>
      </c>
      <c r="AG53" s="20">
        <v>14096</v>
      </c>
      <c r="AH53" s="20">
        <v>58235</v>
      </c>
      <c r="AI53" s="20">
        <v>10092</v>
      </c>
      <c r="AJ53" s="21" t="s">
        <v>330</v>
      </c>
      <c r="AK53" s="21" t="s">
        <v>330</v>
      </c>
      <c r="AL53" s="20">
        <v>37319</v>
      </c>
      <c r="AM53" s="20">
        <v>42874</v>
      </c>
      <c r="AN53" s="20">
        <v>52327</v>
      </c>
      <c r="AO53" s="21" t="s">
        <v>330</v>
      </c>
      <c r="AP53" s="21" t="s">
        <v>330</v>
      </c>
      <c r="AQ53" s="20">
        <v>1978</v>
      </c>
      <c r="AR53" s="20">
        <v>7097</v>
      </c>
      <c r="AS53" s="20">
        <v>13591</v>
      </c>
      <c r="AT53" s="20">
        <v>34016</v>
      </c>
      <c r="AU53" s="21" t="s">
        <v>330</v>
      </c>
      <c r="AV53" s="20">
        <v>7149</v>
      </c>
      <c r="AW53" s="21" t="s">
        <v>330</v>
      </c>
      <c r="AX53" s="20">
        <v>8037</v>
      </c>
      <c r="AY53" s="21" t="s">
        <v>330</v>
      </c>
      <c r="AZ53" s="21" t="s">
        <v>330</v>
      </c>
      <c r="BA53" s="20">
        <v>6149</v>
      </c>
    </row>
    <row r="54" spans="1:53">
      <c r="A54" s="18"/>
      <c r="B54" s="18"/>
      <c r="C54" s="19" t="s">
        <v>204</v>
      </c>
      <c r="D54" s="19" t="s">
        <v>205</v>
      </c>
      <c r="E54" s="20">
        <v>559</v>
      </c>
      <c r="F54" s="20">
        <v>537689</v>
      </c>
      <c r="G54" s="20">
        <v>5590</v>
      </c>
      <c r="H54" s="21" t="s">
        <v>330</v>
      </c>
      <c r="I54" s="20">
        <v>14709</v>
      </c>
      <c r="J54" s="20">
        <v>463</v>
      </c>
      <c r="K54" s="20">
        <v>28703</v>
      </c>
      <c r="L54" s="21" t="s">
        <v>330</v>
      </c>
      <c r="M54" s="20">
        <v>5098</v>
      </c>
      <c r="N54" s="20">
        <v>231978</v>
      </c>
      <c r="O54" s="21" t="s">
        <v>330</v>
      </c>
      <c r="P54" s="21" t="s">
        <v>330</v>
      </c>
      <c r="Q54" s="20">
        <v>44365</v>
      </c>
      <c r="R54" s="20">
        <v>37786</v>
      </c>
      <c r="S54" s="20">
        <v>5880</v>
      </c>
      <c r="T54" s="20">
        <v>482</v>
      </c>
      <c r="U54" s="21" t="s">
        <v>330</v>
      </c>
      <c r="V54" s="20">
        <v>1903</v>
      </c>
      <c r="W54" s="21" t="s">
        <v>330</v>
      </c>
      <c r="X54" s="20">
        <v>55528</v>
      </c>
      <c r="Y54" s="21" t="s">
        <v>330</v>
      </c>
      <c r="Z54" s="21" t="s">
        <v>330</v>
      </c>
      <c r="AA54" s="20">
        <v>71547</v>
      </c>
      <c r="AB54" s="21" t="s">
        <v>330</v>
      </c>
      <c r="AC54" s="20">
        <v>15104</v>
      </c>
      <c r="AD54" s="21" t="s">
        <v>330</v>
      </c>
      <c r="AE54" s="21" t="s">
        <v>330</v>
      </c>
      <c r="AF54" s="21" t="s">
        <v>330</v>
      </c>
      <c r="AG54" s="20">
        <v>2399</v>
      </c>
      <c r="AH54" s="21" t="s">
        <v>330</v>
      </c>
      <c r="AI54" s="21" t="s">
        <v>330</v>
      </c>
      <c r="AJ54" s="21" t="s">
        <v>330</v>
      </c>
      <c r="AK54" s="21" t="s">
        <v>330</v>
      </c>
      <c r="AL54" s="21" t="s">
        <v>330</v>
      </c>
      <c r="AM54" s="20">
        <v>115</v>
      </c>
      <c r="AN54" s="20">
        <v>20</v>
      </c>
      <c r="AO54" s="21" t="s">
        <v>330</v>
      </c>
      <c r="AP54" s="21" t="s">
        <v>330</v>
      </c>
      <c r="AQ54" s="21" t="s">
        <v>330</v>
      </c>
      <c r="AR54" s="21" t="s">
        <v>330</v>
      </c>
      <c r="AS54" s="20">
        <v>1320</v>
      </c>
      <c r="AT54" s="20">
        <v>6305</v>
      </c>
      <c r="AU54" s="21" t="s">
        <v>330</v>
      </c>
      <c r="AV54" s="20">
        <v>8375</v>
      </c>
      <c r="AW54" s="20">
        <v>16</v>
      </c>
      <c r="AX54" s="21" t="s">
        <v>330</v>
      </c>
      <c r="AY54" s="21" t="s">
        <v>330</v>
      </c>
      <c r="AZ54" s="21" t="s">
        <v>330</v>
      </c>
      <c r="BA54" s="21" t="s">
        <v>330</v>
      </c>
    </row>
    <row r="55" spans="1:53">
      <c r="A55" s="18"/>
      <c r="B55" s="18"/>
      <c r="C55" s="16" t="s">
        <v>206</v>
      </c>
      <c r="D55" s="16" t="s">
        <v>207</v>
      </c>
      <c r="E55" s="17">
        <v>659</v>
      </c>
      <c r="F55" s="17">
        <v>26</v>
      </c>
      <c r="G55" s="22" t="s">
        <v>330</v>
      </c>
      <c r="H55" s="22" t="s">
        <v>330</v>
      </c>
      <c r="I55" s="22" t="s">
        <v>330</v>
      </c>
      <c r="J55" s="22" t="s">
        <v>330</v>
      </c>
      <c r="K55" s="22" t="s">
        <v>330</v>
      </c>
      <c r="L55" s="22" t="s">
        <v>330</v>
      </c>
      <c r="M55" s="17">
        <v>26</v>
      </c>
      <c r="N55" s="22" t="s">
        <v>330</v>
      </c>
      <c r="O55" s="22" t="s">
        <v>330</v>
      </c>
      <c r="P55" s="22" t="s">
        <v>330</v>
      </c>
      <c r="Q55" s="22" t="s">
        <v>330</v>
      </c>
      <c r="R55" s="22" t="s">
        <v>330</v>
      </c>
      <c r="S55" s="22" t="s">
        <v>330</v>
      </c>
      <c r="T55" s="22" t="s">
        <v>330</v>
      </c>
      <c r="U55" s="22" t="s">
        <v>330</v>
      </c>
      <c r="V55" s="22" t="s">
        <v>330</v>
      </c>
      <c r="W55" s="22" t="s">
        <v>330</v>
      </c>
      <c r="X55" s="22" t="s">
        <v>330</v>
      </c>
      <c r="Y55" s="22" t="s">
        <v>330</v>
      </c>
      <c r="Z55" s="22" t="s">
        <v>330</v>
      </c>
      <c r="AA55" s="22" t="s">
        <v>330</v>
      </c>
      <c r="AB55" s="22" t="s">
        <v>330</v>
      </c>
      <c r="AC55" s="22" t="s">
        <v>330</v>
      </c>
      <c r="AD55" s="22" t="s">
        <v>330</v>
      </c>
      <c r="AE55" s="22" t="s">
        <v>330</v>
      </c>
      <c r="AF55" s="22" t="s">
        <v>330</v>
      </c>
      <c r="AG55" s="22" t="s">
        <v>330</v>
      </c>
      <c r="AH55" s="22" t="s">
        <v>330</v>
      </c>
      <c r="AI55" s="22" t="s">
        <v>330</v>
      </c>
      <c r="AJ55" s="22" t="s">
        <v>330</v>
      </c>
      <c r="AK55" s="22" t="s">
        <v>330</v>
      </c>
      <c r="AL55" s="22" t="s">
        <v>330</v>
      </c>
      <c r="AM55" s="22" t="s">
        <v>330</v>
      </c>
      <c r="AN55" s="22" t="s">
        <v>330</v>
      </c>
      <c r="AO55" s="22" t="s">
        <v>330</v>
      </c>
      <c r="AP55" s="22" t="s">
        <v>330</v>
      </c>
      <c r="AQ55" s="22" t="s">
        <v>330</v>
      </c>
      <c r="AR55" s="22" t="s">
        <v>330</v>
      </c>
      <c r="AS55" s="22" t="s">
        <v>330</v>
      </c>
      <c r="AT55" s="22" t="s">
        <v>330</v>
      </c>
      <c r="AU55" s="22" t="s">
        <v>330</v>
      </c>
      <c r="AV55" s="22" t="s">
        <v>330</v>
      </c>
      <c r="AW55" s="22" t="s">
        <v>330</v>
      </c>
      <c r="AX55" s="22" t="s">
        <v>330</v>
      </c>
      <c r="AY55" s="22" t="s">
        <v>330</v>
      </c>
      <c r="AZ55" s="22" t="s">
        <v>330</v>
      </c>
      <c r="BA55" s="22" t="s">
        <v>330</v>
      </c>
    </row>
    <row r="56" spans="1:53">
      <c r="A56" s="23" t="s">
        <v>208</v>
      </c>
      <c r="B56" s="23" t="s">
        <v>209</v>
      </c>
      <c r="C56" s="23" t="s">
        <v>210</v>
      </c>
      <c r="D56" s="23" t="s">
        <v>211</v>
      </c>
      <c r="E56" s="24">
        <v>1329</v>
      </c>
      <c r="F56" s="24">
        <v>13612583</v>
      </c>
      <c r="G56" s="24">
        <v>1458551</v>
      </c>
      <c r="H56" s="24">
        <v>33960</v>
      </c>
      <c r="I56" s="24">
        <v>238475</v>
      </c>
      <c r="J56" s="24">
        <v>312382</v>
      </c>
      <c r="K56" s="24">
        <v>177753</v>
      </c>
      <c r="L56" s="24">
        <v>217066</v>
      </c>
      <c r="M56" s="24">
        <v>144751</v>
      </c>
      <c r="N56" s="24">
        <v>165243</v>
      </c>
      <c r="O56" s="24">
        <v>149604</v>
      </c>
      <c r="P56" s="24">
        <v>250715</v>
      </c>
      <c r="Q56" s="24">
        <v>524680</v>
      </c>
      <c r="R56" s="24">
        <v>350806</v>
      </c>
      <c r="S56" s="24">
        <v>747515</v>
      </c>
      <c r="T56" s="24">
        <v>461538</v>
      </c>
      <c r="U56" s="24">
        <v>343444</v>
      </c>
      <c r="V56" s="24">
        <v>112658</v>
      </c>
      <c r="W56" s="24">
        <v>294029</v>
      </c>
      <c r="X56" s="24">
        <v>97135</v>
      </c>
      <c r="Y56" s="24">
        <v>66665</v>
      </c>
      <c r="Z56" s="24">
        <v>206256</v>
      </c>
      <c r="AA56" s="24">
        <v>101088</v>
      </c>
      <c r="AB56" s="24">
        <v>223902</v>
      </c>
      <c r="AC56" s="24">
        <v>211206</v>
      </c>
      <c r="AD56" s="24">
        <v>129759</v>
      </c>
      <c r="AE56" s="24">
        <v>129501</v>
      </c>
      <c r="AF56" s="24">
        <v>719346</v>
      </c>
      <c r="AG56" s="24">
        <v>787793</v>
      </c>
      <c r="AH56" s="24">
        <v>546267</v>
      </c>
      <c r="AI56" s="24">
        <v>102548</v>
      </c>
      <c r="AJ56" s="24">
        <v>197999</v>
      </c>
      <c r="AK56" s="24">
        <v>79922</v>
      </c>
      <c r="AL56" s="24">
        <v>174097</v>
      </c>
      <c r="AM56" s="24">
        <v>414423</v>
      </c>
      <c r="AN56" s="24">
        <v>242332</v>
      </c>
      <c r="AO56" s="24">
        <v>150434</v>
      </c>
      <c r="AP56" s="24">
        <v>162920</v>
      </c>
      <c r="AQ56" s="24">
        <v>97926</v>
      </c>
      <c r="AR56" s="24">
        <v>318497</v>
      </c>
      <c r="AS56" s="24">
        <v>192021</v>
      </c>
      <c r="AT56" s="24">
        <v>996862</v>
      </c>
      <c r="AU56" s="24">
        <v>150595</v>
      </c>
      <c r="AV56" s="24">
        <v>142399</v>
      </c>
      <c r="AW56" s="24">
        <v>404273</v>
      </c>
      <c r="AX56" s="24">
        <v>90252</v>
      </c>
      <c r="AY56" s="24">
        <v>143713</v>
      </c>
      <c r="AZ56" s="24">
        <v>220211</v>
      </c>
      <c r="BA56" s="24">
        <v>129071</v>
      </c>
    </row>
    <row r="57" spans="1:53">
      <c r="A57" s="18"/>
      <c r="B57" s="18"/>
      <c r="C57" s="19" t="s">
        <v>212</v>
      </c>
      <c r="D57" s="19" t="s">
        <v>213</v>
      </c>
      <c r="E57" s="20">
        <v>1118</v>
      </c>
      <c r="F57" s="20">
        <v>2793523</v>
      </c>
      <c r="G57" s="20">
        <v>277464</v>
      </c>
      <c r="H57" s="20">
        <v>15081</v>
      </c>
      <c r="I57" s="20">
        <v>66255</v>
      </c>
      <c r="J57" s="20">
        <v>1047</v>
      </c>
      <c r="K57" s="20">
        <v>40554</v>
      </c>
      <c r="L57" s="20">
        <v>71300</v>
      </c>
      <c r="M57" s="20">
        <v>60656</v>
      </c>
      <c r="N57" s="20">
        <v>106506</v>
      </c>
      <c r="O57" s="20">
        <v>12683</v>
      </c>
      <c r="P57" s="20">
        <v>48010</v>
      </c>
      <c r="Q57" s="20">
        <v>102651</v>
      </c>
      <c r="R57" s="20">
        <v>53391</v>
      </c>
      <c r="S57" s="20">
        <v>150309</v>
      </c>
      <c r="T57" s="20">
        <v>161561</v>
      </c>
      <c r="U57" s="20">
        <v>144897</v>
      </c>
      <c r="V57" s="20">
        <v>16678</v>
      </c>
      <c r="W57" s="21" t="s">
        <v>330</v>
      </c>
      <c r="X57" s="21" t="s">
        <v>330</v>
      </c>
      <c r="Y57" s="20">
        <v>15015</v>
      </c>
      <c r="Z57" s="20">
        <v>10178</v>
      </c>
      <c r="AA57" s="21" t="s">
        <v>330</v>
      </c>
      <c r="AB57" s="20">
        <v>51588</v>
      </c>
      <c r="AC57" s="20">
        <v>294</v>
      </c>
      <c r="AD57" s="20">
        <v>27137</v>
      </c>
      <c r="AE57" s="20">
        <v>32248</v>
      </c>
      <c r="AF57" s="20">
        <v>168506</v>
      </c>
      <c r="AG57" s="20">
        <v>414159</v>
      </c>
      <c r="AH57" s="20">
        <v>111693</v>
      </c>
      <c r="AI57" s="20">
        <v>35221</v>
      </c>
      <c r="AJ57" s="20">
        <v>18279</v>
      </c>
      <c r="AK57" s="20">
        <v>15176</v>
      </c>
      <c r="AL57" s="21" t="s">
        <v>330</v>
      </c>
      <c r="AM57" s="20">
        <v>19304</v>
      </c>
      <c r="AN57" s="20">
        <v>44039</v>
      </c>
      <c r="AO57" s="20">
        <v>53608</v>
      </c>
      <c r="AP57" s="20">
        <v>39177</v>
      </c>
      <c r="AQ57" s="20">
        <v>37049</v>
      </c>
      <c r="AR57" s="20">
        <v>17691</v>
      </c>
      <c r="AS57" s="20">
        <v>45617</v>
      </c>
      <c r="AT57" s="20">
        <v>155071</v>
      </c>
      <c r="AU57" s="20">
        <v>12347</v>
      </c>
      <c r="AV57" s="20">
        <v>15804</v>
      </c>
      <c r="AW57" s="20">
        <v>62693</v>
      </c>
      <c r="AX57" s="20">
        <v>18834</v>
      </c>
      <c r="AY57" s="21" t="s">
        <v>330</v>
      </c>
      <c r="AZ57" s="20">
        <v>43752</v>
      </c>
      <c r="BA57" s="21" t="s">
        <v>330</v>
      </c>
    </row>
    <row r="58" spans="1:53">
      <c r="A58" s="18"/>
      <c r="B58" s="18"/>
      <c r="C58" s="19" t="s">
        <v>214</v>
      </c>
      <c r="D58" s="19" t="s">
        <v>215</v>
      </c>
      <c r="E58" s="20">
        <v>978</v>
      </c>
      <c r="F58" s="20">
        <v>1232643</v>
      </c>
      <c r="G58" s="20">
        <v>158209</v>
      </c>
      <c r="H58" s="21" t="s">
        <v>330</v>
      </c>
      <c r="I58" s="21" t="s">
        <v>330</v>
      </c>
      <c r="J58" s="21" t="s">
        <v>330</v>
      </c>
      <c r="K58" s="21" t="s">
        <v>330</v>
      </c>
      <c r="L58" s="20">
        <v>1156</v>
      </c>
      <c r="M58" s="20">
        <v>27586</v>
      </c>
      <c r="N58" s="20">
        <v>16398</v>
      </c>
      <c r="O58" s="21" t="s">
        <v>330</v>
      </c>
      <c r="P58" s="20">
        <v>11832</v>
      </c>
      <c r="Q58" s="20">
        <v>12404</v>
      </c>
      <c r="R58" s="20">
        <v>36151</v>
      </c>
      <c r="S58" s="20">
        <v>89873</v>
      </c>
      <c r="T58" s="20">
        <v>57678</v>
      </c>
      <c r="U58" s="20">
        <v>1338</v>
      </c>
      <c r="V58" s="21" t="s">
        <v>330</v>
      </c>
      <c r="W58" s="21" t="s">
        <v>330</v>
      </c>
      <c r="X58" s="20">
        <v>38684</v>
      </c>
      <c r="Y58" s="21" t="s">
        <v>330</v>
      </c>
      <c r="Z58" s="21" t="s">
        <v>330</v>
      </c>
      <c r="AA58" s="21" t="s">
        <v>330</v>
      </c>
      <c r="AB58" s="20">
        <v>5377</v>
      </c>
      <c r="AC58" s="20">
        <v>72198</v>
      </c>
      <c r="AD58" s="20">
        <v>74598</v>
      </c>
      <c r="AE58" s="20">
        <v>50479</v>
      </c>
      <c r="AF58" s="20">
        <v>119295</v>
      </c>
      <c r="AG58" s="20">
        <v>229203</v>
      </c>
      <c r="AH58" s="20">
        <v>28227</v>
      </c>
      <c r="AI58" s="20">
        <v>25130</v>
      </c>
      <c r="AJ58" s="21" t="s">
        <v>330</v>
      </c>
      <c r="AK58" s="21" t="s">
        <v>330</v>
      </c>
      <c r="AL58" s="21" t="s">
        <v>330</v>
      </c>
      <c r="AM58" s="21" t="s">
        <v>330</v>
      </c>
      <c r="AN58" s="20">
        <v>47574</v>
      </c>
      <c r="AO58" s="21" t="s">
        <v>330</v>
      </c>
      <c r="AP58" s="21" t="s">
        <v>330</v>
      </c>
      <c r="AQ58" s="20">
        <v>12720</v>
      </c>
      <c r="AR58" s="21" t="s">
        <v>330</v>
      </c>
      <c r="AS58" s="20">
        <v>13046</v>
      </c>
      <c r="AT58" s="20">
        <v>28462</v>
      </c>
      <c r="AU58" s="20">
        <v>28032</v>
      </c>
      <c r="AV58" s="21" t="s">
        <v>330</v>
      </c>
      <c r="AW58" s="20">
        <v>17770</v>
      </c>
      <c r="AX58" s="20">
        <v>14043</v>
      </c>
      <c r="AY58" s="21" t="s">
        <v>330</v>
      </c>
      <c r="AZ58" s="20">
        <v>15180</v>
      </c>
      <c r="BA58" s="21" t="s">
        <v>330</v>
      </c>
    </row>
    <row r="59" spans="1:53">
      <c r="A59" s="18"/>
      <c r="B59" s="18"/>
      <c r="C59" s="19" t="s">
        <v>216</v>
      </c>
      <c r="D59" s="19" t="s">
        <v>217</v>
      </c>
      <c r="E59" s="20">
        <v>1588</v>
      </c>
      <c r="F59" s="20">
        <v>1746962</v>
      </c>
      <c r="G59" s="20">
        <v>42941</v>
      </c>
      <c r="H59" s="20">
        <v>142128</v>
      </c>
      <c r="I59" s="21" t="s">
        <v>330</v>
      </c>
      <c r="J59" s="21" t="s">
        <v>330</v>
      </c>
      <c r="K59" s="21" t="s">
        <v>330</v>
      </c>
      <c r="L59" s="20">
        <v>3245</v>
      </c>
      <c r="M59" s="21" t="s">
        <v>330</v>
      </c>
      <c r="N59" s="21" t="s">
        <v>330</v>
      </c>
      <c r="O59" s="21" t="s">
        <v>330</v>
      </c>
      <c r="P59" s="21" t="s">
        <v>330</v>
      </c>
      <c r="Q59" s="20">
        <v>6730</v>
      </c>
      <c r="R59" s="20">
        <v>61756</v>
      </c>
      <c r="S59" s="20">
        <v>190040</v>
      </c>
      <c r="T59" s="20">
        <v>12821</v>
      </c>
      <c r="U59" s="20">
        <v>97646</v>
      </c>
      <c r="V59" s="21" t="s">
        <v>330</v>
      </c>
      <c r="W59" s="21" t="s">
        <v>330</v>
      </c>
      <c r="X59" s="21" t="s">
        <v>330</v>
      </c>
      <c r="Y59" s="20">
        <v>40624</v>
      </c>
      <c r="Z59" s="21" t="s">
        <v>330</v>
      </c>
      <c r="AA59" s="21" t="s">
        <v>330</v>
      </c>
      <c r="AB59" s="20">
        <v>45519</v>
      </c>
      <c r="AC59" s="21" t="s">
        <v>330</v>
      </c>
      <c r="AD59" s="20">
        <v>55648</v>
      </c>
      <c r="AE59" s="21" t="s">
        <v>330</v>
      </c>
      <c r="AF59" s="21" t="s">
        <v>330</v>
      </c>
      <c r="AG59" s="20">
        <v>118392</v>
      </c>
      <c r="AH59" s="21" t="s">
        <v>330</v>
      </c>
      <c r="AI59" s="20">
        <v>64421</v>
      </c>
      <c r="AJ59" s="21" t="s">
        <v>330</v>
      </c>
      <c r="AK59" s="20">
        <v>6147</v>
      </c>
      <c r="AL59" s="21" t="s">
        <v>330</v>
      </c>
      <c r="AM59" s="21" t="s">
        <v>330</v>
      </c>
      <c r="AN59" s="20">
        <v>82699</v>
      </c>
      <c r="AO59" s="20">
        <v>33979</v>
      </c>
      <c r="AP59" s="20">
        <v>99473</v>
      </c>
      <c r="AQ59" s="20">
        <v>70769</v>
      </c>
      <c r="AR59" s="21" t="s">
        <v>330</v>
      </c>
      <c r="AS59" s="20">
        <v>17016</v>
      </c>
      <c r="AT59" s="20">
        <v>81440</v>
      </c>
      <c r="AU59" s="20">
        <v>55762</v>
      </c>
      <c r="AV59" s="20">
        <v>67417</v>
      </c>
      <c r="AW59" s="20">
        <v>69735</v>
      </c>
      <c r="AX59" s="20">
        <v>98890</v>
      </c>
      <c r="AY59" s="20">
        <v>30176</v>
      </c>
      <c r="AZ59" s="20">
        <v>115036</v>
      </c>
      <c r="BA59" s="20">
        <v>36512</v>
      </c>
    </row>
    <row r="60" spans="1:53">
      <c r="A60" s="18"/>
      <c r="B60" s="18"/>
      <c r="C60" s="19" t="s">
        <v>218</v>
      </c>
      <c r="D60" s="19" t="s">
        <v>219</v>
      </c>
      <c r="E60" s="20">
        <v>966</v>
      </c>
      <c r="F60" s="20">
        <v>133058</v>
      </c>
      <c r="G60" s="20">
        <v>7271</v>
      </c>
      <c r="H60" s="20">
        <v>861</v>
      </c>
      <c r="I60" s="20">
        <v>200</v>
      </c>
      <c r="J60" s="20">
        <v>4301</v>
      </c>
      <c r="K60" s="20">
        <v>2381</v>
      </c>
      <c r="L60" s="20">
        <v>5086</v>
      </c>
      <c r="M60" s="20">
        <v>2646</v>
      </c>
      <c r="N60" s="20">
        <v>3967</v>
      </c>
      <c r="O60" s="20">
        <v>80</v>
      </c>
      <c r="P60" s="20">
        <v>245</v>
      </c>
      <c r="Q60" s="20">
        <v>1398</v>
      </c>
      <c r="R60" s="20">
        <v>4896</v>
      </c>
      <c r="S60" s="20">
        <v>7422</v>
      </c>
      <c r="T60" s="20">
        <v>4896</v>
      </c>
      <c r="U60" s="20">
        <v>2357</v>
      </c>
      <c r="V60" s="20">
        <v>5957</v>
      </c>
      <c r="W60" s="20">
        <v>2525</v>
      </c>
      <c r="X60" s="21" t="s">
        <v>330</v>
      </c>
      <c r="Y60" s="20">
        <v>302</v>
      </c>
      <c r="Z60" s="20">
        <v>833</v>
      </c>
      <c r="AA60" s="20">
        <v>179</v>
      </c>
      <c r="AB60" s="20">
        <v>689</v>
      </c>
      <c r="AC60" s="20">
        <v>6894</v>
      </c>
      <c r="AD60" s="20">
        <v>118</v>
      </c>
      <c r="AE60" s="20">
        <v>1829</v>
      </c>
      <c r="AF60" s="20">
        <v>7305</v>
      </c>
      <c r="AG60" s="20">
        <v>17371</v>
      </c>
      <c r="AH60" s="20">
        <v>753</v>
      </c>
      <c r="AI60" s="20">
        <v>1158</v>
      </c>
      <c r="AJ60" s="20">
        <v>873</v>
      </c>
      <c r="AK60" s="20">
        <v>831</v>
      </c>
      <c r="AL60" s="20">
        <v>1770</v>
      </c>
      <c r="AM60" s="20">
        <v>5660</v>
      </c>
      <c r="AN60" s="20">
        <v>224</v>
      </c>
      <c r="AO60" s="20">
        <v>1147</v>
      </c>
      <c r="AP60" s="20">
        <v>477</v>
      </c>
      <c r="AQ60" s="20">
        <v>2448</v>
      </c>
      <c r="AR60" s="20">
        <v>4831</v>
      </c>
      <c r="AS60" s="20">
        <v>1225</v>
      </c>
      <c r="AT60" s="20">
        <v>9249</v>
      </c>
      <c r="AU60" s="20">
        <v>773</v>
      </c>
      <c r="AV60" s="20">
        <v>670</v>
      </c>
      <c r="AW60" s="20">
        <v>4004</v>
      </c>
      <c r="AX60" s="20">
        <v>325</v>
      </c>
      <c r="AY60" s="20">
        <v>1631</v>
      </c>
      <c r="AZ60" s="20">
        <v>2958</v>
      </c>
      <c r="BA60" s="20">
        <v>42</v>
      </c>
    </row>
    <row r="61" spans="1:53">
      <c r="A61" s="18"/>
      <c r="B61" s="18"/>
      <c r="C61" s="16" t="s">
        <v>220</v>
      </c>
      <c r="D61" s="16" t="s">
        <v>221</v>
      </c>
      <c r="E61" s="17">
        <v>812</v>
      </c>
      <c r="F61" s="17">
        <v>21</v>
      </c>
      <c r="G61" s="22" t="s">
        <v>330</v>
      </c>
      <c r="H61" s="22" t="s">
        <v>330</v>
      </c>
      <c r="I61" s="22" t="s">
        <v>330</v>
      </c>
      <c r="J61" s="22" t="s">
        <v>330</v>
      </c>
      <c r="K61" s="22" t="s">
        <v>330</v>
      </c>
      <c r="L61" s="22" t="s">
        <v>330</v>
      </c>
      <c r="M61" s="22" t="s">
        <v>330</v>
      </c>
      <c r="N61" s="22" t="s">
        <v>330</v>
      </c>
      <c r="O61" s="22" t="s">
        <v>330</v>
      </c>
      <c r="P61" s="22" t="s">
        <v>330</v>
      </c>
      <c r="Q61" s="22" t="s">
        <v>330</v>
      </c>
      <c r="R61" s="17">
        <v>21</v>
      </c>
      <c r="S61" s="22" t="s">
        <v>330</v>
      </c>
      <c r="T61" s="22" t="s">
        <v>330</v>
      </c>
      <c r="U61" s="22" t="s">
        <v>330</v>
      </c>
      <c r="V61" s="22" t="s">
        <v>330</v>
      </c>
      <c r="W61" s="22" t="s">
        <v>330</v>
      </c>
      <c r="X61" s="22" t="s">
        <v>330</v>
      </c>
      <c r="Y61" s="22" t="s">
        <v>330</v>
      </c>
      <c r="Z61" s="22" t="s">
        <v>330</v>
      </c>
      <c r="AA61" s="22" t="s">
        <v>330</v>
      </c>
      <c r="AB61" s="22" t="s">
        <v>330</v>
      </c>
      <c r="AC61" s="22" t="s">
        <v>330</v>
      </c>
      <c r="AD61" s="22" t="s">
        <v>330</v>
      </c>
      <c r="AE61" s="22" t="s">
        <v>330</v>
      </c>
      <c r="AF61" s="22" t="s">
        <v>330</v>
      </c>
      <c r="AG61" s="22" t="s">
        <v>330</v>
      </c>
      <c r="AH61" s="22" t="s">
        <v>330</v>
      </c>
      <c r="AI61" s="22" t="s">
        <v>330</v>
      </c>
      <c r="AJ61" s="22" t="s">
        <v>330</v>
      </c>
      <c r="AK61" s="22" t="s">
        <v>330</v>
      </c>
      <c r="AL61" s="22" t="s">
        <v>330</v>
      </c>
      <c r="AM61" s="22" t="s">
        <v>330</v>
      </c>
      <c r="AN61" s="22" t="s">
        <v>330</v>
      </c>
      <c r="AO61" s="22" t="s">
        <v>330</v>
      </c>
      <c r="AP61" s="22" t="s">
        <v>330</v>
      </c>
      <c r="AQ61" s="22" t="s">
        <v>330</v>
      </c>
      <c r="AR61" s="22" t="s">
        <v>330</v>
      </c>
      <c r="AS61" s="22" t="s">
        <v>330</v>
      </c>
      <c r="AT61" s="22" t="s">
        <v>330</v>
      </c>
      <c r="AU61" s="22" t="s">
        <v>330</v>
      </c>
      <c r="AV61" s="22" t="s">
        <v>330</v>
      </c>
      <c r="AW61" s="22" t="s">
        <v>330</v>
      </c>
      <c r="AX61" s="22" t="s">
        <v>330</v>
      </c>
      <c r="AY61" s="22" t="s">
        <v>330</v>
      </c>
      <c r="AZ61" s="22" t="s">
        <v>330</v>
      </c>
      <c r="BA61" s="22" t="s">
        <v>330</v>
      </c>
    </row>
    <row r="62" spans="1:53">
      <c r="A62" s="23" t="s">
        <v>222</v>
      </c>
      <c r="B62" s="23" t="s">
        <v>223</v>
      </c>
      <c r="C62" s="23" t="s">
        <v>224</v>
      </c>
      <c r="D62" s="23" t="s">
        <v>225</v>
      </c>
      <c r="E62" s="24">
        <v>775</v>
      </c>
      <c r="F62" s="24">
        <v>813814</v>
      </c>
      <c r="G62" s="24">
        <v>40283</v>
      </c>
      <c r="H62" s="24">
        <v>15234</v>
      </c>
      <c r="I62" s="24">
        <v>13955</v>
      </c>
      <c r="J62" s="24">
        <v>18199</v>
      </c>
      <c r="K62" s="24">
        <v>5017</v>
      </c>
      <c r="L62" s="24">
        <v>1791</v>
      </c>
      <c r="M62" s="24">
        <v>18000</v>
      </c>
      <c r="N62" s="24">
        <v>30373</v>
      </c>
      <c r="O62" s="24">
        <v>14407</v>
      </c>
      <c r="P62" s="24">
        <v>6322</v>
      </c>
      <c r="Q62" s="24">
        <v>45546</v>
      </c>
      <c r="R62" s="24">
        <v>44306</v>
      </c>
      <c r="S62" s="24">
        <v>44759</v>
      </c>
      <c r="T62" s="24">
        <v>29959</v>
      </c>
      <c r="U62" s="24">
        <v>10378</v>
      </c>
      <c r="V62" s="24">
        <v>2432</v>
      </c>
      <c r="W62" s="24">
        <v>6207</v>
      </c>
      <c r="X62" s="24">
        <v>2078</v>
      </c>
      <c r="Y62" s="24">
        <v>2292</v>
      </c>
      <c r="Z62" s="24">
        <v>10310</v>
      </c>
      <c r="AA62" s="24">
        <v>8651</v>
      </c>
      <c r="AB62" s="24">
        <v>25543</v>
      </c>
      <c r="AC62" s="24">
        <v>31269</v>
      </c>
      <c r="AD62" s="24">
        <v>14349</v>
      </c>
      <c r="AE62" s="24">
        <v>3000</v>
      </c>
      <c r="AF62" s="24">
        <v>5155</v>
      </c>
      <c r="AG62" s="24">
        <v>28737</v>
      </c>
      <c r="AH62" s="24">
        <v>22513</v>
      </c>
      <c r="AI62" s="24">
        <v>4669</v>
      </c>
      <c r="AJ62" s="24">
        <v>4076</v>
      </c>
      <c r="AK62" s="24">
        <v>3943</v>
      </c>
      <c r="AL62" s="24">
        <v>5036</v>
      </c>
      <c r="AM62" s="24">
        <v>13938</v>
      </c>
      <c r="AN62" s="24">
        <v>27725</v>
      </c>
      <c r="AO62" s="24">
        <v>5327</v>
      </c>
      <c r="AP62" s="24">
        <v>2084</v>
      </c>
      <c r="AQ62" s="24">
        <v>4036</v>
      </c>
      <c r="AR62" s="24">
        <v>20301</v>
      </c>
      <c r="AS62" s="24">
        <v>6081</v>
      </c>
      <c r="AT62" s="24">
        <v>68289</v>
      </c>
      <c r="AU62" s="24">
        <v>17325</v>
      </c>
      <c r="AV62" s="24">
        <v>17988</v>
      </c>
      <c r="AW62" s="24">
        <v>22783</v>
      </c>
      <c r="AX62" s="24">
        <v>6625</v>
      </c>
      <c r="AY62" s="24">
        <v>28635</v>
      </c>
      <c r="AZ62" s="24">
        <v>43592</v>
      </c>
      <c r="BA62" s="24">
        <v>10296</v>
      </c>
    </row>
    <row r="63" spans="1:53">
      <c r="A63" s="18"/>
      <c r="B63" s="18"/>
      <c r="C63" s="19" t="s">
        <v>226</v>
      </c>
      <c r="D63" s="19" t="s">
        <v>227</v>
      </c>
      <c r="E63" s="20">
        <v>693</v>
      </c>
      <c r="F63" s="20">
        <v>305939</v>
      </c>
      <c r="G63" s="20">
        <v>16430</v>
      </c>
      <c r="H63" s="20">
        <v>7928</v>
      </c>
      <c r="I63" s="20">
        <v>9128</v>
      </c>
      <c r="J63" s="20">
        <v>10450</v>
      </c>
      <c r="K63" s="20">
        <v>2441</v>
      </c>
      <c r="L63" s="20">
        <v>3270</v>
      </c>
      <c r="M63" s="20">
        <v>6514</v>
      </c>
      <c r="N63" s="20">
        <v>5472</v>
      </c>
      <c r="O63" s="20">
        <v>7037</v>
      </c>
      <c r="P63" s="20">
        <v>2845</v>
      </c>
      <c r="Q63" s="20">
        <v>12702</v>
      </c>
      <c r="R63" s="20">
        <v>13162</v>
      </c>
      <c r="S63" s="20">
        <v>18476</v>
      </c>
      <c r="T63" s="20">
        <v>11668</v>
      </c>
      <c r="U63" s="20">
        <v>865</v>
      </c>
      <c r="V63" s="20">
        <v>3776</v>
      </c>
      <c r="W63" s="20">
        <v>3238</v>
      </c>
      <c r="X63" s="20">
        <v>2538</v>
      </c>
      <c r="Y63" s="20">
        <v>869</v>
      </c>
      <c r="Z63" s="20">
        <v>2423</v>
      </c>
      <c r="AA63" s="20">
        <v>3964</v>
      </c>
      <c r="AB63" s="20">
        <v>8596</v>
      </c>
      <c r="AC63" s="20">
        <v>9276</v>
      </c>
      <c r="AD63" s="20">
        <v>6406</v>
      </c>
      <c r="AE63" s="20">
        <v>1062</v>
      </c>
      <c r="AF63" s="20">
        <v>981</v>
      </c>
      <c r="AG63" s="20">
        <v>5917</v>
      </c>
      <c r="AH63" s="20">
        <v>7975</v>
      </c>
      <c r="AI63" s="20">
        <v>1452</v>
      </c>
      <c r="AJ63" s="20">
        <v>4350</v>
      </c>
      <c r="AK63" s="20">
        <v>1852</v>
      </c>
      <c r="AL63" s="20">
        <v>2360</v>
      </c>
      <c r="AM63" s="20">
        <v>3041</v>
      </c>
      <c r="AN63" s="20">
        <v>5550</v>
      </c>
      <c r="AO63" s="20">
        <v>4526</v>
      </c>
      <c r="AP63" s="20">
        <v>1897</v>
      </c>
      <c r="AQ63" s="20">
        <v>1737</v>
      </c>
      <c r="AR63" s="20">
        <v>2201</v>
      </c>
      <c r="AS63" s="20">
        <v>3245</v>
      </c>
      <c r="AT63" s="20">
        <v>24044</v>
      </c>
      <c r="AU63" s="20">
        <v>6626</v>
      </c>
      <c r="AV63" s="20">
        <v>10841</v>
      </c>
      <c r="AW63" s="20">
        <v>14351</v>
      </c>
      <c r="AX63" s="20">
        <v>5575</v>
      </c>
      <c r="AY63" s="20">
        <v>6476</v>
      </c>
      <c r="AZ63" s="20">
        <v>13846</v>
      </c>
      <c r="BA63" s="20">
        <v>6560</v>
      </c>
    </row>
    <row r="64" spans="1:53">
      <c r="A64" s="18"/>
      <c r="B64" s="18"/>
      <c r="C64" s="19" t="s">
        <v>228</v>
      </c>
      <c r="D64" s="19" t="s">
        <v>229</v>
      </c>
      <c r="E64" s="20">
        <v>602</v>
      </c>
      <c r="F64" s="20">
        <v>164425</v>
      </c>
      <c r="G64" s="20">
        <v>14543</v>
      </c>
      <c r="H64" s="20">
        <v>5264</v>
      </c>
      <c r="I64" s="20">
        <v>3671</v>
      </c>
      <c r="J64" s="20">
        <v>4510</v>
      </c>
      <c r="K64" s="20">
        <v>166</v>
      </c>
      <c r="L64" s="20">
        <v>132</v>
      </c>
      <c r="M64" s="20">
        <v>4251</v>
      </c>
      <c r="N64" s="20">
        <v>5273</v>
      </c>
      <c r="O64" s="20">
        <v>2120</v>
      </c>
      <c r="P64" s="20">
        <v>1346</v>
      </c>
      <c r="Q64" s="20">
        <v>8436</v>
      </c>
      <c r="R64" s="20">
        <v>3586</v>
      </c>
      <c r="S64" s="20">
        <v>4270</v>
      </c>
      <c r="T64" s="20">
        <v>4289</v>
      </c>
      <c r="U64" s="20">
        <v>1767</v>
      </c>
      <c r="V64" s="20">
        <v>639</v>
      </c>
      <c r="W64" s="20">
        <v>1394</v>
      </c>
      <c r="X64" s="20">
        <v>1569</v>
      </c>
      <c r="Y64" s="20">
        <v>336</v>
      </c>
      <c r="Z64" s="20">
        <v>448</v>
      </c>
      <c r="AA64" s="20">
        <v>2233</v>
      </c>
      <c r="AB64" s="20">
        <v>2309</v>
      </c>
      <c r="AC64" s="20">
        <v>3612</v>
      </c>
      <c r="AD64" s="20">
        <v>1392</v>
      </c>
      <c r="AE64" s="20">
        <v>82</v>
      </c>
      <c r="AF64" s="20">
        <v>210</v>
      </c>
      <c r="AG64" s="20">
        <v>3295</v>
      </c>
      <c r="AH64" s="20">
        <v>3031</v>
      </c>
      <c r="AI64" s="20">
        <v>73</v>
      </c>
      <c r="AJ64" s="20">
        <v>1175</v>
      </c>
      <c r="AK64" s="20">
        <v>1073</v>
      </c>
      <c r="AL64" s="20">
        <v>1859</v>
      </c>
      <c r="AM64" s="20">
        <v>3332</v>
      </c>
      <c r="AN64" s="20">
        <v>3202</v>
      </c>
      <c r="AO64" s="20">
        <v>1120</v>
      </c>
      <c r="AP64" s="20">
        <v>679</v>
      </c>
      <c r="AQ64" s="20">
        <v>452</v>
      </c>
      <c r="AR64" s="20">
        <v>7037</v>
      </c>
      <c r="AS64" s="20">
        <v>3014</v>
      </c>
      <c r="AT64" s="20">
        <v>13890</v>
      </c>
      <c r="AU64" s="20">
        <v>2731</v>
      </c>
      <c r="AV64" s="20">
        <v>2392</v>
      </c>
      <c r="AW64" s="20">
        <v>11531</v>
      </c>
      <c r="AX64" s="20">
        <v>966</v>
      </c>
      <c r="AY64" s="20">
        <v>8210</v>
      </c>
      <c r="AZ64" s="20">
        <v>16665</v>
      </c>
      <c r="BA64" s="20">
        <v>850</v>
      </c>
    </row>
    <row r="65" spans="1:53">
      <c r="A65" s="18"/>
      <c r="B65" s="18"/>
      <c r="C65" s="19" t="s">
        <v>230</v>
      </c>
      <c r="D65" s="19" t="s">
        <v>231</v>
      </c>
      <c r="E65" s="20">
        <v>510</v>
      </c>
      <c r="F65" s="20">
        <v>480824</v>
      </c>
      <c r="G65" s="20">
        <v>48412</v>
      </c>
      <c r="H65" s="20">
        <v>14516</v>
      </c>
      <c r="I65" s="20">
        <v>7280</v>
      </c>
      <c r="J65" s="20">
        <v>11966</v>
      </c>
      <c r="K65" s="20">
        <v>158</v>
      </c>
      <c r="L65" s="20">
        <v>50</v>
      </c>
      <c r="M65" s="20">
        <v>5280</v>
      </c>
      <c r="N65" s="20">
        <v>9867</v>
      </c>
      <c r="O65" s="20">
        <v>3072</v>
      </c>
      <c r="P65" s="20">
        <v>5900</v>
      </c>
      <c r="Q65" s="20">
        <v>23829</v>
      </c>
      <c r="R65" s="20">
        <v>7111</v>
      </c>
      <c r="S65" s="20">
        <v>13625</v>
      </c>
      <c r="T65" s="20">
        <v>4546</v>
      </c>
      <c r="U65" s="20">
        <v>7084</v>
      </c>
      <c r="V65" s="20">
        <v>5770</v>
      </c>
      <c r="W65" s="20">
        <v>1363</v>
      </c>
      <c r="X65" s="20">
        <v>1923</v>
      </c>
      <c r="Y65" s="20">
        <v>265</v>
      </c>
      <c r="Z65" s="20">
        <v>181</v>
      </c>
      <c r="AA65" s="20">
        <v>5059</v>
      </c>
      <c r="AB65" s="20">
        <v>4187</v>
      </c>
      <c r="AC65" s="20">
        <v>7100</v>
      </c>
      <c r="AD65" s="20">
        <v>3283</v>
      </c>
      <c r="AE65" s="20">
        <v>16</v>
      </c>
      <c r="AF65" s="20">
        <v>28</v>
      </c>
      <c r="AG65" s="20">
        <v>10109</v>
      </c>
      <c r="AH65" s="20">
        <v>8253</v>
      </c>
      <c r="AI65" s="20">
        <v>11</v>
      </c>
      <c r="AJ65" s="20">
        <v>5561</v>
      </c>
      <c r="AK65" s="20">
        <v>5652</v>
      </c>
      <c r="AL65" s="20">
        <v>5140</v>
      </c>
      <c r="AM65" s="20">
        <v>3261</v>
      </c>
      <c r="AN65" s="20">
        <v>6855</v>
      </c>
      <c r="AO65" s="20">
        <v>4983</v>
      </c>
      <c r="AP65" s="20">
        <v>4229</v>
      </c>
      <c r="AQ65" s="20">
        <v>1758</v>
      </c>
      <c r="AR65" s="20">
        <v>26510</v>
      </c>
      <c r="AS65" s="20">
        <v>5522</v>
      </c>
      <c r="AT65" s="20">
        <v>51261</v>
      </c>
      <c r="AU65" s="20">
        <v>12563</v>
      </c>
      <c r="AV65" s="20">
        <v>15768</v>
      </c>
      <c r="AW65" s="20">
        <v>45295</v>
      </c>
      <c r="AX65" s="20">
        <v>5598</v>
      </c>
      <c r="AY65" s="20">
        <v>24521</v>
      </c>
      <c r="AZ65" s="20">
        <v>40741</v>
      </c>
      <c r="BA65" s="20">
        <v>5362</v>
      </c>
    </row>
    <row r="66" spans="1:53">
      <c r="A66" s="18"/>
      <c r="B66" s="18"/>
      <c r="C66" s="19" t="s">
        <v>232</v>
      </c>
      <c r="D66" s="19" t="s">
        <v>233</v>
      </c>
      <c r="E66" s="20">
        <v>520</v>
      </c>
      <c r="F66" s="20">
        <v>71338</v>
      </c>
      <c r="G66" s="20">
        <v>3624</v>
      </c>
      <c r="H66" s="20">
        <v>1444</v>
      </c>
      <c r="I66" s="20">
        <v>2461</v>
      </c>
      <c r="J66" s="20">
        <v>3289</v>
      </c>
      <c r="K66" s="20">
        <v>360</v>
      </c>
      <c r="L66" s="20">
        <v>508</v>
      </c>
      <c r="M66" s="20">
        <v>2147</v>
      </c>
      <c r="N66" s="20">
        <v>1914</v>
      </c>
      <c r="O66" s="20">
        <v>2234</v>
      </c>
      <c r="P66" s="20">
        <v>468</v>
      </c>
      <c r="Q66" s="20">
        <v>4212</v>
      </c>
      <c r="R66" s="20">
        <v>1782</v>
      </c>
      <c r="S66" s="20">
        <v>1397</v>
      </c>
      <c r="T66" s="20">
        <v>1097</v>
      </c>
      <c r="U66" s="20">
        <v>17</v>
      </c>
      <c r="V66" s="21" t="s">
        <v>330</v>
      </c>
      <c r="W66" s="20">
        <v>500</v>
      </c>
      <c r="X66" s="20">
        <v>1361</v>
      </c>
      <c r="Y66" s="21" t="s">
        <v>330</v>
      </c>
      <c r="Z66" s="20">
        <v>377</v>
      </c>
      <c r="AA66" s="20">
        <v>1295</v>
      </c>
      <c r="AB66" s="20">
        <v>1157</v>
      </c>
      <c r="AC66" s="20">
        <v>993</v>
      </c>
      <c r="AD66" s="20">
        <v>245</v>
      </c>
      <c r="AE66" s="20">
        <v>68</v>
      </c>
      <c r="AF66" s="20">
        <v>17</v>
      </c>
      <c r="AG66" s="20">
        <v>445</v>
      </c>
      <c r="AH66" s="20">
        <v>858</v>
      </c>
      <c r="AI66" s="20">
        <v>552</v>
      </c>
      <c r="AJ66" s="20">
        <v>1432</v>
      </c>
      <c r="AK66" s="20">
        <v>223</v>
      </c>
      <c r="AL66" s="20">
        <v>111</v>
      </c>
      <c r="AM66" s="20">
        <v>999</v>
      </c>
      <c r="AN66" s="20">
        <v>2074</v>
      </c>
      <c r="AO66" s="20">
        <v>2062</v>
      </c>
      <c r="AP66" s="20">
        <v>838</v>
      </c>
      <c r="AQ66" s="20">
        <v>226</v>
      </c>
      <c r="AR66" s="20">
        <v>925</v>
      </c>
      <c r="AS66" s="20">
        <v>1749</v>
      </c>
      <c r="AT66" s="20">
        <v>7945</v>
      </c>
      <c r="AU66" s="20">
        <v>3165</v>
      </c>
      <c r="AV66" s="20">
        <v>2556</v>
      </c>
      <c r="AW66" s="20">
        <v>4353</v>
      </c>
      <c r="AX66" s="20">
        <v>1038</v>
      </c>
      <c r="AY66" s="20">
        <v>1271</v>
      </c>
      <c r="AZ66" s="20">
        <v>4079</v>
      </c>
      <c r="BA66" s="20">
        <v>1470</v>
      </c>
    </row>
    <row r="67" spans="1:53">
      <c r="A67" s="18"/>
      <c r="B67" s="18"/>
      <c r="C67" s="19" t="s">
        <v>234</v>
      </c>
      <c r="D67" s="19" t="s">
        <v>235</v>
      </c>
      <c r="E67" s="20">
        <v>469</v>
      </c>
      <c r="F67" s="20">
        <v>287965</v>
      </c>
      <c r="G67" s="20">
        <v>16456</v>
      </c>
      <c r="H67" s="20">
        <v>8630</v>
      </c>
      <c r="I67" s="20">
        <v>4650</v>
      </c>
      <c r="J67" s="20">
        <v>12570</v>
      </c>
      <c r="K67" s="20">
        <v>3418</v>
      </c>
      <c r="L67" s="20">
        <v>408</v>
      </c>
      <c r="M67" s="20">
        <v>4608</v>
      </c>
      <c r="N67" s="20">
        <v>10147</v>
      </c>
      <c r="O67" s="20">
        <v>8565</v>
      </c>
      <c r="P67" s="20">
        <v>4043</v>
      </c>
      <c r="Q67" s="20">
        <v>4972</v>
      </c>
      <c r="R67" s="20">
        <v>2128</v>
      </c>
      <c r="S67" s="20">
        <v>6638</v>
      </c>
      <c r="T67" s="20">
        <v>2450</v>
      </c>
      <c r="U67" s="21" t="s">
        <v>330</v>
      </c>
      <c r="V67" s="21" t="s">
        <v>330</v>
      </c>
      <c r="W67" s="20">
        <v>667</v>
      </c>
      <c r="X67" s="20">
        <v>3351</v>
      </c>
      <c r="Y67" s="21" t="s">
        <v>330</v>
      </c>
      <c r="Z67" s="20">
        <v>1732</v>
      </c>
      <c r="AA67" s="20">
        <v>3452</v>
      </c>
      <c r="AB67" s="20">
        <v>6087</v>
      </c>
      <c r="AC67" s="20">
        <v>8433</v>
      </c>
      <c r="AD67" s="20">
        <v>282</v>
      </c>
      <c r="AE67" s="20">
        <v>60</v>
      </c>
      <c r="AF67" s="20">
        <v>21</v>
      </c>
      <c r="AG67" s="20">
        <v>1545</v>
      </c>
      <c r="AH67" s="20">
        <v>1932</v>
      </c>
      <c r="AI67" s="20">
        <v>1003</v>
      </c>
      <c r="AJ67" s="20">
        <v>8628</v>
      </c>
      <c r="AK67" s="20">
        <v>38</v>
      </c>
      <c r="AL67" s="20">
        <v>651</v>
      </c>
      <c r="AM67" s="20">
        <v>1905</v>
      </c>
      <c r="AN67" s="20">
        <v>13468</v>
      </c>
      <c r="AO67" s="20">
        <v>6348</v>
      </c>
      <c r="AP67" s="20">
        <v>8773</v>
      </c>
      <c r="AQ67" s="20">
        <v>1022</v>
      </c>
      <c r="AR67" s="20">
        <v>9745</v>
      </c>
      <c r="AS67" s="20">
        <v>12513</v>
      </c>
      <c r="AT67" s="20">
        <v>27093</v>
      </c>
      <c r="AU67" s="20">
        <v>12101</v>
      </c>
      <c r="AV67" s="20">
        <v>15740</v>
      </c>
      <c r="AW67" s="20">
        <v>17730</v>
      </c>
      <c r="AX67" s="20">
        <v>10439</v>
      </c>
      <c r="AY67" s="20">
        <v>9951</v>
      </c>
      <c r="AZ67" s="20">
        <v>10050</v>
      </c>
      <c r="BA67" s="20">
        <v>3522</v>
      </c>
    </row>
    <row r="68" spans="1:53">
      <c r="A68" s="18"/>
      <c r="B68" s="18"/>
      <c r="C68" s="19" t="s">
        <v>236</v>
      </c>
      <c r="D68" s="19" t="s">
        <v>237</v>
      </c>
      <c r="E68" s="20">
        <v>511</v>
      </c>
      <c r="F68" s="20">
        <v>207385</v>
      </c>
      <c r="G68" s="20">
        <v>9188</v>
      </c>
      <c r="H68" s="20">
        <v>320</v>
      </c>
      <c r="I68" s="20">
        <v>2715</v>
      </c>
      <c r="J68" s="20">
        <v>6208</v>
      </c>
      <c r="K68" s="20">
        <v>2567</v>
      </c>
      <c r="L68" s="20">
        <v>3740</v>
      </c>
      <c r="M68" s="20">
        <v>2667</v>
      </c>
      <c r="N68" s="20">
        <v>5810</v>
      </c>
      <c r="O68" s="20">
        <v>4161</v>
      </c>
      <c r="P68" s="20">
        <v>2418</v>
      </c>
      <c r="Q68" s="20">
        <v>9792</v>
      </c>
      <c r="R68" s="20">
        <v>6439</v>
      </c>
      <c r="S68" s="20">
        <v>26039</v>
      </c>
      <c r="T68" s="20">
        <v>9215</v>
      </c>
      <c r="U68" s="20">
        <v>886</v>
      </c>
      <c r="V68" s="20">
        <v>946</v>
      </c>
      <c r="W68" s="20">
        <v>2995</v>
      </c>
      <c r="X68" s="20">
        <v>1312</v>
      </c>
      <c r="Y68" s="20">
        <v>1187</v>
      </c>
      <c r="Z68" s="20">
        <v>4242</v>
      </c>
      <c r="AA68" s="20">
        <v>14171</v>
      </c>
      <c r="AB68" s="20">
        <v>5294</v>
      </c>
      <c r="AC68" s="20">
        <v>17872</v>
      </c>
      <c r="AD68" s="20">
        <v>1481</v>
      </c>
      <c r="AE68" s="20">
        <v>580</v>
      </c>
      <c r="AF68" s="20">
        <v>4492</v>
      </c>
      <c r="AG68" s="20">
        <v>6777</v>
      </c>
      <c r="AH68" s="20">
        <v>4655</v>
      </c>
      <c r="AI68" s="20">
        <v>828</v>
      </c>
      <c r="AJ68" s="20">
        <v>1479</v>
      </c>
      <c r="AK68" s="20">
        <v>2159</v>
      </c>
      <c r="AL68" s="20">
        <v>2513</v>
      </c>
      <c r="AM68" s="20">
        <v>2611</v>
      </c>
      <c r="AN68" s="20">
        <v>5828</v>
      </c>
      <c r="AO68" s="20">
        <v>1503</v>
      </c>
      <c r="AP68" s="20">
        <v>2118</v>
      </c>
      <c r="AQ68" s="20">
        <v>1067</v>
      </c>
      <c r="AR68" s="20">
        <v>1908</v>
      </c>
      <c r="AS68" s="20">
        <v>2260</v>
      </c>
      <c r="AT68" s="20">
        <v>8191</v>
      </c>
      <c r="AU68" s="20">
        <v>450</v>
      </c>
      <c r="AV68" s="20">
        <v>2910</v>
      </c>
      <c r="AW68" s="20">
        <v>2286</v>
      </c>
      <c r="AX68" s="20">
        <v>4382</v>
      </c>
      <c r="AY68" s="20">
        <v>1560</v>
      </c>
      <c r="AZ68" s="20">
        <v>1452</v>
      </c>
      <c r="BA68" s="20">
        <v>3711</v>
      </c>
    </row>
    <row r="69" spans="1:53">
      <c r="A69" s="18"/>
      <c r="B69" s="18"/>
      <c r="C69" s="19" t="s">
        <v>238</v>
      </c>
      <c r="D69" s="19" t="s">
        <v>239</v>
      </c>
      <c r="E69" s="20">
        <v>477</v>
      </c>
      <c r="F69" s="20">
        <v>29644</v>
      </c>
      <c r="G69" s="20">
        <v>2761</v>
      </c>
      <c r="H69" s="20">
        <v>16</v>
      </c>
      <c r="I69" s="20">
        <v>582</v>
      </c>
      <c r="J69" s="20">
        <v>824</v>
      </c>
      <c r="K69" s="20">
        <v>186</v>
      </c>
      <c r="L69" s="20">
        <v>43</v>
      </c>
      <c r="M69" s="21" t="s">
        <v>330</v>
      </c>
      <c r="N69" s="20">
        <v>1013</v>
      </c>
      <c r="O69" s="20">
        <v>923</v>
      </c>
      <c r="P69" s="20">
        <v>349</v>
      </c>
      <c r="Q69" s="20">
        <v>955</v>
      </c>
      <c r="R69" s="20">
        <v>742</v>
      </c>
      <c r="S69" s="20">
        <v>1236</v>
      </c>
      <c r="T69" s="20">
        <v>606</v>
      </c>
      <c r="U69" s="21" t="s">
        <v>330</v>
      </c>
      <c r="V69" s="21" t="s">
        <v>330</v>
      </c>
      <c r="W69" s="20">
        <v>609</v>
      </c>
      <c r="X69" s="21" t="s">
        <v>330</v>
      </c>
      <c r="Y69" s="20">
        <v>217</v>
      </c>
      <c r="Z69" s="20">
        <v>1043</v>
      </c>
      <c r="AA69" s="20">
        <v>136</v>
      </c>
      <c r="AB69" s="20">
        <v>24</v>
      </c>
      <c r="AC69" s="20">
        <v>1420</v>
      </c>
      <c r="AD69" s="20">
        <v>989</v>
      </c>
      <c r="AE69" s="21" t="s">
        <v>330</v>
      </c>
      <c r="AF69" s="20">
        <v>342</v>
      </c>
      <c r="AG69" s="20">
        <v>271</v>
      </c>
      <c r="AH69" s="20">
        <v>657</v>
      </c>
      <c r="AI69" s="20">
        <v>65</v>
      </c>
      <c r="AJ69" s="20">
        <v>485</v>
      </c>
      <c r="AK69" s="20">
        <v>482</v>
      </c>
      <c r="AL69" s="20">
        <v>303</v>
      </c>
      <c r="AM69" s="20">
        <v>303</v>
      </c>
      <c r="AN69" s="20">
        <v>1818</v>
      </c>
      <c r="AO69" s="20">
        <v>60</v>
      </c>
      <c r="AP69" s="20">
        <v>1631</v>
      </c>
      <c r="AQ69" s="20">
        <v>280</v>
      </c>
      <c r="AR69" s="20">
        <v>584</v>
      </c>
      <c r="AS69" s="20">
        <v>1876</v>
      </c>
      <c r="AT69" s="20">
        <v>985</v>
      </c>
      <c r="AU69" s="20">
        <v>229</v>
      </c>
      <c r="AV69" s="20">
        <v>1145</v>
      </c>
      <c r="AW69" s="20">
        <v>1129</v>
      </c>
      <c r="AX69" s="20">
        <v>1044</v>
      </c>
      <c r="AY69" s="20">
        <v>589</v>
      </c>
      <c r="AZ69" s="20">
        <v>480</v>
      </c>
      <c r="BA69" s="20">
        <v>201</v>
      </c>
    </row>
    <row r="70" spans="1:53">
      <c r="A70" s="18"/>
      <c r="B70" s="18"/>
      <c r="C70" s="19" t="s">
        <v>240</v>
      </c>
      <c r="D70" s="19" t="s">
        <v>241</v>
      </c>
      <c r="E70" s="20">
        <v>450</v>
      </c>
      <c r="F70" s="20">
        <v>120043</v>
      </c>
      <c r="G70" s="20">
        <v>14473</v>
      </c>
      <c r="H70" s="21" t="s">
        <v>330</v>
      </c>
      <c r="I70" s="20">
        <v>805</v>
      </c>
      <c r="J70" s="20">
        <v>2135</v>
      </c>
      <c r="K70" s="20">
        <v>3156</v>
      </c>
      <c r="L70" s="21" t="s">
        <v>330</v>
      </c>
      <c r="M70" s="21" t="s">
        <v>330</v>
      </c>
      <c r="N70" s="20">
        <v>2172</v>
      </c>
      <c r="O70" s="20">
        <v>1373</v>
      </c>
      <c r="P70" s="20">
        <v>1092</v>
      </c>
      <c r="Q70" s="20">
        <v>2156</v>
      </c>
      <c r="R70" s="20">
        <v>911</v>
      </c>
      <c r="S70" s="20">
        <v>8289</v>
      </c>
      <c r="T70" s="20">
        <v>1486</v>
      </c>
      <c r="U70" s="21" t="s">
        <v>330</v>
      </c>
      <c r="V70" s="21" t="s">
        <v>330</v>
      </c>
      <c r="W70" s="20">
        <v>2047</v>
      </c>
      <c r="X70" s="21" t="s">
        <v>330</v>
      </c>
      <c r="Y70" s="20">
        <v>370</v>
      </c>
      <c r="Z70" s="20">
        <v>8533</v>
      </c>
      <c r="AA70" s="20">
        <v>287</v>
      </c>
      <c r="AB70" s="21" t="s">
        <v>330</v>
      </c>
      <c r="AC70" s="20">
        <v>5777</v>
      </c>
      <c r="AD70" s="20">
        <v>5221</v>
      </c>
      <c r="AE70" s="21" t="s">
        <v>330</v>
      </c>
      <c r="AF70" s="20">
        <v>594</v>
      </c>
      <c r="AG70" s="20">
        <v>220</v>
      </c>
      <c r="AH70" s="20">
        <v>1494</v>
      </c>
      <c r="AI70" s="20">
        <v>1026</v>
      </c>
      <c r="AJ70" s="20">
        <v>2141</v>
      </c>
      <c r="AK70" s="20">
        <v>4348</v>
      </c>
      <c r="AL70" s="20">
        <v>1334</v>
      </c>
      <c r="AM70" s="20">
        <v>2791</v>
      </c>
      <c r="AN70" s="20">
        <v>7538</v>
      </c>
      <c r="AO70" s="20">
        <v>420</v>
      </c>
      <c r="AP70" s="20">
        <v>10012</v>
      </c>
      <c r="AQ70" s="20">
        <v>1932</v>
      </c>
      <c r="AR70" s="20">
        <v>977</v>
      </c>
      <c r="AS70" s="20">
        <v>5593</v>
      </c>
      <c r="AT70" s="20">
        <v>4678</v>
      </c>
      <c r="AU70" s="20">
        <v>1236</v>
      </c>
      <c r="AV70" s="20">
        <v>3718</v>
      </c>
      <c r="AW70" s="20">
        <v>1744</v>
      </c>
      <c r="AX70" s="20">
        <v>2067</v>
      </c>
      <c r="AY70" s="20">
        <v>797</v>
      </c>
      <c r="AZ70" s="20">
        <v>1176</v>
      </c>
      <c r="BA70" s="20">
        <v>3911</v>
      </c>
    </row>
    <row r="71" spans="1:53">
      <c r="A71" s="18"/>
      <c r="B71" s="18"/>
      <c r="C71" s="19" t="s">
        <v>242</v>
      </c>
      <c r="D71" s="19" t="s">
        <v>243</v>
      </c>
      <c r="E71" s="20">
        <v>861</v>
      </c>
      <c r="F71" s="20">
        <v>3625620</v>
      </c>
      <c r="G71" s="20">
        <v>271016</v>
      </c>
      <c r="H71" s="20">
        <v>72378</v>
      </c>
      <c r="I71" s="20">
        <v>29629</v>
      </c>
      <c r="J71" s="20">
        <v>66856</v>
      </c>
      <c r="K71" s="20">
        <v>19663</v>
      </c>
      <c r="L71" s="20">
        <v>18748</v>
      </c>
      <c r="M71" s="20">
        <v>58955</v>
      </c>
      <c r="N71" s="20">
        <v>64913</v>
      </c>
      <c r="O71" s="20">
        <v>82781</v>
      </c>
      <c r="P71" s="20">
        <v>62973</v>
      </c>
      <c r="Q71" s="20">
        <v>121730</v>
      </c>
      <c r="R71" s="20">
        <v>93337</v>
      </c>
      <c r="S71" s="20">
        <v>126805</v>
      </c>
      <c r="T71" s="20">
        <v>78274</v>
      </c>
      <c r="U71" s="20">
        <v>37745</v>
      </c>
      <c r="V71" s="20">
        <v>21299</v>
      </c>
      <c r="W71" s="20">
        <v>36907</v>
      </c>
      <c r="X71" s="20">
        <v>42097</v>
      </c>
      <c r="Y71" s="20">
        <v>11355</v>
      </c>
      <c r="Z71" s="20">
        <v>36059</v>
      </c>
      <c r="AA71" s="20">
        <v>50246</v>
      </c>
      <c r="AB71" s="20">
        <v>79169</v>
      </c>
      <c r="AC71" s="20">
        <v>163928</v>
      </c>
      <c r="AD71" s="20">
        <v>38150</v>
      </c>
      <c r="AE71" s="20">
        <v>27515</v>
      </c>
      <c r="AF71" s="20">
        <v>34933</v>
      </c>
      <c r="AG71" s="20">
        <v>102664</v>
      </c>
      <c r="AH71" s="20">
        <v>101556</v>
      </c>
      <c r="AI71" s="20">
        <v>16586</v>
      </c>
      <c r="AJ71" s="20">
        <v>28160</v>
      </c>
      <c r="AK71" s="20">
        <v>16084</v>
      </c>
      <c r="AL71" s="20">
        <v>10926</v>
      </c>
      <c r="AM71" s="20">
        <v>103028</v>
      </c>
      <c r="AN71" s="20">
        <v>74430</v>
      </c>
      <c r="AO71" s="20">
        <v>52784</v>
      </c>
      <c r="AP71" s="20">
        <v>40016</v>
      </c>
      <c r="AQ71" s="20">
        <v>62920</v>
      </c>
      <c r="AR71" s="20">
        <v>87601</v>
      </c>
      <c r="AS71" s="20">
        <v>55408</v>
      </c>
      <c r="AT71" s="20">
        <v>220830</v>
      </c>
      <c r="AU71" s="20">
        <v>74602</v>
      </c>
      <c r="AV71" s="20">
        <v>111366</v>
      </c>
      <c r="AW71" s="20">
        <v>188425</v>
      </c>
      <c r="AX71" s="20">
        <v>146402</v>
      </c>
      <c r="AY71" s="20">
        <v>116775</v>
      </c>
      <c r="AZ71" s="20">
        <v>234987</v>
      </c>
      <c r="BA71" s="20">
        <v>32609</v>
      </c>
    </row>
    <row r="72" spans="1:53">
      <c r="A72" s="18"/>
      <c r="B72" s="18"/>
      <c r="C72" s="19" t="s">
        <v>244</v>
      </c>
      <c r="D72" s="19" t="s">
        <v>245</v>
      </c>
      <c r="E72" s="20">
        <v>669</v>
      </c>
      <c r="F72" s="20">
        <v>1304627</v>
      </c>
      <c r="G72" s="20">
        <v>97289</v>
      </c>
      <c r="H72" s="20">
        <v>31298</v>
      </c>
      <c r="I72" s="20">
        <v>6892</v>
      </c>
      <c r="J72" s="20">
        <v>10241</v>
      </c>
      <c r="K72" s="20">
        <v>8589</v>
      </c>
      <c r="L72" s="20">
        <v>3874</v>
      </c>
      <c r="M72" s="20">
        <v>14759</v>
      </c>
      <c r="N72" s="20">
        <v>22974</v>
      </c>
      <c r="O72" s="20">
        <v>27133</v>
      </c>
      <c r="P72" s="20">
        <v>19093</v>
      </c>
      <c r="Q72" s="20">
        <v>30508</v>
      </c>
      <c r="R72" s="20">
        <v>25248</v>
      </c>
      <c r="S72" s="20">
        <v>28448</v>
      </c>
      <c r="T72" s="20">
        <v>19188</v>
      </c>
      <c r="U72" s="20">
        <v>7733</v>
      </c>
      <c r="V72" s="20">
        <v>8981</v>
      </c>
      <c r="W72" s="20">
        <v>15263</v>
      </c>
      <c r="X72" s="20">
        <v>22141</v>
      </c>
      <c r="Y72" s="20">
        <v>4131</v>
      </c>
      <c r="Z72" s="20">
        <v>11156</v>
      </c>
      <c r="AA72" s="20">
        <v>13326</v>
      </c>
      <c r="AB72" s="20">
        <v>18674</v>
      </c>
      <c r="AC72" s="20">
        <v>43384</v>
      </c>
      <c r="AD72" s="20">
        <v>13052</v>
      </c>
      <c r="AE72" s="20">
        <v>4787</v>
      </c>
      <c r="AF72" s="20">
        <v>3031</v>
      </c>
      <c r="AG72" s="20">
        <v>23107</v>
      </c>
      <c r="AH72" s="20">
        <v>37978</v>
      </c>
      <c r="AI72" s="20">
        <v>1860</v>
      </c>
      <c r="AJ72" s="20">
        <v>13117</v>
      </c>
      <c r="AK72" s="20">
        <v>4968</v>
      </c>
      <c r="AL72" s="20">
        <v>5312</v>
      </c>
      <c r="AM72" s="20">
        <v>39329</v>
      </c>
      <c r="AN72" s="20">
        <v>36940</v>
      </c>
      <c r="AO72" s="20">
        <v>23772</v>
      </c>
      <c r="AP72" s="20">
        <v>18598</v>
      </c>
      <c r="AQ72" s="20">
        <v>34826</v>
      </c>
      <c r="AR72" s="20">
        <v>43663</v>
      </c>
      <c r="AS72" s="20">
        <v>23067</v>
      </c>
      <c r="AT72" s="20">
        <v>91825</v>
      </c>
      <c r="AU72" s="20">
        <v>37507</v>
      </c>
      <c r="AV72" s="20">
        <v>50306</v>
      </c>
      <c r="AW72" s="20">
        <v>80536</v>
      </c>
      <c r="AX72" s="20">
        <v>52634</v>
      </c>
      <c r="AY72" s="20">
        <v>47681</v>
      </c>
      <c r="AZ72" s="20">
        <v>118893</v>
      </c>
      <c r="BA72" s="20">
        <v>7515</v>
      </c>
    </row>
    <row r="73" spans="1:53">
      <c r="A73" s="18"/>
      <c r="B73" s="18"/>
      <c r="C73" s="19" t="s">
        <v>246</v>
      </c>
      <c r="D73" s="19" t="s">
        <v>247</v>
      </c>
      <c r="E73" s="20">
        <v>567</v>
      </c>
      <c r="F73" s="20">
        <v>3364171</v>
      </c>
      <c r="G73" s="20">
        <v>172192</v>
      </c>
      <c r="H73" s="20">
        <v>69277</v>
      </c>
      <c r="I73" s="20">
        <v>20407</v>
      </c>
      <c r="J73" s="20">
        <v>28243</v>
      </c>
      <c r="K73" s="20">
        <v>23514</v>
      </c>
      <c r="L73" s="20">
        <v>5058</v>
      </c>
      <c r="M73" s="20">
        <v>36188</v>
      </c>
      <c r="N73" s="20">
        <v>62285</v>
      </c>
      <c r="O73" s="20">
        <v>70880</v>
      </c>
      <c r="P73" s="20">
        <v>48547</v>
      </c>
      <c r="Q73" s="20">
        <v>66087</v>
      </c>
      <c r="R73" s="20">
        <v>46608</v>
      </c>
      <c r="S73" s="20">
        <v>71562</v>
      </c>
      <c r="T73" s="20">
        <v>56306</v>
      </c>
      <c r="U73" s="20">
        <v>7354</v>
      </c>
      <c r="V73" s="20">
        <v>37820</v>
      </c>
      <c r="W73" s="20">
        <v>41977</v>
      </c>
      <c r="X73" s="20">
        <v>45272</v>
      </c>
      <c r="Y73" s="20">
        <v>4333</v>
      </c>
      <c r="Z73" s="20">
        <v>23683</v>
      </c>
      <c r="AA73" s="20">
        <v>47762</v>
      </c>
      <c r="AB73" s="20">
        <v>37835</v>
      </c>
      <c r="AC73" s="20">
        <v>95664</v>
      </c>
      <c r="AD73" s="20">
        <v>26266</v>
      </c>
      <c r="AE73" s="20">
        <v>6636</v>
      </c>
      <c r="AF73" s="20">
        <v>5475</v>
      </c>
      <c r="AG73" s="20">
        <v>82040</v>
      </c>
      <c r="AH73" s="20">
        <v>81019</v>
      </c>
      <c r="AI73" s="20">
        <v>5150</v>
      </c>
      <c r="AJ73" s="20">
        <v>40672</v>
      </c>
      <c r="AK73" s="20">
        <v>19848</v>
      </c>
      <c r="AL73" s="20">
        <v>14796</v>
      </c>
      <c r="AM73" s="20">
        <v>92991</v>
      </c>
      <c r="AN73" s="20">
        <v>97736</v>
      </c>
      <c r="AO73" s="20">
        <v>85040</v>
      </c>
      <c r="AP73" s="20">
        <v>75991</v>
      </c>
      <c r="AQ73" s="20">
        <v>118001</v>
      </c>
      <c r="AR73" s="20">
        <v>157803</v>
      </c>
      <c r="AS73" s="20">
        <v>62342</v>
      </c>
      <c r="AT73" s="20">
        <v>247225</v>
      </c>
      <c r="AU73" s="20">
        <v>67413</v>
      </c>
      <c r="AV73" s="20">
        <v>156629</v>
      </c>
      <c r="AW73" s="20">
        <v>243253</v>
      </c>
      <c r="AX73" s="20">
        <v>175630</v>
      </c>
      <c r="AY73" s="20">
        <v>101556</v>
      </c>
      <c r="AZ73" s="20">
        <v>269390</v>
      </c>
      <c r="BA73" s="20">
        <v>12415</v>
      </c>
    </row>
    <row r="74" spans="1:53">
      <c r="A74" s="18"/>
      <c r="B74" s="18"/>
      <c r="C74" s="19" t="s">
        <v>248</v>
      </c>
      <c r="D74" s="19" t="s">
        <v>249</v>
      </c>
      <c r="E74" s="20">
        <v>770</v>
      </c>
      <c r="F74" s="20">
        <v>411163</v>
      </c>
      <c r="G74" s="20">
        <v>18931</v>
      </c>
      <c r="H74" s="20">
        <v>8898</v>
      </c>
      <c r="I74" s="20">
        <v>4425</v>
      </c>
      <c r="J74" s="20">
        <v>13071</v>
      </c>
      <c r="K74" s="20">
        <v>2387</v>
      </c>
      <c r="L74" s="20">
        <v>2457</v>
      </c>
      <c r="M74" s="20">
        <v>3340</v>
      </c>
      <c r="N74" s="20">
        <v>3628</v>
      </c>
      <c r="O74" s="20">
        <v>3128</v>
      </c>
      <c r="P74" s="20">
        <v>2832</v>
      </c>
      <c r="Q74" s="20">
        <v>6657</v>
      </c>
      <c r="R74" s="20">
        <v>8978</v>
      </c>
      <c r="S74" s="20">
        <v>21970</v>
      </c>
      <c r="T74" s="20">
        <v>10177</v>
      </c>
      <c r="U74" s="20">
        <v>683</v>
      </c>
      <c r="V74" s="20">
        <v>818</v>
      </c>
      <c r="W74" s="20">
        <v>2412</v>
      </c>
      <c r="X74" s="20">
        <v>8187</v>
      </c>
      <c r="Y74" s="20">
        <v>2309</v>
      </c>
      <c r="Z74" s="20">
        <v>1086</v>
      </c>
      <c r="AA74" s="20">
        <v>7603</v>
      </c>
      <c r="AB74" s="20">
        <v>5964</v>
      </c>
      <c r="AC74" s="20">
        <v>13893</v>
      </c>
      <c r="AD74" s="20">
        <v>9545</v>
      </c>
      <c r="AE74" s="20">
        <v>2320</v>
      </c>
      <c r="AF74" s="20">
        <v>1579</v>
      </c>
      <c r="AG74" s="20">
        <v>11014</v>
      </c>
      <c r="AH74" s="20">
        <v>11818</v>
      </c>
      <c r="AI74" s="20">
        <v>2841</v>
      </c>
      <c r="AJ74" s="20">
        <v>4807</v>
      </c>
      <c r="AK74" s="20">
        <v>1235</v>
      </c>
      <c r="AL74" s="20">
        <v>843</v>
      </c>
      <c r="AM74" s="20">
        <v>5362</v>
      </c>
      <c r="AN74" s="20">
        <v>22563</v>
      </c>
      <c r="AO74" s="20">
        <v>8950</v>
      </c>
      <c r="AP74" s="20">
        <v>16442</v>
      </c>
      <c r="AQ74" s="20">
        <v>3863</v>
      </c>
      <c r="AR74" s="20">
        <v>8587</v>
      </c>
      <c r="AS74" s="20">
        <v>7862</v>
      </c>
      <c r="AT74" s="20">
        <v>30923</v>
      </c>
      <c r="AU74" s="20">
        <v>6850</v>
      </c>
      <c r="AV74" s="20">
        <v>21836</v>
      </c>
      <c r="AW74" s="20">
        <v>26584</v>
      </c>
      <c r="AX74" s="20">
        <v>19847</v>
      </c>
      <c r="AY74" s="20">
        <v>8469</v>
      </c>
      <c r="AZ74" s="20">
        <v>20456</v>
      </c>
      <c r="BA74" s="20">
        <v>2733</v>
      </c>
    </row>
    <row r="75" spans="1:53">
      <c r="A75" s="18"/>
      <c r="B75" s="18"/>
      <c r="C75" s="19" t="s">
        <v>250</v>
      </c>
      <c r="D75" s="19" t="s">
        <v>251</v>
      </c>
      <c r="E75" s="20">
        <v>578</v>
      </c>
      <c r="F75" s="20">
        <v>189697</v>
      </c>
      <c r="G75" s="21" t="s">
        <v>330</v>
      </c>
      <c r="H75" s="21" t="s">
        <v>330</v>
      </c>
      <c r="I75" s="21" t="s">
        <v>330</v>
      </c>
      <c r="J75" s="21" t="s">
        <v>330</v>
      </c>
      <c r="K75" s="21" t="s">
        <v>330</v>
      </c>
      <c r="L75" s="21" t="s">
        <v>330</v>
      </c>
      <c r="M75" s="21" t="s">
        <v>330</v>
      </c>
      <c r="N75" s="21" t="s">
        <v>330</v>
      </c>
      <c r="O75" s="21" t="s">
        <v>330</v>
      </c>
      <c r="P75" s="21" t="s">
        <v>330</v>
      </c>
      <c r="Q75" s="21" t="s">
        <v>330</v>
      </c>
      <c r="R75" s="21" t="s">
        <v>330</v>
      </c>
      <c r="S75" s="21" t="s">
        <v>330</v>
      </c>
      <c r="T75" s="21" t="s">
        <v>330</v>
      </c>
      <c r="U75" s="21" t="s">
        <v>330</v>
      </c>
      <c r="V75" s="21" t="s">
        <v>330</v>
      </c>
      <c r="W75" s="21" t="s">
        <v>330</v>
      </c>
      <c r="X75" s="21" t="s">
        <v>330</v>
      </c>
      <c r="Y75" s="21" t="s">
        <v>330</v>
      </c>
      <c r="Z75" s="21" t="s">
        <v>330</v>
      </c>
      <c r="AA75" s="21" t="s">
        <v>330</v>
      </c>
      <c r="AB75" s="21" t="s">
        <v>330</v>
      </c>
      <c r="AC75" s="21" t="s">
        <v>330</v>
      </c>
      <c r="AD75" s="21" t="s">
        <v>330</v>
      </c>
      <c r="AE75" s="21" t="s">
        <v>330</v>
      </c>
      <c r="AF75" s="21" t="s">
        <v>330</v>
      </c>
      <c r="AG75" s="21" t="s">
        <v>330</v>
      </c>
      <c r="AH75" s="21" t="s">
        <v>330</v>
      </c>
      <c r="AI75" s="21" t="s">
        <v>330</v>
      </c>
      <c r="AJ75" s="21" t="s">
        <v>330</v>
      </c>
      <c r="AK75" s="21" t="s">
        <v>330</v>
      </c>
      <c r="AL75" s="21" t="s">
        <v>330</v>
      </c>
      <c r="AM75" s="21" t="s">
        <v>330</v>
      </c>
      <c r="AN75" s="21" t="s">
        <v>330</v>
      </c>
      <c r="AO75" s="21" t="s">
        <v>330</v>
      </c>
      <c r="AP75" s="21" t="s">
        <v>330</v>
      </c>
      <c r="AQ75" s="21" t="s">
        <v>330</v>
      </c>
      <c r="AR75" s="21" t="s">
        <v>330</v>
      </c>
      <c r="AS75" s="21" t="s">
        <v>330</v>
      </c>
      <c r="AT75" s="21" t="s">
        <v>330</v>
      </c>
      <c r="AU75" s="21" t="s">
        <v>330</v>
      </c>
      <c r="AV75" s="21" t="s">
        <v>330</v>
      </c>
      <c r="AW75" s="21" t="s">
        <v>330</v>
      </c>
      <c r="AX75" s="21" t="s">
        <v>330</v>
      </c>
      <c r="AY75" s="21" t="s">
        <v>330</v>
      </c>
      <c r="AZ75" s="21" t="s">
        <v>330</v>
      </c>
      <c r="BA75" s="21" t="s">
        <v>330</v>
      </c>
    </row>
    <row r="76" spans="1:53">
      <c r="A76" s="18"/>
      <c r="B76" s="18"/>
      <c r="C76" s="19" t="s">
        <v>252</v>
      </c>
      <c r="D76" s="19" t="s">
        <v>253</v>
      </c>
      <c r="E76" s="20">
        <v>521</v>
      </c>
      <c r="F76" s="20">
        <v>865725</v>
      </c>
      <c r="G76" s="20">
        <v>33332</v>
      </c>
      <c r="H76" s="20">
        <v>28549</v>
      </c>
      <c r="I76" s="20">
        <v>7807</v>
      </c>
      <c r="J76" s="20">
        <v>19200</v>
      </c>
      <c r="K76" s="20">
        <v>4294</v>
      </c>
      <c r="L76" s="20">
        <v>2151</v>
      </c>
      <c r="M76" s="20">
        <v>7639</v>
      </c>
      <c r="N76" s="20">
        <v>9904</v>
      </c>
      <c r="O76" s="20">
        <v>2713</v>
      </c>
      <c r="P76" s="20">
        <v>3573</v>
      </c>
      <c r="Q76" s="20">
        <v>12317</v>
      </c>
      <c r="R76" s="20">
        <v>9858</v>
      </c>
      <c r="S76" s="20">
        <v>29637</v>
      </c>
      <c r="T76" s="20">
        <v>12088</v>
      </c>
      <c r="U76" s="21" t="s">
        <v>330</v>
      </c>
      <c r="V76" s="20">
        <v>209</v>
      </c>
      <c r="W76" s="20">
        <v>7194</v>
      </c>
      <c r="X76" s="20">
        <v>16682</v>
      </c>
      <c r="Y76" s="20">
        <v>3042</v>
      </c>
      <c r="Z76" s="20">
        <v>1235</v>
      </c>
      <c r="AA76" s="20">
        <v>14197</v>
      </c>
      <c r="AB76" s="20">
        <v>2075</v>
      </c>
      <c r="AC76" s="20">
        <v>15483</v>
      </c>
      <c r="AD76" s="20">
        <v>6820</v>
      </c>
      <c r="AE76" s="20">
        <v>3760</v>
      </c>
      <c r="AF76" s="20">
        <v>162</v>
      </c>
      <c r="AG76" s="20">
        <v>17113</v>
      </c>
      <c r="AH76" s="20">
        <v>12209</v>
      </c>
      <c r="AI76" s="20">
        <v>86</v>
      </c>
      <c r="AJ76" s="20">
        <v>12395</v>
      </c>
      <c r="AK76" s="20">
        <v>2369</v>
      </c>
      <c r="AL76" s="20">
        <v>1089</v>
      </c>
      <c r="AM76" s="20">
        <v>15966</v>
      </c>
      <c r="AN76" s="20">
        <v>39652</v>
      </c>
      <c r="AO76" s="20">
        <v>13695</v>
      </c>
      <c r="AP76" s="20">
        <v>59558</v>
      </c>
      <c r="AQ76" s="20">
        <v>27614</v>
      </c>
      <c r="AR76" s="20">
        <v>24672</v>
      </c>
      <c r="AS76" s="20">
        <v>13743</v>
      </c>
      <c r="AT76" s="20">
        <v>87158</v>
      </c>
      <c r="AU76" s="20">
        <v>17426</v>
      </c>
      <c r="AV76" s="20">
        <v>53453</v>
      </c>
      <c r="AW76" s="20">
        <v>44447</v>
      </c>
      <c r="AX76" s="20">
        <v>92605</v>
      </c>
      <c r="AY76" s="20">
        <v>11339</v>
      </c>
      <c r="AZ76" s="20">
        <v>53952</v>
      </c>
      <c r="BA76" s="20">
        <v>11263</v>
      </c>
    </row>
    <row r="77" spans="1:53">
      <c r="A77" s="18"/>
      <c r="B77" s="18"/>
      <c r="C77" s="19" t="s">
        <v>254</v>
      </c>
      <c r="D77" s="19" t="s">
        <v>255</v>
      </c>
      <c r="E77" s="20">
        <v>568</v>
      </c>
      <c r="F77" s="20">
        <v>37615</v>
      </c>
      <c r="G77" s="20">
        <v>2970</v>
      </c>
      <c r="H77" s="20">
        <v>85</v>
      </c>
      <c r="I77" s="20">
        <v>1411</v>
      </c>
      <c r="J77" s="20">
        <v>1818</v>
      </c>
      <c r="K77" s="20">
        <v>39</v>
      </c>
      <c r="L77" s="20">
        <v>2125</v>
      </c>
      <c r="M77" s="21" t="s">
        <v>330</v>
      </c>
      <c r="N77" s="20">
        <v>762</v>
      </c>
      <c r="O77" s="20">
        <v>388</v>
      </c>
      <c r="P77" s="20">
        <v>224</v>
      </c>
      <c r="Q77" s="20">
        <v>365</v>
      </c>
      <c r="R77" s="20">
        <v>1738</v>
      </c>
      <c r="S77" s="20">
        <v>2555</v>
      </c>
      <c r="T77" s="20">
        <v>825</v>
      </c>
      <c r="U77" s="21" t="s">
        <v>330</v>
      </c>
      <c r="V77" s="21" t="s">
        <v>330</v>
      </c>
      <c r="W77" s="20">
        <v>936</v>
      </c>
      <c r="X77" s="20">
        <v>245</v>
      </c>
      <c r="Y77" s="20">
        <v>457</v>
      </c>
      <c r="Z77" s="21" t="s">
        <v>330</v>
      </c>
      <c r="AA77" s="20">
        <v>403</v>
      </c>
      <c r="AB77" s="21" t="s">
        <v>330</v>
      </c>
      <c r="AC77" s="20">
        <v>1936</v>
      </c>
      <c r="AD77" s="20">
        <v>584</v>
      </c>
      <c r="AE77" s="20">
        <v>204</v>
      </c>
      <c r="AF77" s="21" t="s">
        <v>330</v>
      </c>
      <c r="AG77" s="20">
        <v>1106</v>
      </c>
      <c r="AH77" s="20">
        <v>69</v>
      </c>
      <c r="AI77" s="21" t="s">
        <v>330</v>
      </c>
      <c r="AJ77" s="20">
        <v>366</v>
      </c>
      <c r="AK77" s="21" t="s">
        <v>330</v>
      </c>
      <c r="AL77" s="20">
        <v>329</v>
      </c>
      <c r="AM77" s="20">
        <v>1117</v>
      </c>
      <c r="AN77" s="20">
        <v>1103</v>
      </c>
      <c r="AO77" s="20">
        <v>1069</v>
      </c>
      <c r="AP77" s="20">
        <v>3170</v>
      </c>
      <c r="AQ77" s="20">
        <v>594</v>
      </c>
      <c r="AR77" s="20">
        <v>946</v>
      </c>
      <c r="AS77" s="21" t="s">
        <v>330</v>
      </c>
      <c r="AT77" s="20">
        <v>3521</v>
      </c>
      <c r="AU77" s="20">
        <v>12</v>
      </c>
      <c r="AV77" s="20">
        <v>1099</v>
      </c>
      <c r="AW77" s="20">
        <v>686</v>
      </c>
      <c r="AX77" s="20">
        <v>786</v>
      </c>
      <c r="AY77" s="20">
        <v>553</v>
      </c>
      <c r="AZ77" s="20">
        <v>1019</v>
      </c>
      <c r="BA77" s="21" t="s">
        <v>330</v>
      </c>
    </row>
    <row r="78" spans="1:53">
      <c r="A78" s="18"/>
      <c r="B78" s="18"/>
      <c r="C78" s="19" t="s">
        <v>256</v>
      </c>
      <c r="D78" s="19" t="s">
        <v>257</v>
      </c>
      <c r="E78" s="20">
        <v>530</v>
      </c>
      <c r="F78" s="20">
        <v>18085</v>
      </c>
      <c r="G78" s="20">
        <v>1866</v>
      </c>
      <c r="H78" s="20">
        <v>101</v>
      </c>
      <c r="I78" s="20">
        <v>154</v>
      </c>
      <c r="J78" s="20">
        <v>1346</v>
      </c>
      <c r="K78" s="21" t="s">
        <v>330</v>
      </c>
      <c r="L78" s="20">
        <v>960</v>
      </c>
      <c r="M78" s="21" t="s">
        <v>330</v>
      </c>
      <c r="N78" s="21" t="s">
        <v>330</v>
      </c>
      <c r="O78" s="20">
        <v>193</v>
      </c>
      <c r="P78" s="20">
        <v>69</v>
      </c>
      <c r="Q78" s="20">
        <v>16</v>
      </c>
      <c r="R78" s="20">
        <v>615</v>
      </c>
      <c r="S78" s="20">
        <v>691</v>
      </c>
      <c r="T78" s="20">
        <v>357</v>
      </c>
      <c r="U78" s="21" t="s">
        <v>330</v>
      </c>
      <c r="V78" s="21" t="s">
        <v>330</v>
      </c>
      <c r="W78" s="20">
        <v>834</v>
      </c>
      <c r="X78" s="21" t="s">
        <v>330</v>
      </c>
      <c r="Y78" s="20">
        <v>297</v>
      </c>
      <c r="Z78" s="21" t="s">
        <v>330</v>
      </c>
      <c r="AA78" s="20">
        <v>254</v>
      </c>
      <c r="AB78" s="21" t="s">
        <v>330</v>
      </c>
      <c r="AC78" s="20">
        <v>118</v>
      </c>
      <c r="AD78" s="20">
        <v>464</v>
      </c>
      <c r="AE78" s="21" t="s">
        <v>330</v>
      </c>
      <c r="AF78" s="21" t="s">
        <v>330</v>
      </c>
      <c r="AG78" s="20">
        <v>280</v>
      </c>
      <c r="AH78" s="21" t="s">
        <v>330</v>
      </c>
      <c r="AI78" s="21" t="s">
        <v>330</v>
      </c>
      <c r="AJ78" s="20">
        <v>181</v>
      </c>
      <c r="AK78" s="21" t="s">
        <v>330</v>
      </c>
      <c r="AL78" s="20">
        <v>275</v>
      </c>
      <c r="AM78" s="20">
        <v>744</v>
      </c>
      <c r="AN78" s="20">
        <v>221</v>
      </c>
      <c r="AO78" s="20">
        <v>197</v>
      </c>
      <c r="AP78" s="20">
        <v>2032</v>
      </c>
      <c r="AQ78" s="20">
        <v>383</v>
      </c>
      <c r="AR78" s="20">
        <v>652</v>
      </c>
      <c r="AS78" s="21" t="s">
        <v>330</v>
      </c>
      <c r="AT78" s="20">
        <v>2458</v>
      </c>
      <c r="AU78" s="21" t="s">
        <v>330</v>
      </c>
      <c r="AV78" s="20">
        <v>808</v>
      </c>
      <c r="AW78" s="20">
        <v>349</v>
      </c>
      <c r="AX78" s="20">
        <v>294</v>
      </c>
      <c r="AY78" s="20">
        <v>426</v>
      </c>
      <c r="AZ78" s="20">
        <v>442</v>
      </c>
      <c r="BA78" s="21" t="s">
        <v>330</v>
      </c>
    </row>
    <row r="79" spans="1:53">
      <c r="A79" s="18"/>
      <c r="B79" s="18"/>
      <c r="C79" s="19" t="s">
        <v>258</v>
      </c>
      <c r="D79" s="19" t="s">
        <v>259</v>
      </c>
      <c r="E79" s="20">
        <v>500</v>
      </c>
      <c r="F79" s="20">
        <v>85380</v>
      </c>
      <c r="G79" s="20">
        <v>6204</v>
      </c>
      <c r="H79" s="20">
        <v>9847</v>
      </c>
      <c r="I79" s="20">
        <v>508</v>
      </c>
      <c r="J79" s="20">
        <v>2729</v>
      </c>
      <c r="K79" s="21" t="s">
        <v>330</v>
      </c>
      <c r="L79" s="20">
        <v>3167</v>
      </c>
      <c r="M79" s="21" t="s">
        <v>330</v>
      </c>
      <c r="N79" s="21" t="s">
        <v>330</v>
      </c>
      <c r="O79" s="20">
        <v>162</v>
      </c>
      <c r="P79" s="20">
        <v>22</v>
      </c>
      <c r="Q79" s="21" t="s">
        <v>330</v>
      </c>
      <c r="R79" s="20">
        <v>1713</v>
      </c>
      <c r="S79" s="20">
        <v>1298</v>
      </c>
      <c r="T79" s="20">
        <v>447</v>
      </c>
      <c r="U79" s="21" t="s">
        <v>330</v>
      </c>
      <c r="V79" s="21" t="s">
        <v>330</v>
      </c>
      <c r="W79" s="20">
        <v>5680</v>
      </c>
      <c r="X79" s="20">
        <v>210</v>
      </c>
      <c r="Y79" s="20">
        <v>1871</v>
      </c>
      <c r="Z79" s="21" t="s">
        <v>330</v>
      </c>
      <c r="AA79" s="20">
        <v>412</v>
      </c>
      <c r="AB79" s="21" t="s">
        <v>330</v>
      </c>
      <c r="AC79" s="20">
        <v>101</v>
      </c>
      <c r="AD79" s="20">
        <v>1184</v>
      </c>
      <c r="AE79" s="21" t="s">
        <v>330</v>
      </c>
      <c r="AF79" s="21" t="s">
        <v>330</v>
      </c>
      <c r="AG79" s="20">
        <v>1285</v>
      </c>
      <c r="AH79" s="21" t="s">
        <v>330</v>
      </c>
      <c r="AI79" s="20">
        <v>404</v>
      </c>
      <c r="AJ79" s="20">
        <v>1263</v>
      </c>
      <c r="AK79" s="21" t="s">
        <v>330</v>
      </c>
      <c r="AL79" s="20">
        <v>823</v>
      </c>
      <c r="AM79" s="20">
        <v>2621</v>
      </c>
      <c r="AN79" s="20">
        <v>685</v>
      </c>
      <c r="AO79" s="20">
        <v>2238</v>
      </c>
      <c r="AP79" s="20">
        <v>7509</v>
      </c>
      <c r="AQ79" s="20">
        <v>2469</v>
      </c>
      <c r="AR79" s="20">
        <v>6219</v>
      </c>
      <c r="AS79" s="21" t="s">
        <v>330</v>
      </c>
      <c r="AT79" s="20">
        <v>9036</v>
      </c>
      <c r="AU79" s="20">
        <v>12</v>
      </c>
      <c r="AV79" s="20">
        <v>7295</v>
      </c>
      <c r="AW79" s="20">
        <v>3112</v>
      </c>
      <c r="AX79" s="20">
        <v>801</v>
      </c>
      <c r="AY79" s="20">
        <v>1143</v>
      </c>
      <c r="AZ79" s="20">
        <v>2910</v>
      </c>
      <c r="BA79" s="21" t="s">
        <v>330</v>
      </c>
    </row>
    <row r="80" spans="1:53">
      <c r="A80" s="18"/>
      <c r="B80" s="18"/>
      <c r="C80" s="19" t="s">
        <v>260</v>
      </c>
      <c r="D80" s="19" t="s">
        <v>261</v>
      </c>
      <c r="E80" s="20">
        <v>765</v>
      </c>
      <c r="F80" s="20">
        <v>2114</v>
      </c>
      <c r="G80" s="21" t="s">
        <v>330</v>
      </c>
      <c r="H80" s="20">
        <v>211</v>
      </c>
      <c r="I80" s="21" t="s">
        <v>330</v>
      </c>
      <c r="J80" s="20">
        <v>232</v>
      </c>
      <c r="K80" s="21" t="s">
        <v>330</v>
      </c>
      <c r="L80" s="21" t="s">
        <v>330</v>
      </c>
      <c r="M80" s="21" t="s">
        <v>330</v>
      </c>
      <c r="N80" s="21" t="s">
        <v>330</v>
      </c>
      <c r="O80" s="21" t="s">
        <v>330</v>
      </c>
      <c r="P80" s="21" t="s">
        <v>330</v>
      </c>
      <c r="Q80" s="21" t="s">
        <v>330</v>
      </c>
      <c r="R80" s="21" t="s">
        <v>330</v>
      </c>
      <c r="S80" s="21" t="s">
        <v>330</v>
      </c>
      <c r="T80" s="21" t="s">
        <v>330</v>
      </c>
      <c r="U80" s="21" t="s">
        <v>330</v>
      </c>
      <c r="V80" s="21" t="s">
        <v>330</v>
      </c>
      <c r="W80" s="21" t="s">
        <v>330</v>
      </c>
      <c r="X80" s="21" t="s">
        <v>330</v>
      </c>
      <c r="Y80" s="21" t="s">
        <v>330</v>
      </c>
      <c r="Z80" s="21" t="s">
        <v>330</v>
      </c>
      <c r="AA80" s="21" t="s">
        <v>330</v>
      </c>
      <c r="AB80" s="21" t="s">
        <v>330</v>
      </c>
      <c r="AC80" s="21" t="s">
        <v>330</v>
      </c>
      <c r="AD80" s="21" t="s">
        <v>330</v>
      </c>
      <c r="AE80" s="21" t="s">
        <v>330</v>
      </c>
      <c r="AF80" s="21" t="s">
        <v>330</v>
      </c>
      <c r="AG80" s="21" t="s">
        <v>330</v>
      </c>
      <c r="AH80" s="21" t="s">
        <v>330</v>
      </c>
      <c r="AI80" s="21" t="s">
        <v>330</v>
      </c>
      <c r="AJ80" s="21" t="s">
        <v>330</v>
      </c>
      <c r="AK80" s="21" t="s">
        <v>330</v>
      </c>
      <c r="AL80" s="21" t="s">
        <v>330</v>
      </c>
      <c r="AM80" s="21" t="s">
        <v>330</v>
      </c>
      <c r="AN80" s="21" t="s">
        <v>330</v>
      </c>
      <c r="AO80" s="21" t="s">
        <v>330</v>
      </c>
      <c r="AP80" s="21" t="s">
        <v>330</v>
      </c>
      <c r="AQ80" s="21" t="s">
        <v>330</v>
      </c>
      <c r="AR80" s="21" t="s">
        <v>330</v>
      </c>
      <c r="AS80" s="21" t="s">
        <v>330</v>
      </c>
      <c r="AT80" s="20">
        <v>1660</v>
      </c>
      <c r="AU80" s="21" t="s">
        <v>330</v>
      </c>
      <c r="AV80" s="21" t="s">
        <v>330</v>
      </c>
      <c r="AW80" s="21" t="s">
        <v>330</v>
      </c>
      <c r="AX80" s="21" t="s">
        <v>330</v>
      </c>
      <c r="AY80" s="21" t="s">
        <v>330</v>
      </c>
      <c r="AZ80" s="21" t="s">
        <v>330</v>
      </c>
      <c r="BA80" s="21" t="s">
        <v>330</v>
      </c>
    </row>
    <row r="81" spans="1:53">
      <c r="A81" s="18"/>
      <c r="B81" s="18"/>
      <c r="C81" s="19" t="s">
        <v>262</v>
      </c>
      <c r="D81" s="19" t="s">
        <v>263</v>
      </c>
      <c r="E81" s="20">
        <v>779</v>
      </c>
      <c r="F81" s="20">
        <v>18</v>
      </c>
      <c r="G81" s="21" t="s">
        <v>330</v>
      </c>
      <c r="H81" s="21" t="s">
        <v>330</v>
      </c>
      <c r="I81" s="21" t="s">
        <v>330</v>
      </c>
      <c r="J81" s="21" t="s">
        <v>330</v>
      </c>
      <c r="K81" s="21" t="s">
        <v>330</v>
      </c>
      <c r="L81" s="21" t="s">
        <v>330</v>
      </c>
      <c r="M81" s="21" t="s">
        <v>330</v>
      </c>
      <c r="N81" s="21" t="s">
        <v>330</v>
      </c>
      <c r="O81" s="21" t="s">
        <v>330</v>
      </c>
      <c r="P81" s="21" t="s">
        <v>330</v>
      </c>
      <c r="Q81" s="21" t="s">
        <v>330</v>
      </c>
      <c r="R81" s="21" t="s">
        <v>330</v>
      </c>
      <c r="S81" s="21" t="s">
        <v>330</v>
      </c>
      <c r="T81" s="21" t="s">
        <v>330</v>
      </c>
      <c r="U81" s="21" t="s">
        <v>330</v>
      </c>
      <c r="V81" s="21" t="s">
        <v>330</v>
      </c>
      <c r="W81" s="21" t="s">
        <v>330</v>
      </c>
      <c r="X81" s="21" t="s">
        <v>330</v>
      </c>
      <c r="Y81" s="21" t="s">
        <v>330</v>
      </c>
      <c r="Z81" s="21" t="s">
        <v>330</v>
      </c>
      <c r="AA81" s="21" t="s">
        <v>330</v>
      </c>
      <c r="AB81" s="21" t="s">
        <v>330</v>
      </c>
      <c r="AC81" s="21" t="s">
        <v>330</v>
      </c>
      <c r="AD81" s="21" t="s">
        <v>330</v>
      </c>
      <c r="AE81" s="21" t="s">
        <v>330</v>
      </c>
      <c r="AF81" s="21" t="s">
        <v>330</v>
      </c>
      <c r="AG81" s="21" t="s">
        <v>330</v>
      </c>
      <c r="AH81" s="21" t="s">
        <v>330</v>
      </c>
      <c r="AI81" s="21" t="s">
        <v>330</v>
      </c>
      <c r="AJ81" s="21" t="s">
        <v>330</v>
      </c>
      <c r="AK81" s="21" t="s">
        <v>330</v>
      </c>
      <c r="AL81" s="21" t="s">
        <v>330</v>
      </c>
      <c r="AM81" s="21" t="s">
        <v>330</v>
      </c>
      <c r="AN81" s="21" t="s">
        <v>330</v>
      </c>
      <c r="AO81" s="21" t="s">
        <v>330</v>
      </c>
      <c r="AP81" s="21" t="s">
        <v>330</v>
      </c>
      <c r="AQ81" s="21" t="s">
        <v>330</v>
      </c>
      <c r="AR81" s="21" t="s">
        <v>330</v>
      </c>
      <c r="AS81" s="21" t="s">
        <v>330</v>
      </c>
      <c r="AT81" s="20">
        <v>16</v>
      </c>
      <c r="AU81" s="21" t="s">
        <v>330</v>
      </c>
      <c r="AV81" s="21" t="s">
        <v>330</v>
      </c>
      <c r="AW81" s="21" t="s">
        <v>330</v>
      </c>
      <c r="AX81" s="21" t="s">
        <v>330</v>
      </c>
      <c r="AY81" s="21" t="s">
        <v>330</v>
      </c>
      <c r="AZ81" s="21" t="s">
        <v>330</v>
      </c>
      <c r="BA81" s="21" t="s">
        <v>330</v>
      </c>
    </row>
    <row r="82" spans="1:53">
      <c r="A82" s="18"/>
      <c r="B82" s="18"/>
      <c r="C82" s="19" t="s">
        <v>264</v>
      </c>
      <c r="D82" s="19" t="s">
        <v>265</v>
      </c>
      <c r="E82" s="20">
        <v>888</v>
      </c>
      <c r="F82" s="20">
        <v>736</v>
      </c>
      <c r="G82" s="21" t="s">
        <v>330</v>
      </c>
      <c r="H82" s="21" t="s">
        <v>330</v>
      </c>
      <c r="I82" s="21" t="s">
        <v>330</v>
      </c>
      <c r="J82" s="20">
        <v>365</v>
      </c>
      <c r="K82" s="21" t="s">
        <v>330</v>
      </c>
      <c r="L82" s="21" t="s">
        <v>330</v>
      </c>
      <c r="M82" s="21" t="s">
        <v>330</v>
      </c>
      <c r="N82" s="21" t="s">
        <v>330</v>
      </c>
      <c r="O82" s="21" t="s">
        <v>330</v>
      </c>
      <c r="P82" s="21" t="s">
        <v>330</v>
      </c>
      <c r="Q82" s="21" t="s">
        <v>330</v>
      </c>
      <c r="R82" s="21" t="s">
        <v>330</v>
      </c>
      <c r="S82" s="21" t="s">
        <v>330</v>
      </c>
      <c r="T82" s="21" t="s">
        <v>330</v>
      </c>
      <c r="U82" s="21" t="s">
        <v>330</v>
      </c>
      <c r="V82" s="21" t="s">
        <v>330</v>
      </c>
      <c r="W82" s="21" t="s">
        <v>330</v>
      </c>
      <c r="X82" s="21" t="s">
        <v>330</v>
      </c>
      <c r="Y82" s="21" t="s">
        <v>330</v>
      </c>
      <c r="Z82" s="21" t="s">
        <v>330</v>
      </c>
      <c r="AA82" s="21" t="s">
        <v>330</v>
      </c>
      <c r="AB82" s="21" t="s">
        <v>330</v>
      </c>
      <c r="AC82" s="21" t="s">
        <v>330</v>
      </c>
      <c r="AD82" s="21" t="s">
        <v>330</v>
      </c>
      <c r="AE82" s="21" t="s">
        <v>330</v>
      </c>
      <c r="AF82" s="21" t="s">
        <v>330</v>
      </c>
      <c r="AG82" s="21" t="s">
        <v>330</v>
      </c>
      <c r="AH82" s="21" t="s">
        <v>330</v>
      </c>
      <c r="AI82" s="21" t="s">
        <v>330</v>
      </c>
      <c r="AJ82" s="21" t="s">
        <v>330</v>
      </c>
      <c r="AK82" s="21" t="s">
        <v>330</v>
      </c>
      <c r="AL82" s="21" t="s">
        <v>330</v>
      </c>
      <c r="AM82" s="21" t="s">
        <v>330</v>
      </c>
      <c r="AN82" s="21" t="s">
        <v>330</v>
      </c>
      <c r="AO82" s="21" t="s">
        <v>330</v>
      </c>
      <c r="AP82" s="21" t="s">
        <v>330</v>
      </c>
      <c r="AQ82" s="21" t="s">
        <v>330</v>
      </c>
      <c r="AR82" s="21" t="s">
        <v>330</v>
      </c>
      <c r="AS82" s="21" t="s">
        <v>330</v>
      </c>
      <c r="AT82" s="20">
        <v>265</v>
      </c>
      <c r="AU82" s="21" t="s">
        <v>330</v>
      </c>
      <c r="AV82" s="21" t="s">
        <v>330</v>
      </c>
      <c r="AW82" s="20">
        <v>106</v>
      </c>
      <c r="AX82" s="21" t="s">
        <v>330</v>
      </c>
      <c r="AY82" s="21" t="s">
        <v>330</v>
      </c>
      <c r="AZ82" s="21" t="s">
        <v>330</v>
      </c>
      <c r="BA82" s="21" t="s">
        <v>330</v>
      </c>
    </row>
    <row r="83" spans="1:53">
      <c r="A83" s="18"/>
      <c r="B83" s="18"/>
      <c r="C83" s="19" t="s">
        <v>266</v>
      </c>
      <c r="D83" s="19" t="s">
        <v>267</v>
      </c>
      <c r="E83" s="20">
        <v>516</v>
      </c>
      <c r="F83" s="20">
        <v>1308</v>
      </c>
      <c r="G83" s="21" t="s">
        <v>330</v>
      </c>
      <c r="H83" s="20">
        <v>524</v>
      </c>
      <c r="I83" s="21" t="s">
        <v>330</v>
      </c>
      <c r="J83" s="20">
        <v>535</v>
      </c>
      <c r="K83" s="21" t="s">
        <v>330</v>
      </c>
      <c r="L83" s="21" t="s">
        <v>330</v>
      </c>
      <c r="M83" s="21" t="s">
        <v>330</v>
      </c>
      <c r="N83" s="21" t="s">
        <v>330</v>
      </c>
      <c r="O83" s="21" t="s">
        <v>330</v>
      </c>
      <c r="P83" s="21" t="s">
        <v>330</v>
      </c>
      <c r="Q83" s="21" t="s">
        <v>330</v>
      </c>
      <c r="R83" s="21" t="s">
        <v>330</v>
      </c>
      <c r="S83" s="21" t="s">
        <v>330</v>
      </c>
      <c r="T83" s="21" t="s">
        <v>330</v>
      </c>
      <c r="U83" s="21" t="s">
        <v>330</v>
      </c>
      <c r="V83" s="21" t="s">
        <v>330</v>
      </c>
      <c r="W83" s="21" t="s">
        <v>330</v>
      </c>
      <c r="X83" s="21" t="s">
        <v>330</v>
      </c>
      <c r="Y83" s="21" t="s">
        <v>330</v>
      </c>
      <c r="Z83" s="21" t="s">
        <v>330</v>
      </c>
      <c r="AA83" s="21" t="s">
        <v>330</v>
      </c>
      <c r="AB83" s="21" t="s">
        <v>330</v>
      </c>
      <c r="AC83" s="20">
        <v>57</v>
      </c>
      <c r="AD83" s="21" t="s">
        <v>330</v>
      </c>
      <c r="AE83" s="21" t="s">
        <v>330</v>
      </c>
      <c r="AF83" s="21" t="s">
        <v>330</v>
      </c>
      <c r="AG83" s="21" t="s">
        <v>330</v>
      </c>
      <c r="AH83" s="21" t="s">
        <v>330</v>
      </c>
      <c r="AI83" s="21" t="s">
        <v>330</v>
      </c>
      <c r="AJ83" s="21" t="s">
        <v>330</v>
      </c>
      <c r="AK83" s="21" t="s">
        <v>330</v>
      </c>
      <c r="AL83" s="21" t="s">
        <v>330</v>
      </c>
      <c r="AM83" s="21" t="s">
        <v>330</v>
      </c>
      <c r="AN83" s="20">
        <v>192</v>
      </c>
      <c r="AO83" s="21" t="s">
        <v>330</v>
      </c>
      <c r="AP83" s="21" t="s">
        <v>330</v>
      </c>
      <c r="AQ83" s="21" t="s">
        <v>330</v>
      </c>
      <c r="AR83" s="21" t="s">
        <v>330</v>
      </c>
      <c r="AS83" s="21" t="s">
        <v>330</v>
      </c>
      <c r="AT83" s="21" t="s">
        <v>330</v>
      </c>
      <c r="AU83" s="21" t="s">
        <v>330</v>
      </c>
      <c r="AV83" s="21" t="s">
        <v>330</v>
      </c>
      <c r="AW83" s="21" t="s">
        <v>330</v>
      </c>
      <c r="AX83" s="21" t="s">
        <v>330</v>
      </c>
      <c r="AY83" s="21" t="s">
        <v>330</v>
      </c>
      <c r="AZ83" s="21" t="s">
        <v>330</v>
      </c>
      <c r="BA83" s="21" t="s">
        <v>330</v>
      </c>
    </row>
    <row r="84" spans="1:53">
      <c r="A84" s="18"/>
      <c r="B84" s="18"/>
      <c r="C84" s="19" t="s">
        <v>268</v>
      </c>
      <c r="D84" s="19" t="s">
        <v>269</v>
      </c>
      <c r="E84" s="20">
        <v>980</v>
      </c>
      <c r="F84" s="20">
        <v>1915</v>
      </c>
      <c r="G84" s="21" t="s">
        <v>330</v>
      </c>
      <c r="H84" s="21" t="s">
        <v>330</v>
      </c>
      <c r="I84" s="21" t="s">
        <v>330</v>
      </c>
      <c r="J84" s="20">
        <v>794</v>
      </c>
      <c r="K84" s="21" t="s">
        <v>330</v>
      </c>
      <c r="L84" s="21" t="s">
        <v>330</v>
      </c>
      <c r="M84" s="21" t="s">
        <v>330</v>
      </c>
      <c r="N84" s="21" t="s">
        <v>330</v>
      </c>
      <c r="O84" s="21" t="s">
        <v>330</v>
      </c>
      <c r="P84" s="21" t="s">
        <v>330</v>
      </c>
      <c r="Q84" s="21" t="s">
        <v>330</v>
      </c>
      <c r="R84" s="21" t="s">
        <v>330</v>
      </c>
      <c r="S84" s="20">
        <v>132</v>
      </c>
      <c r="T84" s="21" t="s">
        <v>330</v>
      </c>
      <c r="U84" s="21" t="s">
        <v>330</v>
      </c>
      <c r="V84" s="21" t="s">
        <v>330</v>
      </c>
      <c r="W84" s="21" t="s">
        <v>330</v>
      </c>
      <c r="X84" s="21" t="s">
        <v>330</v>
      </c>
      <c r="Y84" s="21" t="s">
        <v>330</v>
      </c>
      <c r="Z84" s="21" t="s">
        <v>330</v>
      </c>
      <c r="AA84" s="21" t="s">
        <v>330</v>
      </c>
      <c r="AB84" s="21" t="s">
        <v>330</v>
      </c>
      <c r="AC84" s="21" t="s">
        <v>330</v>
      </c>
      <c r="AD84" s="21" t="s">
        <v>330</v>
      </c>
      <c r="AE84" s="21" t="s">
        <v>330</v>
      </c>
      <c r="AF84" s="21" t="s">
        <v>330</v>
      </c>
      <c r="AG84" s="21" t="s">
        <v>330</v>
      </c>
      <c r="AH84" s="21" t="s">
        <v>330</v>
      </c>
      <c r="AI84" s="20">
        <v>10</v>
      </c>
      <c r="AJ84" s="21" t="s">
        <v>330</v>
      </c>
      <c r="AK84" s="21" t="s">
        <v>330</v>
      </c>
      <c r="AL84" s="21" t="s">
        <v>330</v>
      </c>
      <c r="AM84" s="21" t="s">
        <v>330</v>
      </c>
      <c r="AN84" s="20">
        <v>879</v>
      </c>
      <c r="AO84" s="21" t="s">
        <v>330</v>
      </c>
      <c r="AP84" s="20">
        <v>45</v>
      </c>
      <c r="AQ84" s="21" t="s">
        <v>330</v>
      </c>
      <c r="AR84" s="21" t="s">
        <v>330</v>
      </c>
      <c r="AS84" s="21" t="s">
        <v>330</v>
      </c>
      <c r="AT84" s="20">
        <v>26</v>
      </c>
      <c r="AU84" s="21" t="s">
        <v>330</v>
      </c>
      <c r="AV84" s="21" t="s">
        <v>330</v>
      </c>
      <c r="AW84" s="20">
        <v>16</v>
      </c>
      <c r="AX84" s="21" t="s">
        <v>330</v>
      </c>
      <c r="AY84" s="21" t="s">
        <v>330</v>
      </c>
      <c r="AZ84" s="21" t="s">
        <v>330</v>
      </c>
      <c r="BA84" s="21" t="s">
        <v>330</v>
      </c>
    </row>
    <row r="85" spans="1:53">
      <c r="A85" s="18"/>
      <c r="B85" s="18"/>
      <c r="C85" s="19" t="s">
        <v>270</v>
      </c>
      <c r="D85" s="19" t="s">
        <v>271</v>
      </c>
      <c r="E85" s="20">
        <v>874</v>
      </c>
      <c r="F85" s="20">
        <v>4153</v>
      </c>
      <c r="G85" s="21" t="s">
        <v>330</v>
      </c>
      <c r="H85" s="21" t="s">
        <v>330</v>
      </c>
      <c r="I85" s="21" t="s">
        <v>330</v>
      </c>
      <c r="J85" s="20">
        <v>1642</v>
      </c>
      <c r="K85" s="21" t="s">
        <v>330</v>
      </c>
      <c r="L85" s="21" t="s">
        <v>330</v>
      </c>
      <c r="M85" s="21" t="s">
        <v>330</v>
      </c>
      <c r="N85" s="21" t="s">
        <v>330</v>
      </c>
      <c r="O85" s="21" t="s">
        <v>330</v>
      </c>
      <c r="P85" s="21" t="s">
        <v>330</v>
      </c>
      <c r="Q85" s="21" t="s">
        <v>330</v>
      </c>
      <c r="R85" s="20">
        <v>494</v>
      </c>
      <c r="S85" s="20">
        <v>237</v>
      </c>
      <c r="T85" s="21" t="s">
        <v>330</v>
      </c>
      <c r="U85" s="21" t="s">
        <v>330</v>
      </c>
      <c r="V85" s="21" t="s">
        <v>330</v>
      </c>
      <c r="W85" s="21" t="s">
        <v>330</v>
      </c>
      <c r="X85" s="21" t="s">
        <v>330</v>
      </c>
      <c r="Y85" s="21" t="s">
        <v>330</v>
      </c>
      <c r="Z85" s="21" t="s">
        <v>330</v>
      </c>
      <c r="AA85" s="21" t="s">
        <v>330</v>
      </c>
      <c r="AB85" s="21" t="s">
        <v>330</v>
      </c>
      <c r="AC85" s="21" t="s">
        <v>330</v>
      </c>
      <c r="AD85" s="21" t="s">
        <v>330</v>
      </c>
      <c r="AE85" s="21" t="s">
        <v>330</v>
      </c>
      <c r="AF85" s="21" t="s">
        <v>330</v>
      </c>
      <c r="AG85" s="21" t="s">
        <v>330</v>
      </c>
      <c r="AH85" s="21" t="s">
        <v>330</v>
      </c>
      <c r="AI85" s="21" t="s">
        <v>330</v>
      </c>
      <c r="AJ85" s="21" t="s">
        <v>330</v>
      </c>
      <c r="AK85" s="21" t="s">
        <v>330</v>
      </c>
      <c r="AL85" s="21" t="s">
        <v>330</v>
      </c>
      <c r="AM85" s="21" t="s">
        <v>330</v>
      </c>
      <c r="AN85" s="20">
        <v>20</v>
      </c>
      <c r="AO85" s="21" t="s">
        <v>330</v>
      </c>
      <c r="AP85" s="21" t="s">
        <v>330</v>
      </c>
      <c r="AQ85" s="21" t="s">
        <v>330</v>
      </c>
      <c r="AR85" s="21" t="s">
        <v>330</v>
      </c>
      <c r="AS85" s="21" t="s">
        <v>330</v>
      </c>
      <c r="AT85" s="20">
        <v>1240</v>
      </c>
      <c r="AU85" s="21" t="s">
        <v>330</v>
      </c>
      <c r="AV85" s="21" t="s">
        <v>330</v>
      </c>
      <c r="AW85" s="20">
        <v>186</v>
      </c>
      <c r="AX85" s="21" t="s">
        <v>330</v>
      </c>
      <c r="AY85" s="20">
        <v>334</v>
      </c>
      <c r="AZ85" s="21" t="s">
        <v>330</v>
      </c>
      <c r="BA85" s="21" t="s">
        <v>330</v>
      </c>
    </row>
    <row r="86" spans="1:53">
      <c r="A86" s="18"/>
      <c r="B86" s="18"/>
      <c r="C86" s="16" t="s">
        <v>272</v>
      </c>
      <c r="D86" s="16" t="s">
        <v>273</v>
      </c>
      <c r="E86" s="17">
        <v>599</v>
      </c>
      <c r="F86" s="17">
        <v>460</v>
      </c>
      <c r="G86" s="22" t="s">
        <v>330</v>
      </c>
      <c r="H86" s="22" t="s">
        <v>330</v>
      </c>
      <c r="I86" s="22" t="s">
        <v>330</v>
      </c>
      <c r="J86" s="17">
        <v>424</v>
      </c>
      <c r="K86" s="22" t="s">
        <v>330</v>
      </c>
      <c r="L86" s="22" t="s">
        <v>330</v>
      </c>
      <c r="M86" s="22" t="s">
        <v>330</v>
      </c>
      <c r="N86" s="22" t="s">
        <v>330</v>
      </c>
      <c r="O86" s="22" t="s">
        <v>330</v>
      </c>
      <c r="P86" s="22" t="s">
        <v>330</v>
      </c>
      <c r="Q86" s="22" t="s">
        <v>330</v>
      </c>
      <c r="R86" s="22" t="s">
        <v>330</v>
      </c>
      <c r="S86" s="22" t="s">
        <v>330</v>
      </c>
      <c r="T86" s="22" t="s">
        <v>330</v>
      </c>
      <c r="U86" s="22" t="s">
        <v>330</v>
      </c>
      <c r="V86" s="22" t="s">
        <v>330</v>
      </c>
      <c r="W86" s="22" t="s">
        <v>330</v>
      </c>
      <c r="X86" s="22" t="s">
        <v>330</v>
      </c>
      <c r="Y86" s="22" t="s">
        <v>330</v>
      </c>
      <c r="Z86" s="22" t="s">
        <v>330</v>
      </c>
      <c r="AA86" s="22" t="s">
        <v>330</v>
      </c>
      <c r="AB86" s="22" t="s">
        <v>330</v>
      </c>
      <c r="AC86" s="22" t="s">
        <v>330</v>
      </c>
      <c r="AD86" s="22" t="s">
        <v>330</v>
      </c>
      <c r="AE86" s="22" t="s">
        <v>330</v>
      </c>
      <c r="AF86" s="22" t="s">
        <v>330</v>
      </c>
      <c r="AG86" s="22" t="s">
        <v>330</v>
      </c>
      <c r="AH86" s="22" t="s">
        <v>330</v>
      </c>
      <c r="AI86" s="22" t="s">
        <v>330</v>
      </c>
      <c r="AJ86" s="22" t="s">
        <v>330</v>
      </c>
      <c r="AK86" s="22" t="s">
        <v>330</v>
      </c>
      <c r="AL86" s="22" t="s">
        <v>330</v>
      </c>
      <c r="AM86" s="22" t="s">
        <v>330</v>
      </c>
      <c r="AN86" s="17">
        <v>12</v>
      </c>
      <c r="AO86" s="22" t="s">
        <v>330</v>
      </c>
      <c r="AP86" s="22" t="s">
        <v>330</v>
      </c>
      <c r="AQ86" s="22" t="s">
        <v>330</v>
      </c>
      <c r="AR86" s="22" t="s">
        <v>330</v>
      </c>
      <c r="AS86" s="22" t="s">
        <v>330</v>
      </c>
      <c r="AT86" s="17">
        <v>24</v>
      </c>
      <c r="AU86" s="22" t="s">
        <v>330</v>
      </c>
      <c r="AV86" s="22" t="s">
        <v>330</v>
      </c>
      <c r="AW86" s="22" t="s">
        <v>330</v>
      </c>
      <c r="AX86" s="22" t="s">
        <v>330</v>
      </c>
      <c r="AY86" s="22" t="s">
        <v>330</v>
      </c>
      <c r="AZ86" s="22" t="s">
        <v>330</v>
      </c>
      <c r="BA86" s="22" t="s">
        <v>330</v>
      </c>
    </row>
    <row r="87" spans="1:53">
      <c r="A87" s="23" t="s">
        <v>274</v>
      </c>
      <c r="B87" s="23" t="s">
        <v>275</v>
      </c>
      <c r="C87" s="23" t="s">
        <v>276</v>
      </c>
      <c r="D87" s="23" t="s">
        <v>277</v>
      </c>
      <c r="E87" s="24">
        <v>994</v>
      </c>
      <c r="F87" s="24">
        <v>6938</v>
      </c>
      <c r="G87" s="24">
        <v>373</v>
      </c>
      <c r="H87" s="25" t="s">
        <v>330</v>
      </c>
      <c r="I87" s="24">
        <v>367</v>
      </c>
      <c r="J87" s="25" t="s">
        <v>330</v>
      </c>
      <c r="K87" s="25" t="s">
        <v>330</v>
      </c>
      <c r="L87" s="25" t="s">
        <v>330</v>
      </c>
      <c r="M87" s="25" t="s">
        <v>330</v>
      </c>
      <c r="N87" s="25" t="s">
        <v>330</v>
      </c>
      <c r="O87" s="25" t="s">
        <v>330</v>
      </c>
      <c r="P87" s="24">
        <v>312</v>
      </c>
      <c r="Q87" s="24">
        <v>512</v>
      </c>
      <c r="R87" s="24">
        <v>31</v>
      </c>
      <c r="S87" s="24">
        <v>657</v>
      </c>
      <c r="T87" s="24">
        <v>124</v>
      </c>
      <c r="U87" s="25" t="s">
        <v>330</v>
      </c>
      <c r="V87" s="25" t="s">
        <v>330</v>
      </c>
      <c r="W87" s="25" t="s">
        <v>330</v>
      </c>
      <c r="X87" s="25" t="s">
        <v>330</v>
      </c>
      <c r="Y87" s="25" t="s">
        <v>330</v>
      </c>
      <c r="Z87" s="24">
        <v>409</v>
      </c>
      <c r="AA87" s="24">
        <v>484</v>
      </c>
      <c r="AB87" s="25" t="s">
        <v>330</v>
      </c>
      <c r="AC87" s="24">
        <v>172</v>
      </c>
      <c r="AD87" s="25" t="s">
        <v>330</v>
      </c>
      <c r="AE87" s="25" t="s">
        <v>330</v>
      </c>
      <c r="AF87" s="24">
        <v>304</v>
      </c>
      <c r="AG87" s="25" t="s">
        <v>330</v>
      </c>
      <c r="AH87" s="24">
        <v>913</v>
      </c>
      <c r="AI87" s="25" t="s">
        <v>330</v>
      </c>
      <c r="AJ87" s="24">
        <v>362</v>
      </c>
      <c r="AK87" s="25" t="s">
        <v>330</v>
      </c>
      <c r="AL87" s="25" t="s">
        <v>330</v>
      </c>
      <c r="AM87" s="24">
        <v>331</v>
      </c>
      <c r="AN87" s="24">
        <v>224</v>
      </c>
      <c r="AO87" s="24">
        <v>61</v>
      </c>
      <c r="AP87" s="24">
        <v>303</v>
      </c>
      <c r="AQ87" s="24">
        <v>92</v>
      </c>
      <c r="AR87" s="24">
        <v>105</v>
      </c>
      <c r="AS87" s="25" t="s">
        <v>330</v>
      </c>
      <c r="AT87" s="24">
        <v>85</v>
      </c>
      <c r="AU87" s="25" t="s">
        <v>330</v>
      </c>
      <c r="AV87" s="24">
        <v>134</v>
      </c>
      <c r="AW87" s="24">
        <v>21</v>
      </c>
      <c r="AX87" s="24">
        <v>16</v>
      </c>
      <c r="AY87" s="24">
        <v>156</v>
      </c>
      <c r="AZ87" s="24">
        <v>358</v>
      </c>
      <c r="BA87" s="24">
        <v>17</v>
      </c>
    </row>
    <row r="88" spans="1:53">
      <c r="A88" s="18"/>
      <c r="B88" s="18"/>
      <c r="C88" s="19" t="s">
        <v>278</v>
      </c>
      <c r="D88" s="19" t="s">
        <v>279</v>
      </c>
      <c r="E88" s="20">
        <v>888</v>
      </c>
      <c r="F88" s="20">
        <v>26652</v>
      </c>
      <c r="G88" s="20">
        <v>686</v>
      </c>
      <c r="H88" s="21" t="s">
        <v>330</v>
      </c>
      <c r="I88" s="20">
        <v>21</v>
      </c>
      <c r="J88" s="20">
        <v>1476</v>
      </c>
      <c r="K88" s="20">
        <v>171</v>
      </c>
      <c r="L88" s="20">
        <v>249</v>
      </c>
      <c r="M88" s="21" t="s">
        <v>330</v>
      </c>
      <c r="N88" s="20">
        <v>524</v>
      </c>
      <c r="O88" s="20">
        <v>146</v>
      </c>
      <c r="P88" s="20">
        <v>32</v>
      </c>
      <c r="Q88" s="20">
        <v>395</v>
      </c>
      <c r="R88" s="20">
        <v>507</v>
      </c>
      <c r="S88" s="20">
        <v>3306</v>
      </c>
      <c r="T88" s="20">
        <v>1337</v>
      </c>
      <c r="U88" s="20">
        <v>207</v>
      </c>
      <c r="V88" s="21" t="s">
        <v>330</v>
      </c>
      <c r="W88" s="21" t="s">
        <v>330</v>
      </c>
      <c r="X88" s="21" t="s">
        <v>330</v>
      </c>
      <c r="Y88" s="21" t="s">
        <v>330</v>
      </c>
      <c r="Z88" s="20">
        <v>376</v>
      </c>
      <c r="AA88" s="20">
        <v>642</v>
      </c>
      <c r="AB88" s="20">
        <v>61</v>
      </c>
      <c r="AC88" s="20">
        <v>2045</v>
      </c>
      <c r="AD88" s="20">
        <v>334</v>
      </c>
      <c r="AE88" s="21" t="s">
        <v>330</v>
      </c>
      <c r="AF88" s="20">
        <v>26</v>
      </c>
      <c r="AG88" s="21" t="s">
        <v>330</v>
      </c>
      <c r="AH88" s="20">
        <v>665</v>
      </c>
      <c r="AI88" s="20">
        <v>55</v>
      </c>
      <c r="AJ88" s="20">
        <v>376</v>
      </c>
      <c r="AK88" s="21" t="s">
        <v>330</v>
      </c>
      <c r="AL88" s="21" t="s">
        <v>330</v>
      </c>
      <c r="AM88" s="20">
        <v>101</v>
      </c>
      <c r="AN88" s="20">
        <v>1287</v>
      </c>
      <c r="AO88" s="20">
        <v>1767</v>
      </c>
      <c r="AP88" s="20">
        <v>113</v>
      </c>
      <c r="AQ88" s="20">
        <v>643</v>
      </c>
      <c r="AR88" s="20">
        <v>1350</v>
      </c>
      <c r="AS88" s="21" t="s">
        <v>330</v>
      </c>
      <c r="AT88" s="20">
        <v>3155</v>
      </c>
      <c r="AU88" s="20">
        <v>1427</v>
      </c>
      <c r="AV88" s="20">
        <v>917</v>
      </c>
      <c r="AW88" s="20">
        <v>990</v>
      </c>
      <c r="AX88" s="21" t="s">
        <v>330</v>
      </c>
      <c r="AY88" s="20">
        <v>279</v>
      </c>
      <c r="AZ88" s="20">
        <v>961</v>
      </c>
      <c r="BA88" s="20">
        <v>25</v>
      </c>
    </row>
    <row r="89" spans="1:53">
      <c r="A89" s="18"/>
      <c r="B89" s="18"/>
      <c r="C89" s="19" t="s">
        <v>280</v>
      </c>
      <c r="D89" s="19" t="s">
        <v>281</v>
      </c>
      <c r="E89" s="20">
        <v>779</v>
      </c>
      <c r="F89" s="20">
        <v>25228</v>
      </c>
      <c r="G89" s="20">
        <v>1312</v>
      </c>
      <c r="H89" s="20">
        <v>1685</v>
      </c>
      <c r="I89" s="20">
        <v>41</v>
      </c>
      <c r="J89" s="21" t="s">
        <v>330</v>
      </c>
      <c r="K89" s="20">
        <v>357</v>
      </c>
      <c r="L89" s="21" t="s">
        <v>330</v>
      </c>
      <c r="M89" s="21" t="s">
        <v>330</v>
      </c>
      <c r="N89" s="21" t="s">
        <v>330</v>
      </c>
      <c r="O89" s="20">
        <v>368</v>
      </c>
      <c r="P89" s="20">
        <v>13</v>
      </c>
      <c r="Q89" s="21" t="s">
        <v>330</v>
      </c>
      <c r="R89" s="20">
        <v>306</v>
      </c>
      <c r="S89" s="20">
        <v>233</v>
      </c>
      <c r="T89" s="20">
        <v>743</v>
      </c>
      <c r="U89" s="20">
        <v>556</v>
      </c>
      <c r="V89" s="20">
        <v>72</v>
      </c>
      <c r="W89" s="20">
        <v>42</v>
      </c>
      <c r="X89" s="21" t="s">
        <v>330</v>
      </c>
      <c r="Y89" s="21" t="s">
        <v>330</v>
      </c>
      <c r="Z89" s="20">
        <v>81</v>
      </c>
      <c r="AA89" s="20">
        <v>68</v>
      </c>
      <c r="AB89" s="20">
        <v>16</v>
      </c>
      <c r="AC89" s="20">
        <v>139</v>
      </c>
      <c r="AD89" s="21" t="s">
        <v>330</v>
      </c>
      <c r="AE89" s="21" t="s">
        <v>330</v>
      </c>
      <c r="AF89" s="21" t="s">
        <v>330</v>
      </c>
      <c r="AG89" s="20">
        <v>365</v>
      </c>
      <c r="AH89" s="21" t="s">
        <v>330</v>
      </c>
      <c r="AI89" s="21" t="s">
        <v>330</v>
      </c>
      <c r="AJ89" s="20">
        <v>204</v>
      </c>
      <c r="AK89" s="21" t="s">
        <v>330</v>
      </c>
      <c r="AL89" s="21" t="s">
        <v>330</v>
      </c>
      <c r="AM89" s="20">
        <v>454</v>
      </c>
      <c r="AN89" s="20">
        <v>305</v>
      </c>
      <c r="AO89" s="21" t="s">
        <v>330</v>
      </c>
      <c r="AP89" s="20">
        <v>89</v>
      </c>
      <c r="AQ89" s="20">
        <v>732</v>
      </c>
      <c r="AR89" s="20">
        <v>713</v>
      </c>
      <c r="AS89" s="21" t="s">
        <v>330</v>
      </c>
      <c r="AT89" s="20">
        <v>6984</v>
      </c>
      <c r="AU89" s="20">
        <v>824</v>
      </c>
      <c r="AV89" s="20">
        <v>908</v>
      </c>
      <c r="AW89" s="20">
        <v>374</v>
      </c>
      <c r="AX89" s="21" t="s">
        <v>330</v>
      </c>
      <c r="AY89" s="20">
        <v>4719</v>
      </c>
      <c r="AZ89" s="20">
        <v>2509</v>
      </c>
      <c r="BA89" s="21" t="s">
        <v>330</v>
      </c>
    </row>
    <row r="90" spans="1:53">
      <c r="A90" s="18"/>
      <c r="B90" s="18"/>
      <c r="C90" s="19" t="s">
        <v>282</v>
      </c>
      <c r="D90" s="19" t="s">
        <v>283</v>
      </c>
      <c r="E90" s="20">
        <v>530</v>
      </c>
      <c r="F90" s="20">
        <v>14603</v>
      </c>
      <c r="G90" s="20">
        <v>557</v>
      </c>
      <c r="H90" s="20">
        <v>76</v>
      </c>
      <c r="I90" s="20">
        <v>16</v>
      </c>
      <c r="J90" s="20">
        <v>54</v>
      </c>
      <c r="K90" s="21" t="s">
        <v>330</v>
      </c>
      <c r="L90" s="21" t="s">
        <v>330</v>
      </c>
      <c r="M90" s="21" t="s">
        <v>330</v>
      </c>
      <c r="N90" s="20">
        <v>337</v>
      </c>
      <c r="O90" s="20">
        <v>705</v>
      </c>
      <c r="P90" s="20">
        <v>11</v>
      </c>
      <c r="Q90" s="21" t="s">
        <v>330</v>
      </c>
      <c r="R90" s="21" t="s">
        <v>330</v>
      </c>
      <c r="S90" s="20">
        <v>704</v>
      </c>
      <c r="T90" s="20">
        <v>232</v>
      </c>
      <c r="U90" s="21" t="s">
        <v>330</v>
      </c>
      <c r="V90" s="21" t="s">
        <v>330</v>
      </c>
      <c r="W90" s="20">
        <v>96</v>
      </c>
      <c r="X90" s="20">
        <v>36</v>
      </c>
      <c r="Y90" s="21" t="s">
        <v>330</v>
      </c>
      <c r="Z90" s="20">
        <v>392</v>
      </c>
      <c r="AA90" s="20">
        <v>600</v>
      </c>
      <c r="AB90" s="21" t="s">
        <v>330</v>
      </c>
      <c r="AC90" s="20">
        <v>100</v>
      </c>
      <c r="AD90" s="21" t="s">
        <v>330</v>
      </c>
      <c r="AE90" s="21" t="s">
        <v>330</v>
      </c>
      <c r="AF90" s="21" t="s">
        <v>330</v>
      </c>
      <c r="AG90" s="21" t="s">
        <v>330</v>
      </c>
      <c r="AH90" s="21" t="s">
        <v>330</v>
      </c>
      <c r="AI90" s="21" t="s">
        <v>330</v>
      </c>
      <c r="AJ90" s="20">
        <v>226</v>
      </c>
      <c r="AK90" s="21" t="s">
        <v>330</v>
      </c>
      <c r="AL90" s="20">
        <v>12</v>
      </c>
      <c r="AM90" s="20">
        <v>909</v>
      </c>
      <c r="AN90" s="20">
        <v>1446</v>
      </c>
      <c r="AO90" s="20">
        <v>322</v>
      </c>
      <c r="AP90" s="20">
        <v>479</v>
      </c>
      <c r="AQ90" s="20">
        <v>457</v>
      </c>
      <c r="AR90" s="20">
        <v>1503</v>
      </c>
      <c r="AS90" s="21" t="s">
        <v>330</v>
      </c>
      <c r="AT90" s="20">
        <v>1921</v>
      </c>
      <c r="AU90" s="20">
        <v>1047</v>
      </c>
      <c r="AV90" s="20">
        <v>196</v>
      </c>
      <c r="AW90" s="20">
        <v>365</v>
      </c>
      <c r="AX90" s="21" t="s">
        <v>330</v>
      </c>
      <c r="AY90" s="20">
        <v>887</v>
      </c>
      <c r="AZ90" s="20">
        <v>541</v>
      </c>
      <c r="BA90" s="20">
        <v>363</v>
      </c>
    </row>
    <row r="91" spans="1:53">
      <c r="A91" s="18"/>
      <c r="B91" s="18"/>
      <c r="C91" s="19" t="s">
        <v>284</v>
      </c>
      <c r="D91" s="19" t="s">
        <v>285</v>
      </c>
      <c r="E91" s="20">
        <v>765</v>
      </c>
      <c r="F91" s="20">
        <v>124044</v>
      </c>
      <c r="G91" s="20">
        <v>8766</v>
      </c>
      <c r="H91" s="20">
        <v>4842</v>
      </c>
      <c r="I91" s="20">
        <v>1105</v>
      </c>
      <c r="J91" s="20">
        <v>39</v>
      </c>
      <c r="K91" s="20">
        <v>1952</v>
      </c>
      <c r="L91" s="21" t="s">
        <v>330</v>
      </c>
      <c r="M91" s="20">
        <v>53</v>
      </c>
      <c r="N91" s="20">
        <v>618</v>
      </c>
      <c r="O91" s="20">
        <v>1474</v>
      </c>
      <c r="P91" s="20">
        <v>342</v>
      </c>
      <c r="Q91" s="21" t="s">
        <v>330</v>
      </c>
      <c r="R91" s="20">
        <v>2412</v>
      </c>
      <c r="S91" s="20">
        <v>1679</v>
      </c>
      <c r="T91" s="20">
        <v>3420</v>
      </c>
      <c r="U91" s="20">
        <v>2357</v>
      </c>
      <c r="V91" s="20">
        <v>692</v>
      </c>
      <c r="W91" s="20">
        <v>1327</v>
      </c>
      <c r="X91" s="20">
        <v>924</v>
      </c>
      <c r="Y91" s="20">
        <v>685</v>
      </c>
      <c r="Z91" s="20">
        <v>1111</v>
      </c>
      <c r="AA91" s="20">
        <v>1718</v>
      </c>
      <c r="AB91" s="20">
        <v>1587</v>
      </c>
      <c r="AC91" s="20">
        <v>4097</v>
      </c>
      <c r="AD91" s="20">
        <v>868</v>
      </c>
      <c r="AE91" s="20">
        <v>59</v>
      </c>
      <c r="AF91" s="20">
        <v>1480</v>
      </c>
      <c r="AG91" s="20">
        <v>395</v>
      </c>
      <c r="AH91" s="20">
        <v>836</v>
      </c>
      <c r="AI91" s="20">
        <v>135</v>
      </c>
      <c r="AJ91" s="20">
        <v>586</v>
      </c>
      <c r="AK91" s="20">
        <v>42</v>
      </c>
      <c r="AL91" s="21" t="s">
        <v>330</v>
      </c>
      <c r="AM91" s="20">
        <v>5482</v>
      </c>
      <c r="AN91" s="20">
        <v>10320</v>
      </c>
      <c r="AO91" s="20">
        <v>3930</v>
      </c>
      <c r="AP91" s="20">
        <v>1710</v>
      </c>
      <c r="AQ91" s="20">
        <v>2329</v>
      </c>
      <c r="AR91" s="20">
        <v>6290</v>
      </c>
      <c r="AS91" s="21" t="s">
        <v>330</v>
      </c>
      <c r="AT91" s="20">
        <v>16415</v>
      </c>
      <c r="AU91" s="20">
        <v>5765</v>
      </c>
      <c r="AV91" s="20">
        <v>3481</v>
      </c>
      <c r="AW91" s="20">
        <v>4891</v>
      </c>
      <c r="AX91" s="20">
        <v>396</v>
      </c>
      <c r="AY91" s="20">
        <v>6180</v>
      </c>
      <c r="AZ91" s="20">
        <v>11111</v>
      </c>
      <c r="BA91" s="20">
        <v>143</v>
      </c>
    </row>
    <row r="92" spans="1:53">
      <c r="A92" s="18"/>
      <c r="B92" s="18"/>
      <c r="C92" s="19" t="s">
        <v>286</v>
      </c>
      <c r="D92" s="19" t="s">
        <v>287</v>
      </c>
      <c r="E92" s="20">
        <v>516</v>
      </c>
      <c r="F92" s="20">
        <v>411387</v>
      </c>
      <c r="G92" s="20">
        <v>22451</v>
      </c>
      <c r="H92" s="20">
        <v>3514</v>
      </c>
      <c r="I92" s="20">
        <v>4424</v>
      </c>
      <c r="J92" s="20">
        <v>4338</v>
      </c>
      <c r="K92" s="20">
        <v>1523</v>
      </c>
      <c r="L92" s="20">
        <v>506</v>
      </c>
      <c r="M92" s="20">
        <v>3040</v>
      </c>
      <c r="N92" s="20">
        <v>4715</v>
      </c>
      <c r="O92" s="20">
        <v>3525</v>
      </c>
      <c r="P92" s="20">
        <v>5313</v>
      </c>
      <c r="Q92" s="20">
        <v>625</v>
      </c>
      <c r="R92" s="20">
        <v>5850</v>
      </c>
      <c r="S92" s="20">
        <v>8045</v>
      </c>
      <c r="T92" s="20">
        <v>4121</v>
      </c>
      <c r="U92" s="20">
        <v>147</v>
      </c>
      <c r="V92" s="21" t="s">
        <v>330</v>
      </c>
      <c r="W92" s="20">
        <v>3147</v>
      </c>
      <c r="X92" s="20">
        <v>10114</v>
      </c>
      <c r="Y92" s="20">
        <v>1357</v>
      </c>
      <c r="Z92" s="20">
        <v>3072</v>
      </c>
      <c r="AA92" s="20">
        <v>4545</v>
      </c>
      <c r="AB92" s="20">
        <v>1442</v>
      </c>
      <c r="AC92" s="20">
        <v>3352</v>
      </c>
      <c r="AD92" s="20">
        <v>7500</v>
      </c>
      <c r="AE92" s="20">
        <v>97</v>
      </c>
      <c r="AF92" s="20">
        <v>1102</v>
      </c>
      <c r="AG92" s="20">
        <v>365</v>
      </c>
      <c r="AH92" s="20">
        <v>2019</v>
      </c>
      <c r="AI92" s="20">
        <v>1320</v>
      </c>
      <c r="AJ92" s="20">
        <v>2201</v>
      </c>
      <c r="AK92" s="20">
        <v>1166</v>
      </c>
      <c r="AL92" s="20">
        <v>3392</v>
      </c>
      <c r="AM92" s="20">
        <v>10922</v>
      </c>
      <c r="AN92" s="20">
        <v>37119</v>
      </c>
      <c r="AO92" s="20">
        <v>14994</v>
      </c>
      <c r="AP92" s="20">
        <v>9595</v>
      </c>
      <c r="AQ92" s="20">
        <v>7120</v>
      </c>
      <c r="AR92" s="20">
        <v>24569</v>
      </c>
      <c r="AS92" s="20">
        <v>340</v>
      </c>
      <c r="AT92" s="20">
        <v>39351</v>
      </c>
      <c r="AU92" s="20">
        <v>30744</v>
      </c>
      <c r="AV92" s="20">
        <v>27344</v>
      </c>
      <c r="AW92" s="20">
        <v>34610</v>
      </c>
      <c r="AX92" s="20">
        <v>425</v>
      </c>
      <c r="AY92" s="20">
        <v>11991</v>
      </c>
      <c r="AZ92" s="20">
        <v>38719</v>
      </c>
      <c r="BA92" s="20">
        <v>5216</v>
      </c>
    </row>
    <row r="93" spans="1:53">
      <c r="A93" s="18"/>
      <c r="B93" s="18"/>
      <c r="C93" s="19" t="s">
        <v>288</v>
      </c>
      <c r="D93" s="19" t="s">
        <v>289</v>
      </c>
      <c r="E93" s="20">
        <v>770</v>
      </c>
      <c r="F93" s="20">
        <v>1777</v>
      </c>
      <c r="G93" s="21" t="s">
        <v>330</v>
      </c>
      <c r="H93" s="20">
        <v>375</v>
      </c>
      <c r="I93" s="21" t="s">
        <v>330</v>
      </c>
      <c r="J93" s="21" t="s">
        <v>330</v>
      </c>
      <c r="K93" s="21" t="s">
        <v>330</v>
      </c>
      <c r="L93" s="21" t="s">
        <v>330</v>
      </c>
      <c r="M93" s="21" t="s">
        <v>330</v>
      </c>
      <c r="N93" s="21" t="s">
        <v>330</v>
      </c>
      <c r="O93" s="21" t="s">
        <v>330</v>
      </c>
      <c r="P93" s="21" t="s">
        <v>330</v>
      </c>
      <c r="Q93" s="21" t="s">
        <v>330</v>
      </c>
      <c r="R93" s="21" t="s">
        <v>330</v>
      </c>
      <c r="S93" s="20">
        <v>373</v>
      </c>
      <c r="T93" s="21" t="s">
        <v>330</v>
      </c>
      <c r="U93" s="21" t="s">
        <v>330</v>
      </c>
      <c r="V93" s="21" t="s">
        <v>330</v>
      </c>
      <c r="W93" s="21" t="s">
        <v>330</v>
      </c>
      <c r="X93" s="21" t="s">
        <v>330</v>
      </c>
      <c r="Y93" s="21" t="s">
        <v>330</v>
      </c>
      <c r="Z93" s="21" t="s">
        <v>330</v>
      </c>
      <c r="AA93" s="21" t="s">
        <v>330</v>
      </c>
      <c r="AB93" s="21" t="s">
        <v>330</v>
      </c>
      <c r="AC93" s="21" t="s">
        <v>330</v>
      </c>
      <c r="AD93" s="21" t="s">
        <v>330</v>
      </c>
      <c r="AE93" s="21" t="s">
        <v>330</v>
      </c>
      <c r="AF93" s="21" t="s">
        <v>330</v>
      </c>
      <c r="AG93" s="21" t="s">
        <v>330</v>
      </c>
      <c r="AH93" s="21" t="s">
        <v>330</v>
      </c>
      <c r="AI93" s="21" t="s">
        <v>330</v>
      </c>
      <c r="AJ93" s="21" t="s">
        <v>330</v>
      </c>
      <c r="AK93" s="21" t="s">
        <v>330</v>
      </c>
      <c r="AL93" s="21" t="s">
        <v>330</v>
      </c>
      <c r="AM93" s="21" t="s">
        <v>330</v>
      </c>
      <c r="AN93" s="21" t="s">
        <v>330</v>
      </c>
      <c r="AO93" s="20">
        <v>995</v>
      </c>
      <c r="AP93" s="20">
        <v>34</v>
      </c>
      <c r="AQ93" s="21" t="s">
        <v>330</v>
      </c>
      <c r="AR93" s="21" t="s">
        <v>330</v>
      </c>
      <c r="AS93" s="21" t="s">
        <v>330</v>
      </c>
      <c r="AT93" s="21" t="s">
        <v>330</v>
      </c>
      <c r="AU93" s="21" t="s">
        <v>330</v>
      </c>
      <c r="AV93" s="21" t="s">
        <v>330</v>
      </c>
      <c r="AW93" s="21" t="s">
        <v>330</v>
      </c>
      <c r="AX93" s="21" t="s">
        <v>330</v>
      </c>
      <c r="AY93" s="21" t="s">
        <v>330</v>
      </c>
      <c r="AZ93" s="21" t="s">
        <v>330</v>
      </c>
      <c r="BA93" s="21" t="s">
        <v>330</v>
      </c>
    </row>
    <row r="94" spans="1:53">
      <c r="A94" s="18"/>
      <c r="B94" s="18"/>
      <c r="C94" s="19" t="s">
        <v>290</v>
      </c>
      <c r="D94" s="19" t="s">
        <v>291</v>
      </c>
      <c r="E94" s="20">
        <v>578</v>
      </c>
      <c r="F94" s="20">
        <v>1057</v>
      </c>
      <c r="G94" s="21" t="s">
        <v>330</v>
      </c>
      <c r="H94" s="20">
        <v>189</v>
      </c>
      <c r="I94" s="21" t="s">
        <v>330</v>
      </c>
      <c r="J94" s="21" t="s">
        <v>330</v>
      </c>
      <c r="K94" s="21" t="s">
        <v>330</v>
      </c>
      <c r="L94" s="21" t="s">
        <v>330</v>
      </c>
      <c r="M94" s="21" t="s">
        <v>330</v>
      </c>
      <c r="N94" s="21" t="s">
        <v>330</v>
      </c>
      <c r="O94" s="21" t="s">
        <v>330</v>
      </c>
      <c r="P94" s="21" t="s">
        <v>330</v>
      </c>
      <c r="Q94" s="21" t="s">
        <v>330</v>
      </c>
      <c r="R94" s="21" t="s">
        <v>330</v>
      </c>
      <c r="S94" s="20">
        <v>349</v>
      </c>
      <c r="T94" s="21" t="s">
        <v>330</v>
      </c>
      <c r="U94" s="21" t="s">
        <v>330</v>
      </c>
      <c r="V94" s="21" t="s">
        <v>330</v>
      </c>
      <c r="W94" s="21" t="s">
        <v>330</v>
      </c>
      <c r="X94" s="21" t="s">
        <v>330</v>
      </c>
      <c r="Y94" s="21" t="s">
        <v>330</v>
      </c>
      <c r="Z94" s="21" t="s">
        <v>330</v>
      </c>
      <c r="AA94" s="21" t="s">
        <v>330</v>
      </c>
      <c r="AB94" s="21" t="s">
        <v>330</v>
      </c>
      <c r="AC94" s="21" t="s">
        <v>330</v>
      </c>
      <c r="AD94" s="21" t="s">
        <v>330</v>
      </c>
      <c r="AE94" s="21" t="s">
        <v>330</v>
      </c>
      <c r="AF94" s="21" t="s">
        <v>330</v>
      </c>
      <c r="AG94" s="21" t="s">
        <v>330</v>
      </c>
      <c r="AH94" s="21" t="s">
        <v>330</v>
      </c>
      <c r="AI94" s="21" t="s">
        <v>330</v>
      </c>
      <c r="AJ94" s="21" t="s">
        <v>330</v>
      </c>
      <c r="AK94" s="21" t="s">
        <v>330</v>
      </c>
      <c r="AL94" s="21" t="s">
        <v>330</v>
      </c>
      <c r="AM94" s="21" t="s">
        <v>330</v>
      </c>
      <c r="AN94" s="21" t="s">
        <v>330</v>
      </c>
      <c r="AO94" s="20">
        <v>504</v>
      </c>
      <c r="AP94" s="21" t="s">
        <v>330</v>
      </c>
      <c r="AQ94" s="21" t="s">
        <v>330</v>
      </c>
      <c r="AR94" s="21" t="s">
        <v>330</v>
      </c>
      <c r="AS94" s="21" t="s">
        <v>330</v>
      </c>
      <c r="AT94" s="21" t="s">
        <v>330</v>
      </c>
      <c r="AU94" s="21" t="s">
        <v>330</v>
      </c>
      <c r="AV94" s="21" t="s">
        <v>330</v>
      </c>
      <c r="AW94" s="21" t="s">
        <v>330</v>
      </c>
      <c r="AX94" s="21" t="s">
        <v>330</v>
      </c>
      <c r="AY94" s="21" t="s">
        <v>330</v>
      </c>
      <c r="AZ94" s="21" t="s">
        <v>330</v>
      </c>
      <c r="BA94" s="20">
        <v>10</v>
      </c>
    </row>
    <row r="95" spans="1:53">
      <c r="A95" s="18"/>
      <c r="B95" s="18"/>
      <c r="C95" s="19" t="s">
        <v>292</v>
      </c>
      <c r="D95" s="19" t="s">
        <v>293</v>
      </c>
      <c r="E95" s="20">
        <v>614</v>
      </c>
      <c r="F95" s="20">
        <v>4176</v>
      </c>
      <c r="G95" s="21" t="s">
        <v>330</v>
      </c>
      <c r="H95" s="21" t="s">
        <v>330</v>
      </c>
      <c r="I95" s="20">
        <v>372</v>
      </c>
      <c r="J95" s="21" t="s">
        <v>330</v>
      </c>
      <c r="K95" s="21" t="s">
        <v>330</v>
      </c>
      <c r="L95" s="21" t="s">
        <v>330</v>
      </c>
      <c r="M95" s="21" t="s">
        <v>330</v>
      </c>
      <c r="N95" s="21" t="s">
        <v>330</v>
      </c>
      <c r="O95" s="20">
        <v>139</v>
      </c>
      <c r="P95" s="21" t="s">
        <v>330</v>
      </c>
      <c r="Q95" s="21" t="s">
        <v>330</v>
      </c>
      <c r="R95" s="21" t="s">
        <v>330</v>
      </c>
      <c r="S95" s="20">
        <v>498</v>
      </c>
      <c r="T95" s="21" t="s">
        <v>330</v>
      </c>
      <c r="U95" s="21" t="s">
        <v>330</v>
      </c>
      <c r="V95" s="21" t="s">
        <v>330</v>
      </c>
      <c r="W95" s="21" t="s">
        <v>330</v>
      </c>
      <c r="X95" s="21" t="s">
        <v>330</v>
      </c>
      <c r="Y95" s="21" t="s">
        <v>330</v>
      </c>
      <c r="Z95" s="21" t="s">
        <v>330</v>
      </c>
      <c r="AA95" s="20">
        <v>883</v>
      </c>
      <c r="AB95" s="20">
        <v>134</v>
      </c>
      <c r="AC95" s="20">
        <v>418</v>
      </c>
      <c r="AD95" s="21" t="s">
        <v>330</v>
      </c>
      <c r="AE95" s="21" t="s">
        <v>330</v>
      </c>
      <c r="AF95" s="21" t="s">
        <v>330</v>
      </c>
      <c r="AG95" s="21" t="s">
        <v>330</v>
      </c>
      <c r="AH95" s="20">
        <v>95</v>
      </c>
      <c r="AI95" s="21" t="s">
        <v>330</v>
      </c>
      <c r="AJ95" s="21" t="s">
        <v>330</v>
      </c>
      <c r="AK95" s="21" t="s">
        <v>330</v>
      </c>
      <c r="AL95" s="21" t="s">
        <v>330</v>
      </c>
      <c r="AM95" s="20">
        <v>370</v>
      </c>
      <c r="AN95" s="20">
        <v>19</v>
      </c>
      <c r="AO95" s="21" t="s">
        <v>330</v>
      </c>
      <c r="AP95" s="21" t="s">
        <v>330</v>
      </c>
      <c r="AQ95" s="21" t="s">
        <v>330</v>
      </c>
      <c r="AR95" s="20">
        <v>694</v>
      </c>
      <c r="AS95" s="21" t="s">
        <v>330</v>
      </c>
      <c r="AT95" s="20">
        <v>104</v>
      </c>
      <c r="AU95" s="21" t="s">
        <v>330</v>
      </c>
      <c r="AV95" s="21" t="s">
        <v>330</v>
      </c>
      <c r="AW95" s="20">
        <v>270</v>
      </c>
      <c r="AX95" s="21" t="s">
        <v>330</v>
      </c>
      <c r="AY95" s="20">
        <v>20</v>
      </c>
      <c r="AZ95" s="21" t="s">
        <v>330</v>
      </c>
      <c r="BA95" s="20">
        <v>149</v>
      </c>
    </row>
    <row r="96" spans="1:53">
      <c r="A96" s="18"/>
      <c r="B96" s="18"/>
      <c r="C96" s="19" t="s">
        <v>294</v>
      </c>
      <c r="D96" s="19" t="s">
        <v>295</v>
      </c>
      <c r="E96" s="20">
        <v>980</v>
      </c>
      <c r="F96" s="20">
        <v>168858</v>
      </c>
      <c r="G96" s="20">
        <v>12940</v>
      </c>
      <c r="H96" s="20">
        <v>621</v>
      </c>
      <c r="I96" s="20">
        <v>2338</v>
      </c>
      <c r="J96" s="20">
        <v>2451</v>
      </c>
      <c r="K96" s="20">
        <v>489</v>
      </c>
      <c r="L96" s="20">
        <v>5451</v>
      </c>
      <c r="M96" s="20">
        <v>93</v>
      </c>
      <c r="N96" s="20">
        <v>2463</v>
      </c>
      <c r="O96" s="20">
        <v>131</v>
      </c>
      <c r="P96" s="20">
        <v>5935</v>
      </c>
      <c r="Q96" s="20">
        <v>4550</v>
      </c>
      <c r="R96" s="20">
        <v>1364</v>
      </c>
      <c r="S96" s="20">
        <v>3789</v>
      </c>
      <c r="T96" s="20">
        <v>5863</v>
      </c>
      <c r="U96" s="20">
        <v>199</v>
      </c>
      <c r="V96" s="20">
        <v>162</v>
      </c>
      <c r="W96" s="20">
        <v>425</v>
      </c>
      <c r="X96" s="20">
        <v>3114</v>
      </c>
      <c r="Y96" s="20">
        <v>2129</v>
      </c>
      <c r="Z96" s="20">
        <v>3228</v>
      </c>
      <c r="AA96" s="20">
        <v>2488</v>
      </c>
      <c r="AB96" s="20">
        <v>591</v>
      </c>
      <c r="AC96" s="20">
        <v>3113</v>
      </c>
      <c r="AD96" s="20">
        <v>1093</v>
      </c>
      <c r="AE96" s="20">
        <v>1349</v>
      </c>
      <c r="AF96" s="20">
        <v>103</v>
      </c>
      <c r="AG96" s="21" t="s">
        <v>330</v>
      </c>
      <c r="AH96" s="20">
        <v>8381</v>
      </c>
      <c r="AI96" s="20">
        <v>640</v>
      </c>
      <c r="AJ96" s="20">
        <v>2793</v>
      </c>
      <c r="AK96" s="20">
        <v>365</v>
      </c>
      <c r="AL96" s="20">
        <v>160</v>
      </c>
      <c r="AM96" s="20">
        <v>19758</v>
      </c>
      <c r="AN96" s="20">
        <v>6249</v>
      </c>
      <c r="AO96" s="20">
        <v>1577</v>
      </c>
      <c r="AP96" s="20">
        <v>7346</v>
      </c>
      <c r="AQ96" s="20">
        <v>4642</v>
      </c>
      <c r="AR96" s="20">
        <v>2305</v>
      </c>
      <c r="AS96" s="21" t="s">
        <v>330</v>
      </c>
      <c r="AT96" s="20">
        <v>8184</v>
      </c>
      <c r="AU96" s="20">
        <v>7207</v>
      </c>
      <c r="AV96" s="20">
        <v>8532</v>
      </c>
      <c r="AW96" s="20">
        <v>3918</v>
      </c>
      <c r="AX96" s="20">
        <v>1816</v>
      </c>
      <c r="AY96" s="20">
        <v>2884</v>
      </c>
      <c r="AZ96" s="20">
        <v>14457</v>
      </c>
      <c r="BA96" s="20">
        <v>1165</v>
      </c>
    </row>
    <row r="97" spans="1:53">
      <c r="A97" s="18"/>
      <c r="B97" s="18"/>
      <c r="C97" s="19" t="s">
        <v>296</v>
      </c>
      <c r="D97" s="19" t="s">
        <v>297</v>
      </c>
      <c r="E97" s="20">
        <v>874</v>
      </c>
      <c r="F97" s="20">
        <v>465244</v>
      </c>
      <c r="G97" s="20">
        <v>26033</v>
      </c>
      <c r="H97" s="20">
        <v>4736</v>
      </c>
      <c r="I97" s="20">
        <v>7607</v>
      </c>
      <c r="J97" s="20">
        <v>7681</v>
      </c>
      <c r="K97" s="20">
        <v>8907</v>
      </c>
      <c r="L97" s="20">
        <v>2624</v>
      </c>
      <c r="M97" s="20">
        <v>1805</v>
      </c>
      <c r="N97" s="20">
        <v>4780</v>
      </c>
      <c r="O97" s="20">
        <v>3286</v>
      </c>
      <c r="P97" s="20">
        <v>1688</v>
      </c>
      <c r="Q97" s="20">
        <v>1610</v>
      </c>
      <c r="R97" s="20">
        <v>17352</v>
      </c>
      <c r="S97" s="20">
        <v>13578</v>
      </c>
      <c r="T97" s="20">
        <v>14474</v>
      </c>
      <c r="U97" s="20">
        <v>3309</v>
      </c>
      <c r="V97" s="20">
        <v>1508</v>
      </c>
      <c r="W97" s="20">
        <v>1154</v>
      </c>
      <c r="X97" s="20">
        <v>5148</v>
      </c>
      <c r="Y97" s="20">
        <v>5295</v>
      </c>
      <c r="Z97" s="20">
        <v>4787</v>
      </c>
      <c r="AA97" s="20">
        <v>8405</v>
      </c>
      <c r="AB97" s="20">
        <v>3077</v>
      </c>
      <c r="AC97" s="20">
        <v>17170</v>
      </c>
      <c r="AD97" s="20">
        <v>10278</v>
      </c>
      <c r="AE97" s="20">
        <v>2997</v>
      </c>
      <c r="AF97" s="20">
        <v>8481</v>
      </c>
      <c r="AG97" s="20">
        <v>3440</v>
      </c>
      <c r="AH97" s="20">
        <v>8333</v>
      </c>
      <c r="AI97" s="20">
        <v>990</v>
      </c>
      <c r="AJ97" s="20">
        <v>11056</v>
      </c>
      <c r="AK97" s="20">
        <v>166</v>
      </c>
      <c r="AL97" s="20">
        <v>4684</v>
      </c>
      <c r="AM97" s="20">
        <v>22828</v>
      </c>
      <c r="AN97" s="20">
        <v>19638</v>
      </c>
      <c r="AO97" s="20">
        <v>5723</v>
      </c>
      <c r="AP97" s="20">
        <v>14041</v>
      </c>
      <c r="AQ97" s="20">
        <v>17365</v>
      </c>
      <c r="AR97" s="20">
        <v>16974</v>
      </c>
      <c r="AS97" s="20">
        <v>691</v>
      </c>
      <c r="AT97" s="20">
        <v>38783</v>
      </c>
      <c r="AU97" s="20">
        <v>12796</v>
      </c>
      <c r="AV97" s="20">
        <v>15165</v>
      </c>
      <c r="AW97" s="20">
        <v>11608</v>
      </c>
      <c r="AX97" s="20">
        <v>2237</v>
      </c>
      <c r="AY97" s="20">
        <v>14878</v>
      </c>
      <c r="AZ97" s="20">
        <v>50022</v>
      </c>
      <c r="BA97" s="20">
        <v>6056</v>
      </c>
    </row>
    <row r="98" spans="1:53">
      <c r="A98" s="18"/>
      <c r="B98" s="18"/>
      <c r="C98" s="19" t="s">
        <v>298</v>
      </c>
      <c r="D98" s="19" t="s">
        <v>299</v>
      </c>
      <c r="E98" s="20">
        <v>861</v>
      </c>
      <c r="F98" s="20">
        <v>1503</v>
      </c>
      <c r="G98" s="21" t="s">
        <v>330</v>
      </c>
      <c r="H98" s="21" t="s">
        <v>330</v>
      </c>
      <c r="I98" s="21" t="s">
        <v>330</v>
      </c>
      <c r="J98" s="20">
        <v>299</v>
      </c>
      <c r="K98" s="21" t="s">
        <v>330</v>
      </c>
      <c r="L98" s="21" t="s">
        <v>330</v>
      </c>
      <c r="M98" s="21" t="s">
        <v>330</v>
      </c>
      <c r="N98" s="21" t="s">
        <v>330</v>
      </c>
      <c r="O98" s="21" t="s">
        <v>330</v>
      </c>
      <c r="P98" s="21" t="s">
        <v>330</v>
      </c>
      <c r="Q98" s="21" t="s">
        <v>330</v>
      </c>
      <c r="R98" s="21" t="s">
        <v>330</v>
      </c>
      <c r="S98" s="21" t="s">
        <v>330</v>
      </c>
      <c r="T98" s="21" t="s">
        <v>330</v>
      </c>
      <c r="U98" s="21" t="s">
        <v>330</v>
      </c>
      <c r="V98" s="21" t="s">
        <v>330</v>
      </c>
      <c r="W98" s="21" t="s">
        <v>330</v>
      </c>
      <c r="X98" s="21" t="s">
        <v>330</v>
      </c>
      <c r="Y98" s="21" t="s">
        <v>330</v>
      </c>
      <c r="Z98" s="21" t="s">
        <v>330</v>
      </c>
      <c r="AA98" s="20">
        <v>131</v>
      </c>
      <c r="AB98" s="20">
        <v>11</v>
      </c>
      <c r="AC98" s="21" t="s">
        <v>330</v>
      </c>
      <c r="AD98" s="21" t="s">
        <v>330</v>
      </c>
      <c r="AE98" s="21" t="s">
        <v>330</v>
      </c>
      <c r="AF98" s="21" t="s">
        <v>330</v>
      </c>
      <c r="AG98" s="21" t="s">
        <v>330</v>
      </c>
      <c r="AH98" s="21" t="s">
        <v>330</v>
      </c>
      <c r="AI98" s="20">
        <v>97</v>
      </c>
      <c r="AJ98" s="21" t="s">
        <v>330</v>
      </c>
      <c r="AK98" s="20">
        <v>357</v>
      </c>
      <c r="AL98" s="21" t="s">
        <v>330</v>
      </c>
      <c r="AM98" s="21" t="s">
        <v>330</v>
      </c>
      <c r="AN98" s="20">
        <v>451</v>
      </c>
      <c r="AO98" s="20">
        <v>19</v>
      </c>
      <c r="AP98" s="21" t="s">
        <v>330</v>
      </c>
      <c r="AQ98" s="21" t="s">
        <v>330</v>
      </c>
      <c r="AR98" s="21" t="s">
        <v>330</v>
      </c>
      <c r="AS98" s="21" t="s">
        <v>330</v>
      </c>
      <c r="AT98" s="20">
        <v>136</v>
      </c>
      <c r="AU98" s="21" t="s">
        <v>330</v>
      </c>
      <c r="AV98" s="21" t="s">
        <v>330</v>
      </c>
      <c r="AW98" s="21" t="s">
        <v>330</v>
      </c>
      <c r="AX98" s="21" t="s">
        <v>330</v>
      </c>
      <c r="AY98" s="21" t="s">
        <v>330</v>
      </c>
      <c r="AZ98" s="21" t="s">
        <v>330</v>
      </c>
      <c r="BA98" s="21" t="s">
        <v>330</v>
      </c>
    </row>
    <row r="99" spans="1:53">
      <c r="A99" s="18"/>
      <c r="B99" s="18"/>
      <c r="C99" s="19" t="s">
        <v>300</v>
      </c>
      <c r="D99" s="19" t="s">
        <v>301</v>
      </c>
      <c r="E99" s="20">
        <v>669</v>
      </c>
      <c r="F99" s="20">
        <v>1052</v>
      </c>
      <c r="G99" s="21" t="s">
        <v>330</v>
      </c>
      <c r="H99" s="21" t="s">
        <v>330</v>
      </c>
      <c r="I99" s="21" t="s">
        <v>330</v>
      </c>
      <c r="J99" s="20">
        <v>260</v>
      </c>
      <c r="K99" s="21" t="s">
        <v>330</v>
      </c>
      <c r="L99" s="21" t="s">
        <v>330</v>
      </c>
      <c r="M99" s="21" t="s">
        <v>330</v>
      </c>
      <c r="N99" s="21" t="s">
        <v>330</v>
      </c>
      <c r="O99" s="21" t="s">
        <v>330</v>
      </c>
      <c r="P99" s="21" t="s">
        <v>330</v>
      </c>
      <c r="Q99" s="21" t="s">
        <v>330</v>
      </c>
      <c r="R99" s="21" t="s">
        <v>330</v>
      </c>
      <c r="S99" s="21" t="s">
        <v>330</v>
      </c>
      <c r="T99" s="21" t="s">
        <v>330</v>
      </c>
      <c r="U99" s="21" t="s">
        <v>330</v>
      </c>
      <c r="V99" s="21" t="s">
        <v>330</v>
      </c>
      <c r="W99" s="21" t="s">
        <v>330</v>
      </c>
      <c r="X99" s="21" t="s">
        <v>330</v>
      </c>
      <c r="Y99" s="21" t="s">
        <v>330</v>
      </c>
      <c r="Z99" s="21" t="s">
        <v>330</v>
      </c>
      <c r="AA99" s="20">
        <v>150</v>
      </c>
      <c r="AB99" s="21" t="s">
        <v>330</v>
      </c>
      <c r="AC99" s="21" t="s">
        <v>330</v>
      </c>
      <c r="AD99" s="21" t="s">
        <v>330</v>
      </c>
      <c r="AE99" s="21" t="s">
        <v>330</v>
      </c>
      <c r="AF99" s="21" t="s">
        <v>330</v>
      </c>
      <c r="AG99" s="21" t="s">
        <v>330</v>
      </c>
      <c r="AH99" s="21" t="s">
        <v>330</v>
      </c>
      <c r="AI99" s="20">
        <v>90</v>
      </c>
      <c r="AJ99" s="21" t="s">
        <v>330</v>
      </c>
      <c r="AK99" s="20">
        <v>56</v>
      </c>
      <c r="AL99" s="21" t="s">
        <v>330</v>
      </c>
      <c r="AM99" s="21" t="s">
        <v>330</v>
      </c>
      <c r="AN99" s="20">
        <v>367</v>
      </c>
      <c r="AO99" s="20">
        <v>16</v>
      </c>
      <c r="AP99" s="21" t="s">
        <v>330</v>
      </c>
      <c r="AQ99" s="21" t="s">
        <v>330</v>
      </c>
      <c r="AR99" s="21" t="s">
        <v>330</v>
      </c>
      <c r="AS99" s="21" t="s">
        <v>330</v>
      </c>
      <c r="AT99" s="20">
        <v>113</v>
      </c>
      <c r="AU99" s="21" t="s">
        <v>330</v>
      </c>
      <c r="AV99" s="21" t="s">
        <v>330</v>
      </c>
      <c r="AW99" s="21" t="s">
        <v>330</v>
      </c>
      <c r="AX99" s="21" t="s">
        <v>330</v>
      </c>
      <c r="AY99" s="21" t="s">
        <v>330</v>
      </c>
      <c r="AZ99" s="21" t="s">
        <v>330</v>
      </c>
      <c r="BA99" s="21" t="s">
        <v>330</v>
      </c>
    </row>
    <row r="100" spans="1:53">
      <c r="A100" s="18"/>
      <c r="B100" s="18"/>
      <c r="C100" s="19" t="s">
        <v>302</v>
      </c>
      <c r="D100" s="19" t="s">
        <v>303</v>
      </c>
      <c r="E100" s="20">
        <v>567</v>
      </c>
      <c r="F100" s="20">
        <v>3172</v>
      </c>
      <c r="G100" s="21" t="s">
        <v>330</v>
      </c>
      <c r="H100" s="21" t="s">
        <v>330</v>
      </c>
      <c r="I100" s="21" t="s">
        <v>330</v>
      </c>
      <c r="J100" s="20">
        <v>393</v>
      </c>
      <c r="K100" s="21" t="s">
        <v>330</v>
      </c>
      <c r="L100" s="21" t="s">
        <v>330</v>
      </c>
      <c r="M100" s="21" t="s">
        <v>330</v>
      </c>
      <c r="N100" s="21" t="s">
        <v>330</v>
      </c>
      <c r="O100" s="21" t="s">
        <v>330</v>
      </c>
      <c r="P100" s="21" t="s">
        <v>330</v>
      </c>
      <c r="Q100" s="21" t="s">
        <v>330</v>
      </c>
      <c r="R100" s="21" t="s">
        <v>330</v>
      </c>
      <c r="S100" s="21" t="s">
        <v>330</v>
      </c>
      <c r="T100" s="21" t="s">
        <v>330</v>
      </c>
      <c r="U100" s="21" t="s">
        <v>330</v>
      </c>
      <c r="V100" s="21" t="s">
        <v>330</v>
      </c>
      <c r="W100" s="21" t="s">
        <v>330</v>
      </c>
      <c r="X100" s="21" t="s">
        <v>330</v>
      </c>
      <c r="Y100" s="21" t="s">
        <v>330</v>
      </c>
      <c r="Z100" s="21" t="s">
        <v>330</v>
      </c>
      <c r="AA100" s="20">
        <v>1500</v>
      </c>
      <c r="AB100" s="21" t="s">
        <v>330</v>
      </c>
      <c r="AC100" s="21" t="s">
        <v>330</v>
      </c>
      <c r="AD100" s="21" t="s">
        <v>330</v>
      </c>
      <c r="AE100" s="21" t="s">
        <v>330</v>
      </c>
      <c r="AF100" s="21" t="s">
        <v>330</v>
      </c>
      <c r="AG100" s="21" t="s">
        <v>330</v>
      </c>
      <c r="AH100" s="21" t="s">
        <v>330</v>
      </c>
      <c r="AI100" s="20">
        <v>422</v>
      </c>
      <c r="AJ100" s="21" t="s">
        <v>330</v>
      </c>
      <c r="AK100" s="21" t="s">
        <v>330</v>
      </c>
      <c r="AL100" s="21" t="s">
        <v>330</v>
      </c>
      <c r="AM100" s="21" t="s">
        <v>330</v>
      </c>
      <c r="AN100" s="20">
        <v>538</v>
      </c>
      <c r="AO100" s="20">
        <v>165</v>
      </c>
      <c r="AP100" s="21" t="s">
        <v>330</v>
      </c>
      <c r="AQ100" s="21" t="s">
        <v>330</v>
      </c>
      <c r="AR100" s="21" t="s">
        <v>330</v>
      </c>
      <c r="AS100" s="21" t="s">
        <v>330</v>
      </c>
      <c r="AT100" s="20">
        <v>122</v>
      </c>
      <c r="AU100" s="21" t="s">
        <v>330</v>
      </c>
      <c r="AV100" s="21" t="s">
        <v>330</v>
      </c>
      <c r="AW100" s="20">
        <v>30</v>
      </c>
      <c r="AX100" s="21" t="s">
        <v>330</v>
      </c>
      <c r="AY100" s="21" t="s">
        <v>330</v>
      </c>
      <c r="AZ100" s="21" t="s">
        <v>330</v>
      </c>
      <c r="BA100" s="21" t="s">
        <v>330</v>
      </c>
    </row>
    <row r="101" spans="1:53">
      <c r="A101" s="18"/>
      <c r="B101" s="18"/>
      <c r="C101" s="19" t="s">
        <v>304</v>
      </c>
      <c r="D101" s="19" t="s">
        <v>305</v>
      </c>
      <c r="E101" s="20">
        <v>521</v>
      </c>
      <c r="F101" s="20">
        <v>2544</v>
      </c>
      <c r="G101" s="21" t="s">
        <v>330</v>
      </c>
      <c r="H101" s="20">
        <v>99</v>
      </c>
      <c r="I101" s="21" t="s">
        <v>330</v>
      </c>
      <c r="J101" s="21" t="s">
        <v>330</v>
      </c>
      <c r="K101" s="21" t="s">
        <v>330</v>
      </c>
      <c r="L101" s="21" t="s">
        <v>330</v>
      </c>
      <c r="M101" s="21" t="s">
        <v>330</v>
      </c>
      <c r="N101" s="21" t="s">
        <v>330</v>
      </c>
      <c r="O101" s="21" t="s">
        <v>330</v>
      </c>
      <c r="P101" s="21" t="s">
        <v>330</v>
      </c>
      <c r="Q101" s="21" t="s">
        <v>330</v>
      </c>
      <c r="R101" s="20">
        <v>221</v>
      </c>
      <c r="S101" s="20">
        <v>1589</v>
      </c>
      <c r="T101" s="21" t="s">
        <v>330</v>
      </c>
      <c r="U101" s="21" t="s">
        <v>330</v>
      </c>
      <c r="V101" s="21" t="s">
        <v>330</v>
      </c>
      <c r="W101" s="21" t="s">
        <v>330</v>
      </c>
      <c r="X101" s="21" t="s">
        <v>330</v>
      </c>
      <c r="Y101" s="21" t="s">
        <v>330</v>
      </c>
      <c r="Z101" s="21" t="s">
        <v>330</v>
      </c>
      <c r="AA101" s="21" t="s">
        <v>330</v>
      </c>
      <c r="AB101" s="21" t="s">
        <v>330</v>
      </c>
      <c r="AC101" s="21" t="s">
        <v>330</v>
      </c>
      <c r="AD101" s="21" t="s">
        <v>330</v>
      </c>
      <c r="AE101" s="21" t="s">
        <v>330</v>
      </c>
      <c r="AF101" s="21" t="s">
        <v>330</v>
      </c>
      <c r="AG101" s="21" t="s">
        <v>330</v>
      </c>
      <c r="AH101" s="21" t="s">
        <v>330</v>
      </c>
      <c r="AI101" s="21" t="s">
        <v>330</v>
      </c>
      <c r="AJ101" s="21" t="s">
        <v>330</v>
      </c>
      <c r="AK101" s="21" t="s">
        <v>330</v>
      </c>
      <c r="AL101" s="21" t="s">
        <v>330</v>
      </c>
      <c r="AM101" s="21" t="s">
        <v>330</v>
      </c>
      <c r="AN101" s="21" t="s">
        <v>330</v>
      </c>
      <c r="AO101" s="20">
        <v>556</v>
      </c>
      <c r="AP101" s="20">
        <v>79</v>
      </c>
      <c r="AQ101" s="21" t="s">
        <v>330</v>
      </c>
      <c r="AR101" s="21" t="s">
        <v>330</v>
      </c>
      <c r="AS101" s="21" t="s">
        <v>330</v>
      </c>
      <c r="AT101" s="21" t="s">
        <v>330</v>
      </c>
      <c r="AU101" s="21" t="s">
        <v>330</v>
      </c>
      <c r="AV101" s="21" t="s">
        <v>330</v>
      </c>
      <c r="AW101" s="21" t="s">
        <v>330</v>
      </c>
      <c r="AX101" s="21" t="s">
        <v>330</v>
      </c>
      <c r="AY101" s="21" t="s">
        <v>330</v>
      </c>
      <c r="AZ101" s="21" t="s">
        <v>330</v>
      </c>
      <c r="BA101" s="21" t="s">
        <v>330</v>
      </c>
    </row>
    <row r="102" spans="1:53">
      <c r="A102" s="18"/>
      <c r="B102" s="18"/>
      <c r="C102" s="19" t="s">
        <v>306</v>
      </c>
      <c r="D102" s="19" t="s">
        <v>307</v>
      </c>
      <c r="E102" s="20">
        <v>599</v>
      </c>
      <c r="F102" s="20">
        <v>144115</v>
      </c>
      <c r="G102" s="20">
        <v>13437</v>
      </c>
      <c r="H102" s="20">
        <v>3025</v>
      </c>
      <c r="I102" s="20">
        <v>4463</v>
      </c>
      <c r="J102" s="20">
        <v>3258</v>
      </c>
      <c r="K102" s="20">
        <v>3858</v>
      </c>
      <c r="L102" s="20">
        <v>140</v>
      </c>
      <c r="M102" s="20">
        <v>2012</v>
      </c>
      <c r="N102" s="20">
        <v>1993</v>
      </c>
      <c r="O102" s="20">
        <v>256</v>
      </c>
      <c r="P102" s="20">
        <v>2672</v>
      </c>
      <c r="Q102" s="20">
        <v>50</v>
      </c>
      <c r="R102" s="20">
        <v>2610</v>
      </c>
      <c r="S102" s="20">
        <v>3611</v>
      </c>
      <c r="T102" s="20">
        <v>527</v>
      </c>
      <c r="U102" s="20">
        <v>68</v>
      </c>
      <c r="V102" s="21" t="s">
        <v>330</v>
      </c>
      <c r="W102" s="20">
        <v>245</v>
      </c>
      <c r="X102" s="20">
        <v>3721</v>
      </c>
      <c r="Y102" s="20">
        <v>2177</v>
      </c>
      <c r="Z102" s="20">
        <v>3469</v>
      </c>
      <c r="AA102" s="20">
        <v>2823</v>
      </c>
      <c r="AB102" s="20">
        <v>1252</v>
      </c>
      <c r="AC102" s="20">
        <v>1628</v>
      </c>
      <c r="AD102" s="20">
        <v>2230</v>
      </c>
      <c r="AE102" s="20">
        <v>1063</v>
      </c>
      <c r="AF102" s="20">
        <v>704</v>
      </c>
      <c r="AG102" s="21" t="s">
        <v>330</v>
      </c>
      <c r="AH102" s="20">
        <v>3554</v>
      </c>
      <c r="AI102" s="20">
        <v>32</v>
      </c>
      <c r="AJ102" s="20">
        <v>3609</v>
      </c>
      <c r="AK102" s="20">
        <v>14</v>
      </c>
      <c r="AL102" s="20">
        <v>562</v>
      </c>
      <c r="AM102" s="20">
        <v>8207</v>
      </c>
      <c r="AN102" s="20">
        <v>3455</v>
      </c>
      <c r="AO102" s="20">
        <v>4528</v>
      </c>
      <c r="AP102" s="20">
        <v>3056</v>
      </c>
      <c r="AQ102" s="20">
        <v>3108</v>
      </c>
      <c r="AR102" s="20">
        <v>14170</v>
      </c>
      <c r="AS102" s="21" t="s">
        <v>330</v>
      </c>
      <c r="AT102" s="20">
        <v>6546</v>
      </c>
      <c r="AU102" s="20">
        <v>6022</v>
      </c>
      <c r="AV102" s="20">
        <v>3242</v>
      </c>
      <c r="AW102" s="20">
        <v>4059</v>
      </c>
      <c r="AX102" s="20">
        <v>817</v>
      </c>
      <c r="AY102" s="20">
        <v>2285</v>
      </c>
      <c r="AZ102" s="20">
        <v>11968</v>
      </c>
      <c r="BA102" s="20">
        <v>3589</v>
      </c>
    </row>
    <row r="103" spans="1:53">
      <c r="A103" s="18"/>
      <c r="B103" s="18"/>
      <c r="C103" s="19" t="s">
        <v>308</v>
      </c>
      <c r="D103" s="19" t="s">
        <v>309</v>
      </c>
      <c r="E103" s="20">
        <v>775</v>
      </c>
      <c r="F103" s="20">
        <v>355</v>
      </c>
      <c r="G103" s="21" t="s">
        <v>330</v>
      </c>
      <c r="H103" s="21" t="s">
        <v>330</v>
      </c>
      <c r="I103" s="21" t="s">
        <v>330</v>
      </c>
      <c r="J103" s="21" t="s">
        <v>330</v>
      </c>
      <c r="K103" s="21" t="s">
        <v>330</v>
      </c>
      <c r="L103" s="21" t="s">
        <v>330</v>
      </c>
      <c r="M103" s="21" t="s">
        <v>330</v>
      </c>
      <c r="N103" s="21" t="s">
        <v>330</v>
      </c>
      <c r="O103" s="21" t="s">
        <v>330</v>
      </c>
      <c r="P103" s="21" t="s">
        <v>330</v>
      </c>
      <c r="Q103" s="21" t="s">
        <v>330</v>
      </c>
      <c r="R103" s="21" t="s">
        <v>330</v>
      </c>
      <c r="S103" s="21" t="s">
        <v>330</v>
      </c>
      <c r="T103" s="21" t="s">
        <v>330</v>
      </c>
      <c r="U103" s="21" t="s">
        <v>330</v>
      </c>
      <c r="V103" s="21" t="s">
        <v>330</v>
      </c>
      <c r="W103" s="21" t="s">
        <v>330</v>
      </c>
      <c r="X103" s="21" t="s">
        <v>330</v>
      </c>
      <c r="Y103" s="21" t="s">
        <v>330</v>
      </c>
      <c r="Z103" s="21" t="s">
        <v>330</v>
      </c>
      <c r="AA103" s="21" t="s">
        <v>330</v>
      </c>
      <c r="AB103" s="21" t="s">
        <v>330</v>
      </c>
      <c r="AC103" s="21" t="s">
        <v>330</v>
      </c>
      <c r="AD103" s="21" t="s">
        <v>330</v>
      </c>
      <c r="AE103" s="21" t="s">
        <v>330</v>
      </c>
      <c r="AF103" s="21" t="s">
        <v>330</v>
      </c>
      <c r="AG103" s="21" t="s">
        <v>330</v>
      </c>
      <c r="AH103" s="21" t="s">
        <v>330</v>
      </c>
      <c r="AI103" s="21" t="s">
        <v>330</v>
      </c>
      <c r="AJ103" s="21" t="s">
        <v>330</v>
      </c>
      <c r="AK103" s="21" t="s">
        <v>330</v>
      </c>
      <c r="AL103" s="21" t="s">
        <v>330</v>
      </c>
      <c r="AM103" s="21" t="s">
        <v>330</v>
      </c>
      <c r="AN103" s="21" t="s">
        <v>330</v>
      </c>
      <c r="AO103" s="20">
        <v>14</v>
      </c>
      <c r="AP103" s="21" t="s">
        <v>330</v>
      </c>
      <c r="AQ103" s="21" t="s">
        <v>330</v>
      </c>
      <c r="AR103" s="21" t="s">
        <v>330</v>
      </c>
      <c r="AS103" s="20">
        <v>341</v>
      </c>
      <c r="AT103" s="21" t="s">
        <v>330</v>
      </c>
      <c r="AU103" s="21" t="s">
        <v>330</v>
      </c>
      <c r="AV103" s="21" t="s">
        <v>330</v>
      </c>
      <c r="AW103" s="21" t="s">
        <v>330</v>
      </c>
      <c r="AX103" s="21" t="s">
        <v>330</v>
      </c>
      <c r="AY103" s="21" t="s">
        <v>330</v>
      </c>
      <c r="AZ103" s="21" t="s">
        <v>330</v>
      </c>
      <c r="BA103" s="21" t="s">
        <v>330</v>
      </c>
    </row>
    <row r="104" spans="1:53">
      <c r="A104" s="18"/>
      <c r="B104" s="18"/>
      <c r="C104" s="19" t="s">
        <v>310</v>
      </c>
      <c r="D104" s="19" t="s">
        <v>311</v>
      </c>
      <c r="E104" s="20">
        <v>602</v>
      </c>
      <c r="F104" s="20">
        <v>279</v>
      </c>
      <c r="G104" s="21" t="s">
        <v>330</v>
      </c>
      <c r="H104" s="21" t="s">
        <v>330</v>
      </c>
      <c r="I104" s="21" t="s">
        <v>330</v>
      </c>
      <c r="J104" s="21" t="s">
        <v>330</v>
      </c>
      <c r="K104" s="21" t="s">
        <v>330</v>
      </c>
      <c r="L104" s="21" t="s">
        <v>330</v>
      </c>
      <c r="M104" s="21" t="s">
        <v>330</v>
      </c>
      <c r="N104" s="21" t="s">
        <v>330</v>
      </c>
      <c r="O104" s="21" t="s">
        <v>330</v>
      </c>
      <c r="P104" s="21" t="s">
        <v>330</v>
      </c>
      <c r="Q104" s="21" t="s">
        <v>330</v>
      </c>
      <c r="R104" s="21" t="s">
        <v>330</v>
      </c>
      <c r="S104" s="21" t="s">
        <v>330</v>
      </c>
      <c r="T104" s="21" t="s">
        <v>330</v>
      </c>
      <c r="U104" s="21" t="s">
        <v>330</v>
      </c>
      <c r="V104" s="21" t="s">
        <v>330</v>
      </c>
      <c r="W104" s="21" t="s">
        <v>330</v>
      </c>
      <c r="X104" s="21" t="s">
        <v>330</v>
      </c>
      <c r="Y104" s="21" t="s">
        <v>330</v>
      </c>
      <c r="Z104" s="21" t="s">
        <v>330</v>
      </c>
      <c r="AA104" s="21" t="s">
        <v>330</v>
      </c>
      <c r="AB104" s="21" t="s">
        <v>330</v>
      </c>
      <c r="AC104" s="21" t="s">
        <v>330</v>
      </c>
      <c r="AD104" s="21" t="s">
        <v>330</v>
      </c>
      <c r="AE104" s="21" t="s">
        <v>330</v>
      </c>
      <c r="AF104" s="21" t="s">
        <v>330</v>
      </c>
      <c r="AG104" s="21" t="s">
        <v>330</v>
      </c>
      <c r="AH104" s="21" t="s">
        <v>330</v>
      </c>
      <c r="AI104" s="21" t="s">
        <v>330</v>
      </c>
      <c r="AJ104" s="21" t="s">
        <v>330</v>
      </c>
      <c r="AK104" s="21" t="s">
        <v>330</v>
      </c>
      <c r="AL104" s="21" t="s">
        <v>330</v>
      </c>
      <c r="AM104" s="21" t="s">
        <v>330</v>
      </c>
      <c r="AN104" s="21" t="s">
        <v>330</v>
      </c>
      <c r="AO104" s="21" t="s">
        <v>330</v>
      </c>
      <c r="AP104" s="21" t="s">
        <v>330</v>
      </c>
      <c r="AQ104" s="21" t="s">
        <v>330</v>
      </c>
      <c r="AR104" s="21" t="s">
        <v>330</v>
      </c>
      <c r="AS104" s="20">
        <v>275</v>
      </c>
      <c r="AT104" s="21" t="s">
        <v>330</v>
      </c>
      <c r="AU104" s="21" t="s">
        <v>330</v>
      </c>
      <c r="AV104" s="21" t="s">
        <v>330</v>
      </c>
      <c r="AW104" s="21" t="s">
        <v>330</v>
      </c>
      <c r="AX104" s="21" t="s">
        <v>330</v>
      </c>
      <c r="AY104" s="21" t="s">
        <v>330</v>
      </c>
      <c r="AZ104" s="21" t="s">
        <v>330</v>
      </c>
      <c r="BA104" s="21" t="s">
        <v>330</v>
      </c>
    </row>
    <row r="105" spans="1:53">
      <c r="A105" s="18"/>
      <c r="B105" s="18"/>
      <c r="C105" s="19" t="s">
        <v>312</v>
      </c>
      <c r="D105" s="19" t="s">
        <v>313</v>
      </c>
      <c r="E105" s="20">
        <v>510</v>
      </c>
      <c r="F105" s="20">
        <v>2361</v>
      </c>
      <c r="G105" s="21" t="s">
        <v>330</v>
      </c>
      <c r="H105" s="21" t="s">
        <v>330</v>
      </c>
      <c r="I105" s="21" t="s">
        <v>330</v>
      </c>
      <c r="J105" s="21" t="s">
        <v>330</v>
      </c>
      <c r="K105" s="21" t="s">
        <v>330</v>
      </c>
      <c r="L105" s="21" t="s">
        <v>330</v>
      </c>
      <c r="M105" s="21" t="s">
        <v>330</v>
      </c>
      <c r="N105" s="21" t="s">
        <v>330</v>
      </c>
      <c r="O105" s="21" t="s">
        <v>330</v>
      </c>
      <c r="P105" s="21" t="s">
        <v>330</v>
      </c>
      <c r="Q105" s="21" t="s">
        <v>330</v>
      </c>
      <c r="R105" s="21" t="s">
        <v>330</v>
      </c>
      <c r="S105" s="21" t="s">
        <v>330</v>
      </c>
      <c r="T105" s="21" t="s">
        <v>330</v>
      </c>
      <c r="U105" s="21" t="s">
        <v>330</v>
      </c>
      <c r="V105" s="21" t="s">
        <v>330</v>
      </c>
      <c r="W105" s="21" t="s">
        <v>330</v>
      </c>
      <c r="X105" s="21" t="s">
        <v>330</v>
      </c>
      <c r="Y105" s="21" t="s">
        <v>330</v>
      </c>
      <c r="Z105" s="21" t="s">
        <v>330</v>
      </c>
      <c r="AA105" s="21" t="s">
        <v>330</v>
      </c>
      <c r="AB105" s="21" t="s">
        <v>330</v>
      </c>
      <c r="AC105" s="21" t="s">
        <v>330</v>
      </c>
      <c r="AD105" s="21" t="s">
        <v>330</v>
      </c>
      <c r="AE105" s="21" t="s">
        <v>330</v>
      </c>
      <c r="AF105" s="21" t="s">
        <v>330</v>
      </c>
      <c r="AG105" s="21" t="s">
        <v>330</v>
      </c>
      <c r="AH105" s="21" t="s">
        <v>330</v>
      </c>
      <c r="AI105" s="21" t="s">
        <v>330</v>
      </c>
      <c r="AJ105" s="21" t="s">
        <v>330</v>
      </c>
      <c r="AK105" s="21" t="s">
        <v>330</v>
      </c>
      <c r="AL105" s="21" t="s">
        <v>330</v>
      </c>
      <c r="AM105" s="21" t="s">
        <v>330</v>
      </c>
      <c r="AN105" s="21" t="s">
        <v>330</v>
      </c>
      <c r="AO105" s="21" t="s">
        <v>330</v>
      </c>
      <c r="AP105" s="21" t="s">
        <v>330</v>
      </c>
      <c r="AQ105" s="21" t="s">
        <v>330</v>
      </c>
      <c r="AR105" s="21" t="s">
        <v>330</v>
      </c>
      <c r="AS105" s="20">
        <v>2356</v>
      </c>
      <c r="AT105" s="21" t="s">
        <v>330</v>
      </c>
      <c r="AU105" s="21" t="s">
        <v>330</v>
      </c>
      <c r="AV105" s="21" t="s">
        <v>330</v>
      </c>
      <c r="AW105" s="21" t="s">
        <v>330</v>
      </c>
      <c r="AX105" s="21" t="s">
        <v>330</v>
      </c>
      <c r="AY105" s="21" t="s">
        <v>330</v>
      </c>
      <c r="AZ105" s="21" t="s">
        <v>330</v>
      </c>
      <c r="BA105" s="21" t="s">
        <v>330</v>
      </c>
    </row>
    <row r="106" spans="1:53">
      <c r="A106" s="18"/>
      <c r="B106" s="18"/>
      <c r="C106" s="19" t="s">
        <v>314</v>
      </c>
      <c r="D106" s="19" t="s">
        <v>315</v>
      </c>
      <c r="E106" s="20">
        <v>511</v>
      </c>
      <c r="F106" s="20">
        <v>238</v>
      </c>
      <c r="G106" s="21" t="s">
        <v>330</v>
      </c>
      <c r="H106" s="21" t="s">
        <v>330</v>
      </c>
      <c r="I106" s="21" t="s">
        <v>330</v>
      </c>
      <c r="J106" s="21" t="s">
        <v>330</v>
      </c>
      <c r="K106" s="21" t="s">
        <v>330</v>
      </c>
      <c r="L106" s="21" t="s">
        <v>330</v>
      </c>
      <c r="M106" s="21" t="s">
        <v>330</v>
      </c>
      <c r="N106" s="21" t="s">
        <v>330</v>
      </c>
      <c r="O106" s="21" t="s">
        <v>330</v>
      </c>
      <c r="P106" s="21" t="s">
        <v>330</v>
      </c>
      <c r="Q106" s="21" t="s">
        <v>330</v>
      </c>
      <c r="R106" s="21" t="s">
        <v>330</v>
      </c>
      <c r="S106" s="21" t="s">
        <v>330</v>
      </c>
      <c r="T106" s="21" t="s">
        <v>330</v>
      </c>
      <c r="U106" s="21" t="s">
        <v>330</v>
      </c>
      <c r="V106" s="21" t="s">
        <v>330</v>
      </c>
      <c r="W106" s="21" t="s">
        <v>330</v>
      </c>
      <c r="X106" s="21" t="s">
        <v>330</v>
      </c>
      <c r="Y106" s="21" t="s">
        <v>330</v>
      </c>
      <c r="Z106" s="21" t="s">
        <v>330</v>
      </c>
      <c r="AA106" s="21" t="s">
        <v>330</v>
      </c>
      <c r="AB106" s="21" t="s">
        <v>330</v>
      </c>
      <c r="AC106" s="21" t="s">
        <v>330</v>
      </c>
      <c r="AD106" s="21" t="s">
        <v>330</v>
      </c>
      <c r="AE106" s="21" t="s">
        <v>330</v>
      </c>
      <c r="AF106" s="21" t="s">
        <v>330</v>
      </c>
      <c r="AG106" s="21" t="s">
        <v>330</v>
      </c>
      <c r="AH106" s="21" t="s">
        <v>330</v>
      </c>
      <c r="AI106" s="21" t="s">
        <v>330</v>
      </c>
      <c r="AJ106" s="21" t="s">
        <v>330</v>
      </c>
      <c r="AK106" s="21" t="s">
        <v>330</v>
      </c>
      <c r="AL106" s="21" t="s">
        <v>330</v>
      </c>
      <c r="AM106" s="21" t="s">
        <v>330</v>
      </c>
      <c r="AN106" s="21" t="s">
        <v>330</v>
      </c>
      <c r="AO106" s="21" t="s">
        <v>330</v>
      </c>
      <c r="AP106" s="21" t="s">
        <v>330</v>
      </c>
      <c r="AQ106" s="21" t="s">
        <v>330</v>
      </c>
      <c r="AR106" s="21" t="s">
        <v>330</v>
      </c>
      <c r="AS106" s="21" t="s">
        <v>330</v>
      </c>
      <c r="AT106" s="20">
        <v>238</v>
      </c>
      <c r="AU106" s="21" t="s">
        <v>330</v>
      </c>
      <c r="AV106" s="21" t="s">
        <v>330</v>
      </c>
      <c r="AW106" s="21" t="s">
        <v>330</v>
      </c>
      <c r="AX106" s="21" t="s">
        <v>330</v>
      </c>
      <c r="AY106" s="21" t="s">
        <v>330</v>
      </c>
      <c r="AZ106" s="21" t="s">
        <v>330</v>
      </c>
      <c r="BA106" s="21" t="s">
        <v>330</v>
      </c>
    </row>
    <row r="107" spans="1:53">
      <c r="A107" s="18"/>
      <c r="B107" s="18"/>
      <c r="C107" s="19" t="s">
        <v>316</v>
      </c>
      <c r="D107" s="19" t="s">
        <v>317</v>
      </c>
      <c r="E107" s="20">
        <v>477</v>
      </c>
      <c r="F107" s="20">
        <v>252</v>
      </c>
      <c r="G107" s="21" t="s">
        <v>330</v>
      </c>
      <c r="H107" s="21" t="s">
        <v>330</v>
      </c>
      <c r="I107" s="21" t="s">
        <v>330</v>
      </c>
      <c r="J107" s="21" t="s">
        <v>330</v>
      </c>
      <c r="K107" s="21" t="s">
        <v>330</v>
      </c>
      <c r="L107" s="21" t="s">
        <v>330</v>
      </c>
      <c r="M107" s="21" t="s">
        <v>330</v>
      </c>
      <c r="N107" s="21" t="s">
        <v>330</v>
      </c>
      <c r="O107" s="21" t="s">
        <v>330</v>
      </c>
      <c r="P107" s="21" t="s">
        <v>330</v>
      </c>
      <c r="Q107" s="21" t="s">
        <v>330</v>
      </c>
      <c r="R107" s="21" t="s">
        <v>330</v>
      </c>
      <c r="S107" s="21" t="s">
        <v>330</v>
      </c>
      <c r="T107" s="21" t="s">
        <v>330</v>
      </c>
      <c r="U107" s="21" t="s">
        <v>330</v>
      </c>
      <c r="V107" s="21" t="s">
        <v>330</v>
      </c>
      <c r="W107" s="21" t="s">
        <v>330</v>
      </c>
      <c r="X107" s="21" t="s">
        <v>330</v>
      </c>
      <c r="Y107" s="21" t="s">
        <v>330</v>
      </c>
      <c r="Z107" s="21" t="s">
        <v>330</v>
      </c>
      <c r="AA107" s="21" t="s">
        <v>330</v>
      </c>
      <c r="AB107" s="21" t="s">
        <v>330</v>
      </c>
      <c r="AC107" s="21" t="s">
        <v>330</v>
      </c>
      <c r="AD107" s="21" t="s">
        <v>330</v>
      </c>
      <c r="AE107" s="21" t="s">
        <v>330</v>
      </c>
      <c r="AF107" s="21" t="s">
        <v>330</v>
      </c>
      <c r="AG107" s="21" t="s">
        <v>330</v>
      </c>
      <c r="AH107" s="21" t="s">
        <v>330</v>
      </c>
      <c r="AI107" s="21" t="s">
        <v>330</v>
      </c>
      <c r="AJ107" s="21" t="s">
        <v>330</v>
      </c>
      <c r="AK107" s="21" t="s">
        <v>330</v>
      </c>
      <c r="AL107" s="21" t="s">
        <v>330</v>
      </c>
      <c r="AM107" s="21" t="s">
        <v>330</v>
      </c>
      <c r="AN107" s="21" t="s">
        <v>330</v>
      </c>
      <c r="AO107" s="21" t="s">
        <v>330</v>
      </c>
      <c r="AP107" s="21" t="s">
        <v>330</v>
      </c>
      <c r="AQ107" s="21" t="s">
        <v>330</v>
      </c>
      <c r="AR107" s="21" t="s">
        <v>330</v>
      </c>
      <c r="AS107" s="21" t="s">
        <v>330</v>
      </c>
      <c r="AT107" s="20">
        <v>252</v>
      </c>
      <c r="AU107" s="21" t="s">
        <v>330</v>
      </c>
      <c r="AV107" s="21" t="s">
        <v>330</v>
      </c>
      <c r="AW107" s="21" t="s">
        <v>330</v>
      </c>
      <c r="AX107" s="21" t="s">
        <v>330</v>
      </c>
      <c r="AY107" s="21" t="s">
        <v>330</v>
      </c>
      <c r="AZ107" s="21" t="s">
        <v>330</v>
      </c>
      <c r="BA107" s="21" t="s">
        <v>330</v>
      </c>
    </row>
    <row r="108" spans="1:53">
      <c r="A108" s="18"/>
      <c r="B108" s="18"/>
      <c r="C108" s="19" t="s">
        <v>318</v>
      </c>
      <c r="D108" s="19" t="s">
        <v>319</v>
      </c>
      <c r="E108" s="20">
        <v>450</v>
      </c>
      <c r="F108" s="20">
        <v>2868</v>
      </c>
      <c r="G108" s="21" t="s">
        <v>330</v>
      </c>
      <c r="H108" s="21" t="s">
        <v>330</v>
      </c>
      <c r="I108" s="21" t="s">
        <v>330</v>
      </c>
      <c r="J108" s="21" t="s">
        <v>330</v>
      </c>
      <c r="K108" s="21" t="s">
        <v>330</v>
      </c>
      <c r="L108" s="21" t="s">
        <v>330</v>
      </c>
      <c r="M108" s="21" t="s">
        <v>330</v>
      </c>
      <c r="N108" s="21" t="s">
        <v>330</v>
      </c>
      <c r="O108" s="21" t="s">
        <v>330</v>
      </c>
      <c r="P108" s="21" t="s">
        <v>330</v>
      </c>
      <c r="Q108" s="21" t="s">
        <v>330</v>
      </c>
      <c r="R108" s="21" t="s">
        <v>330</v>
      </c>
      <c r="S108" s="21" t="s">
        <v>330</v>
      </c>
      <c r="T108" s="21" t="s">
        <v>330</v>
      </c>
      <c r="U108" s="21" t="s">
        <v>330</v>
      </c>
      <c r="V108" s="21" t="s">
        <v>330</v>
      </c>
      <c r="W108" s="21" t="s">
        <v>330</v>
      </c>
      <c r="X108" s="21" t="s">
        <v>330</v>
      </c>
      <c r="Y108" s="21" t="s">
        <v>330</v>
      </c>
      <c r="Z108" s="21" t="s">
        <v>330</v>
      </c>
      <c r="AA108" s="21" t="s">
        <v>330</v>
      </c>
      <c r="AB108" s="21" t="s">
        <v>330</v>
      </c>
      <c r="AC108" s="21" t="s">
        <v>330</v>
      </c>
      <c r="AD108" s="21" t="s">
        <v>330</v>
      </c>
      <c r="AE108" s="21" t="s">
        <v>330</v>
      </c>
      <c r="AF108" s="21" t="s">
        <v>330</v>
      </c>
      <c r="AG108" s="21" t="s">
        <v>330</v>
      </c>
      <c r="AH108" s="21" t="s">
        <v>330</v>
      </c>
      <c r="AI108" s="21" t="s">
        <v>330</v>
      </c>
      <c r="AJ108" s="21" t="s">
        <v>330</v>
      </c>
      <c r="AK108" s="21" t="s">
        <v>330</v>
      </c>
      <c r="AL108" s="21" t="s">
        <v>330</v>
      </c>
      <c r="AM108" s="21" t="s">
        <v>330</v>
      </c>
      <c r="AN108" s="21" t="s">
        <v>330</v>
      </c>
      <c r="AO108" s="21" t="s">
        <v>330</v>
      </c>
      <c r="AP108" s="21" t="s">
        <v>330</v>
      </c>
      <c r="AQ108" s="21" t="s">
        <v>330</v>
      </c>
      <c r="AR108" s="21" t="s">
        <v>330</v>
      </c>
      <c r="AS108" s="21" t="s">
        <v>330</v>
      </c>
      <c r="AT108" s="20">
        <v>2868</v>
      </c>
      <c r="AU108" s="21" t="s">
        <v>330</v>
      </c>
      <c r="AV108" s="21" t="s">
        <v>330</v>
      </c>
      <c r="AW108" s="21" t="s">
        <v>330</v>
      </c>
      <c r="AX108" s="21" t="s">
        <v>330</v>
      </c>
      <c r="AY108" s="21" t="s">
        <v>330</v>
      </c>
      <c r="AZ108" s="21" t="s">
        <v>330</v>
      </c>
      <c r="BA108" s="21" t="s">
        <v>330</v>
      </c>
    </row>
    <row r="109" spans="1:53">
      <c r="A109" s="18"/>
      <c r="B109" s="18"/>
      <c r="C109" s="19" t="s">
        <v>320</v>
      </c>
      <c r="D109" s="19" t="s">
        <v>321</v>
      </c>
      <c r="E109" s="20">
        <v>444</v>
      </c>
      <c r="F109" s="20">
        <v>3923</v>
      </c>
      <c r="G109" s="21" t="s">
        <v>330</v>
      </c>
      <c r="H109" s="21" t="s">
        <v>330</v>
      </c>
      <c r="I109" s="21" t="s">
        <v>330</v>
      </c>
      <c r="J109" s="21" t="s">
        <v>330</v>
      </c>
      <c r="K109" s="21" t="s">
        <v>330</v>
      </c>
      <c r="L109" s="21" t="s">
        <v>330</v>
      </c>
      <c r="M109" s="21" t="s">
        <v>330</v>
      </c>
      <c r="N109" s="21" t="s">
        <v>330</v>
      </c>
      <c r="O109" s="21" t="s">
        <v>330</v>
      </c>
      <c r="P109" s="21" t="s">
        <v>330</v>
      </c>
      <c r="Q109" s="21" t="s">
        <v>330</v>
      </c>
      <c r="R109" s="21" t="s">
        <v>330</v>
      </c>
      <c r="S109" s="20">
        <v>636</v>
      </c>
      <c r="T109" s="21" t="s">
        <v>330</v>
      </c>
      <c r="U109" s="21" t="s">
        <v>330</v>
      </c>
      <c r="V109" s="21" t="s">
        <v>330</v>
      </c>
      <c r="W109" s="21" t="s">
        <v>330</v>
      </c>
      <c r="X109" s="21" t="s">
        <v>330</v>
      </c>
      <c r="Y109" s="21" t="s">
        <v>330</v>
      </c>
      <c r="Z109" s="21" t="s">
        <v>330</v>
      </c>
      <c r="AA109" s="21" t="s">
        <v>330</v>
      </c>
      <c r="AB109" s="21" t="s">
        <v>330</v>
      </c>
      <c r="AC109" s="21" t="s">
        <v>330</v>
      </c>
      <c r="AD109" s="21" t="s">
        <v>330</v>
      </c>
      <c r="AE109" s="21" t="s">
        <v>330</v>
      </c>
      <c r="AF109" s="21" t="s">
        <v>330</v>
      </c>
      <c r="AG109" s="21" t="s">
        <v>330</v>
      </c>
      <c r="AH109" s="21" t="s">
        <v>330</v>
      </c>
      <c r="AI109" s="21" t="s">
        <v>330</v>
      </c>
      <c r="AJ109" s="21" t="s">
        <v>330</v>
      </c>
      <c r="AK109" s="21" t="s">
        <v>330</v>
      </c>
      <c r="AL109" s="21" t="s">
        <v>330</v>
      </c>
      <c r="AM109" s="21" t="s">
        <v>330</v>
      </c>
      <c r="AN109" s="21" t="s">
        <v>330</v>
      </c>
      <c r="AO109" s="21" t="s">
        <v>330</v>
      </c>
      <c r="AP109" s="20">
        <v>790</v>
      </c>
      <c r="AQ109" s="21" t="s">
        <v>330</v>
      </c>
      <c r="AR109" s="21" t="s">
        <v>330</v>
      </c>
      <c r="AS109" s="21" t="s">
        <v>330</v>
      </c>
      <c r="AT109" s="21" t="s">
        <v>330</v>
      </c>
      <c r="AU109" s="20">
        <v>2497</v>
      </c>
      <c r="AV109" s="21" t="s">
        <v>330</v>
      </c>
      <c r="AW109" s="21" t="s">
        <v>330</v>
      </c>
      <c r="AX109" s="21" t="s">
        <v>330</v>
      </c>
      <c r="AY109" s="21" t="s">
        <v>330</v>
      </c>
      <c r="AZ109" s="21" t="s">
        <v>330</v>
      </c>
      <c r="BA109" s="21" t="s">
        <v>330</v>
      </c>
    </row>
    <row r="110" spans="1:53">
      <c r="A110" s="18"/>
      <c r="B110" s="18"/>
      <c r="C110" s="19" t="s">
        <v>322</v>
      </c>
      <c r="D110" s="19" t="s">
        <v>323</v>
      </c>
      <c r="E110" s="20">
        <v>568</v>
      </c>
      <c r="F110" s="20">
        <v>152</v>
      </c>
      <c r="G110" s="21" t="s">
        <v>330</v>
      </c>
      <c r="H110" s="20">
        <v>78</v>
      </c>
      <c r="I110" s="21" t="s">
        <v>330</v>
      </c>
      <c r="J110" s="21" t="s">
        <v>330</v>
      </c>
      <c r="K110" s="21" t="s">
        <v>330</v>
      </c>
      <c r="L110" s="21" t="s">
        <v>330</v>
      </c>
      <c r="M110" s="21" t="s">
        <v>330</v>
      </c>
      <c r="N110" s="21" t="s">
        <v>330</v>
      </c>
      <c r="O110" s="21" t="s">
        <v>330</v>
      </c>
      <c r="P110" s="21" t="s">
        <v>330</v>
      </c>
      <c r="Q110" s="21" t="s">
        <v>330</v>
      </c>
      <c r="R110" s="21" t="s">
        <v>330</v>
      </c>
      <c r="S110" s="20">
        <v>56</v>
      </c>
      <c r="T110" s="21" t="s">
        <v>330</v>
      </c>
      <c r="U110" s="21" t="s">
        <v>330</v>
      </c>
      <c r="V110" s="21" t="s">
        <v>330</v>
      </c>
      <c r="W110" s="21" t="s">
        <v>330</v>
      </c>
      <c r="X110" s="21" t="s">
        <v>330</v>
      </c>
      <c r="Y110" s="21" t="s">
        <v>330</v>
      </c>
      <c r="Z110" s="21" t="s">
        <v>330</v>
      </c>
      <c r="AA110" s="21" t="s">
        <v>330</v>
      </c>
      <c r="AB110" s="21" t="s">
        <v>330</v>
      </c>
      <c r="AC110" s="21" t="s">
        <v>330</v>
      </c>
      <c r="AD110" s="21" t="s">
        <v>330</v>
      </c>
      <c r="AE110" s="21" t="s">
        <v>330</v>
      </c>
      <c r="AF110" s="21" t="s">
        <v>330</v>
      </c>
      <c r="AG110" s="21" t="s">
        <v>330</v>
      </c>
      <c r="AH110" s="21" t="s">
        <v>330</v>
      </c>
      <c r="AI110" s="21" t="s">
        <v>330</v>
      </c>
      <c r="AJ110" s="21" t="s">
        <v>330</v>
      </c>
      <c r="AK110" s="21" t="s">
        <v>330</v>
      </c>
      <c r="AL110" s="21" t="s">
        <v>330</v>
      </c>
      <c r="AM110" s="21" t="s">
        <v>330</v>
      </c>
      <c r="AN110" s="21" t="s">
        <v>330</v>
      </c>
      <c r="AO110" s="21" t="s">
        <v>330</v>
      </c>
      <c r="AP110" s="20">
        <v>18</v>
      </c>
      <c r="AQ110" s="21" t="s">
        <v>330</v>
      </c>
      <c r="AR110" s="21" t="s">
        <v>330</v>
      </c>
      <c r="AS110" s="21" t="s">
        <v>330</v>
      </c>
      <c r="AT110" s="21" t="s">
        <v>330</v>
      </c>
      <c r="AU110" s="21" t="s">
        <v>330</v>
      </c>
      <c r="AV110" s="21" t="s">
        <v>330</v>
      </c>
      <c r="AW110" s="21" t="s">
        <v>330</v>
      </c>
      <c r="AX110" s="21" t="s">
        <v>330</v>
      </c>
      <c r="AY110" s="21" t="s">
        <v>330</v>
      </c>
      <c r="AZ110" s="21" t="s">
        <v>330</v>
      </c>
      <c r="BA110" s="21" t="s">
        <v>330</v>
      </c>
    </row>
    <row r="111" spans="1:53">
      <c r="A111" s="18"/>
      <c r="B111" s="18"/>
      <c r="C111" s="19" t="s">
        <v>324</v>
      </c>
      <c r="D111" s="19" t="s">
        <v>325</v>
      </c>
      <c r="E111" s="20">
        <v>530</v>
      </c>
      <c r="F111" s="20">
        <v>80</v>
      </c>
      <c r="G111" s="21" t="s">
        <v>330</v>
      </c>
      <c r="H111" s="20">
        <v>64</v>
      </c>
      <c r="I111" s="21" t="s">
        <v>330</v>
      </c>
      <c r="J111" s="21" t="s">
        <v>330</v>
      </c>
      <c r="K111" s="21" t="s">
        <v>330</v>
      </c>
      <c r="L111" s="21" t="s">
        <v>330</v>
      </c>
      <c r="M111" s="21" t="s">
        <v>330</v>
      </c>
      <c r="N111" s="21" t="s">
        <v>330</v>
      </c>
      <c r="O111" s="21" t="s">
        <v>330</v>
      </c>
      <c r="P111" s="21" t="s">
        <v>330</v>
      </c>
      <c r="Q111" s="21" t="s">
        <v>330</v>
      </c>
      <c r="R111" s="21" t="s">
        <v>330</v>
      </c>
      <c r="S111" s="21" t="s">
        <v>330</v>
      </c>
      <c r="T111" s="21" t="s">
        <v>330</v>
      </c>
      <c r="U111" s="21" t="s">
        <v>330</v>
      </c>
      <c r="V111" s="21" t="s">
        <v>330</v>
      </c>
      <c r="W111" s="21" t="s">
        <v>330</v>
      </c>
      <c r="X111" s="21" t="s">
        <v>330</v>
      </c>
      <c r="Y111" s="21" t="s">
        <v>330</v>
      </c>
      <c r="Z111" s="21" t="s">
        <v>330</v>
      </c>
      <c r="AA111" s="21" t="s">
        <v>330</v>
      </c>
      <c r="AB111" s="21" t="s">
        <v>330</v>
      </c>
      <c r="AC111" s="21" t="s">
        <v>330</v>
      </c>
      <c r="AD111" s="21" t="s">
        <v>330</v>
      </c>
      <c r="AE111" s="21" t="s">
        <v>330</v>
      </c>
      <c r="AF111" s="21" t="s">
        <v>330</v>
      </c>
      <c r="AG111" s="21" t="s">
        <v>330</v>
      </c>
      <c r="AH111" s="21" t="s">
        <v>330</v>
      </c>
      <c r="AI111" s="21" t="s">
        <v>330</v>
      </c>
      <c r="AJ111" s="21" t="s">
        <v>330</v>
      </c>
      <c r="AK111" s="21" t="s">
        <v>330</v>
      </c>
      <c r="AL111" s="21" t="s">
        <v>330</v>
      </c>
      <c r="AM111" s="21" t="s">
        <v>330</v>
      </c>
      <c r="AN111" s="21" t="s">
        <v>330</v>
      </c>
      <c r="AO111" s="21" t="s">
        <v>330</v>
      </c>
      <c r="AP111" s="20">
        <v>16</v>
      </c>
      <c r="AQ111" s="21" t="s">
        <v>330</v>
      </c>
      <c r="AR111" s="21" t="s">
        <v>330</v>
      </c>
      <c r="AS111" s="21" t="s">
        <v>330</v>
      </c>
      <c r="AT111" s="21" t="s">
        <v>330</v>
      </c>
      <c r="AU111" s="21" t="s">
        <v>330</v>
      </c>
      <c r="AV111" s="21" t="s">
        <v>330</v>
      </c>
      <c r="AW111" s="21" t="s">
        <v>330</v>
      </c>
      <c r="AX111" s="21" t="s">
        <v>330</v>
      </c>
      <c r="AY111" s="21" t="s">
        <v>330</v>
      </c>
      <c r="AZ111" s="21" t="s">
        <v>330</v>
      </c>
      <c r="BA111" s="21" t="s">
        <v>330</v>
      </c>
    </row>
    <row r="112" spans="1:53">
      <c r="A112" s="18"/>
      <c r="B112" s="18"/>
      <c r="C112" s="19" t="s">
        <v>326</v>
      </c>
      <c r="D112" s="19" t="s">
        <v>327</v>
      </c>
      <c r="E112" s="20">
        <v>500</v>
      </c>
      <c r="F112" s="20">
        <v>1073</v>
      </c>
      <c r="G112" s="21" t="s">
        <v>330</v>
      </c>
      <c r="H112" s="20">
        <v>648</v>
      </c>
      <c r="I112" s="21" t="s">
        <v>330</v>
      </c>
      <c r="J112" s="21" t="s">
        <v>330</v>
      </c>
      <c r="K112" s="21" t="s">
        <v>330</v>
      </c>
      <c r="L112" s="21" t="s">
        <v>330</v>
      </c>
      <c r="M112" s="21" t="s">
        <v>330</v>
      </c>
      <c r="N112" s="21" t="s">
        <v>330</v>
      </c>
      <c r="O112" s="21" t="s">
        <v>330</v>
      </c>
      <c r="P112" s="21" t="s">
        <v>330</v>
      </c>
      <c r="Q112" s="21" t="s">
        <v>330</v>
      </c>
      <c r="R112" s="21" t="s">
        <v>330</v>
      </c>
      <c r="S112" s="20">
        <v>425</v>
      </c>
      <c r="T112" s="21" t="s">
        <v>330</v>
      </c>
      <c r="U112" s="21" t="s">
        <v>330</v>
      </c>
      <c r="V112" s="21" t="s">
        <v>330</v>
      </c>
      <c r="W112" s="21" t="s">
        <v>330</v>
      </c>
      <c r="X112" s="21" t="s">
        <v>330</v>
      </c>
      <c r="Y112" s="21" t="s">
        <v>330</v>
      </c>
      <c r="Z112" s="21" t="s">
        <v>330</v>
      </c>
      <c r="AA112" s="21" t="s">
        <v>330</v>
      </c>
      <c r="AB112" s="21" t="s">
        <v>330</v>
      </c>
      <c r="AC112" s="21" t="s">
        <v>330</v>
      </c>
      <c r="AD112" s="21" t="s">
        <v>330</v>
      </c>
      <c r="AE112" s="21" t="s">
        <v>330</v>
      </c>
      <c r="AF112" s="21" t="s">
        <v>330</v>
      </c>
      <c r="AG112" s="21" t="s">
        <v>330</v>
      </c>
      <c r="AH112" s="21" t="s">
        <v>330</v>
      </c>
      <c r="AI112" s="21" t="s">
        <v>330</v>
      </c>
      <c r="AJ112" s="21" t="s">
        <v>330</v>
      </c>
      <c r="AK112" s="21" t="s">
        <v>330</v>
      </c>
      <c r="AL112" s="21" t="s">
        <v>330</v>
      </c>
      <c r="AM112" s="21" t="s">
        <v>330</v>
      </c>
      <c r="AN112" s="21" t="s">
        <v>330</v>
      </c>
      <c r="AO112" s="21" t="s">
        <v>330</v>
      </c>
      <c r="AP112" s="21" t="s">
        <v>330</v>
      </c>
      <c r="AQ112" s="21" t="s">
        <v>330</v>
      </c>
      <c r="AR112" s="21" t="s">
        <v>330</v>
      </c>
      <c r="AS112" s="21" t="s">
        <v>330</v>
      </c>
      <c r="AT112" s="21" t="s">
        <v>330</v>
      </c>
      <c r="AU112" s="21" t="s">
        <v>330</v>
      </c>
      <c r="AV112" s="21" t="s">
        <v>330</v>
      </c>
      <c r="AW112" s="21" t="s">
        <v>330</v>
      </c>
      <c r="AX112" s="21" t="s">
        <v>330</v>
      </c>
      <c r="AY112" s="21" t="s">
        <v>330</v>
      </c>
      <c r="AZ112" s="21" t="s">
        <v>330</v>
      </c>
      <c r="BA112" s="21" t="s">
        <v>330</v>
      </c>
    </row>
    <row r="113" spans="1:53">
      <c r="A113" s="26"/>
      <c r="B113" s="26"/>
      <c r="C113" s="19" t="s">
        <v>328</v>
      </c>
      <c r="D113" s="19" t="s">
        <v>329</v>
      </c>
      <c r="E113" s="20">
        <v>459</v>
      </c>
      <c r="F113" s="20">
        <v>138</v>
      </c>
      <c r="G113" s="21" t="s">
        <v>330</v>
      </c>
      <c r="H113" s="21" t="s">
        <v>330</v>
      </c>
      <c r="I113" s="21" t="s">
        <v>330</v>
      </c>
      <c r="J113" s="21" t="s">
        <v>330</v>
      </c>
      <c r="K113" s="21" t="s">
        <v>330</v>
      </c>
      <c r="L113" s="21" t="s">
        <v>330</v>
      </c>
      <c r="M113" s="21" t="s">
        <v>330</v>
      </c>
      <c r="N113" s="21" t="s">
        <v>330</v>
      </c>
      <c r="O113" s="21" t="s">
        <v>330</v>
      </c>
      <c r="P113" s="21" t="s">
        <v>330</v>
      </c>
      <c r="Q113" s="21" t="s">
        <v>330</v>
      </c>
      <c r="R113" s="21" t="s">
        <v>330</v>
      </c>
      <c r="S113" s="20">
        <v>20</v>
      </c>
      <c r="T113" s="21" t="s">
        <v>330</v>
      </c>
      <c r="U113" s="21" t="s">
        <v>330</v>
      </c>
      <c r="V113" s="21" t="s">
        <v>330</v>
      </c>
      <c r="W113" s="21" t="s">
        <v>330</v>
      </c>
      <c r="X113" s="21" t="s">
        <v>330</v>
      </c>
      <c r="Y113" s="21" t="s">
        <v>330</v>
      </c>
      <c r="Z113" s="21" t="s">
        <v>330</v>
      </c>
      <c r="AA113" s="21" t="s">
        <v>330</v>
      </c>
      <c r="AB113" s="21" t="s">
        <v>330</v>
      </c>
      <c r="AC113" s="21" t="s">
        <v>330</v>
      </c>
      <c r="AD113" s="21" t="s">
        <v>330</v>
      </c>
      <c r="AE113" s="21" t="s">
        <v>330</v>
      </c>
      <c r="AF113" s="21" t="s">
        <v>330</v>
      </c>
      <c r="AG113" s="21" t="s">
        <v>330</v>
      </c>
      <c r="AH113" s="21" t="s">
        <v>330</v>
      </c>
      <c r="AI113" s="21" t="s">
        <v>330</v>
      </c>
      <c r="AJ113" s="21" t="s">
        <v>330</v>
      </c>
      <c r="AK113" s="21" t="s">
        <v>330</v>
      </c>
      <c r="AL113" s="21" t="s">
        <v>330</v>
      </c>
      <c r="AM113" s="21" t="s">
        <v>330</v>
      </c>
      <c r="AN113" s="20">
        <v>106</v>
      </c>
      <c r="AO113" s="21" t="s">
        <v>330</v>
      </c>
      <c r="AP113" s="21" t="s">
        <v>330</v>
      </c>
      <c r="AQ113" s="21" t="s">
        <v>330</v>
      </c>
      <c r="AR113" s="21" t="s">
        <v>330</v>
      </c>
      <c r="AS113" s="21" t="s">
        <v>330</v>
      </c>
      <c r="AT113" s="21" t="s">
        <v>330</v>
      </c>
      <c r="AU113" s="20">
        <v>12</v>
      </c>
      <c r="AV113" s="21" t="s">
        <v>330</v>
      </c>
      <c r="AW113" s="21" t="s">
        <v>330</v>
      </c>
      <c r="AX113" s="21" t="s">
        <v>330</v>
      </c>
      <c r="AY113" s="21" t="s">
        <v>330</v>
      </c>
      <c r="AZ113" s="21" t="s">
        <v>330</v>
      </c>
      <c r="BA113" s="21" t="s">
        <v>330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1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2016-07-27T00:30:50Z</cp:lastPrinted>
  <dcterms:created xsi:type="dcterms:W3CDTF">2015-12-28T00:24:27Z</dcterms:created>
  <dcterms:modified xsi:type="dcterms:W3CDTF">2016-07-27T00:31:23Z</dcterms:modified>
  <cp:contentStatus/>
</cp:coreProperties>
</file>