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120" yWindow="105" windowWidth="19320" windowHeight="11430" tabRatio="893"/>
  </bookViews>
  <sheets>
    <sheet name="外来" sheetId="4" r:id="rId1"/>
    <sheet name="入院" sheetId="5" r:id="rId2"/>
  </sheets>
  <definedNames>
    <definedName name="_xlnm.Print_Area" localSheetId="0">外来!$A$1:$BA$105</definedName>
    <definedName name="_xlnm.Print_Area" localSheetId="1">入院!$A$1:$BA$74</definedName>
    <definedName name="_xlnm.Print_Titles" localSheetId="0">外来!$A:$F,外来!$1:$4</definedName>
    <definedName name="_xlnm.Print_Titles" localSheetId="1">入院!$A:$F,入院!$1:$4</definedName>
  </definedNames>
  <calcPr calcId="125725"/>
</workbook>
</file>

<file path=xl/sharedStrings.xml><?xml version="1.0" encoding="utf-8"?>
<sst xmlns="http://schemas.openxmlformats.org/spreadsheetml/2006/main" count="2998" uniqueCount="427">
  <si>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</si>
  <si>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</si>
  <si>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</si>
  <si>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</si>
  <si>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</si>
  <si>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</si>
  <si>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</si>
  <si>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</si>
  <si>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</si>
  <si>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</si>
  <si>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</si>
  <si>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</si>
  <si>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</si>
  <si>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</si>
  <si>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</si>
  <si>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</si>
  <si>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</si>
  <si>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</si>
  <si>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</si>
  <si>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</si>
  <si>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</si>
  <si>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</si>
  <si>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</si>
  <si>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</si>
  <si>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</si>
  <si>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</si>
  <si>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</si>
  <si>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</si>
  <si>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</si>
  <si>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</si>
  <si>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</si>
  <si>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</si>
  <si>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</si>
  <si>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</si>
  <si>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</si>
  <si>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</si>
  <si>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</si>
  <si>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</si>
  <si>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</si>
  <si>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</si>
  <si>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</si>
  <si>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</si>
  <si>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</si>
  <si>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</si>
  <si>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</si>
  <si>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</si>
  <si>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</si>
  <si>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総計</t>
  </si>
  <si>
    <t>北海道</t>
  </si>
  <si>
    <t>青森県</t>
  </si>
  <si>
    <t>岩手県</t>
  </si>
  <si>
    <t>宮城県</t>
  </si>
  <si>
    <t>秋田県</t>
  </si>
  <si>
    <t>山形県</t>
  </si>
  <si>
    <t>福島県</t>
  </si>
  <si>
    <t>茨城県</t>
  </si>
  <si>
    <t>栃木県</t>
  </si>
  <si>
    <t>群馬県</t>
  </si>
  <si>
    <t>埼玉県</t>
  </si>
  <si>
    <t>千葉県</t>
  </si>
  <si>
    <t>東京都</t>
  </si>
  <si>
    <t>神奈川県</t>
  </si>
  <si>
    <t>新潟県</t>
  </si>
  <si>
    <t>富山県</t>
  </si>
  <si>
    <t>石川県</t>
  </si>
  <si>
    <t>福井県</t>
  </si>
  <si>
    <t>山梨県</t>
  </si>
  <si>
    <t>長野県</t>
  </si>
  <si>
    <t>岐阜県</t>
  </si>
  <si>
    <t>静岡県</t>
  </si>
  <si>
    <t>愛知県</t>
  </si>
  <si>
    <t>三重県</t>
  </si>
  <si>
    <t>滋賀県</t>
  </si>
  <si>
    <t>京都府</t>
  </si>
  <si>
    <t>大阪府</t>
  </si>
  <si>
    <t>兵庫県</t>
  </si>
  <si>
    <t>奈良県</t>
  </si>
  <si>
    <t>和歌山県</t>
  </si>
  <si>
    <t>鳥取県</t>
  </si>
  <si>
    <t>島根県</t>
  </si>
  <si>
    <t>岡山県</t>
  </si>
  <si>
    <t>広島県</t>
  </si>
  <si>
    <t>山口県</t>
  </si>
  <si>
    <t>徳島県</t>
  </si>
  <si>
    <t>香川県</t>
  </si>
  <si>
    <t>愛媛県</t>
  </si>
  <si>
    <t>高知県</t>
  </si>
  <si>
    <t>福岡県</t>
  </si>
  <si>
    <t>佐賀県</t>
  </si>
  <si>
    <t>長崎県</t>
  </si>
  <si>
    <t>熊本県</t>
  </si>
  <si>
    <t>大分県</t>
  </si>
  <si>
    <t>宮崎県</t>
  </si>
  <si>
    <t>鹿児島県</t>
  </si>
  <si>
    <t>沖縄県</t>
  </si>
  <si>
    <t>診療年月：H26年04月～H27年03月</t>
    <rPh sb="0" eb="2">
      <t>シンリョウ</t>
    </rPh>
    <rPh sb="2" eb="4">
      <t>ネンゲツ</t>
    </rPh>
    <rPh sb="8" eb="9">
      <t>ネン</t>
    </rPh>
    <rPh sb="11" eb="12">
      <t>ツキ</t>
    </rPh>
    <phoneticPr fontId="1"/>
  </si>
  <si>
    <t>分類名称</t>
  </si>
  <si>
    <t>診療行為</t>
  </si>
  <si>
    <t>点数</t>
    <rPh sb="0" eb="2">
      <t>テンスウ</t>
    </rPh>
    <phoneticPr fontId="1"/>
  </si>
  <si>
    <t>診療行為
コード</t>
    <phoneticPr fontId="1"/>
  </si>
  <si>
    <t>B000</t>
  </si>
  <si>
    <t>特定疾患療養管理料</t>
  </si>
  <si>
    <t>113001810</t>
  </si>
  <si>
    <t>特定疾患療養管理料（診療所）</t>
  </si>
  <si>
    <t>113001910</t>
  </si>
  <si>
    <t>特定疾患療養管理料（１００床未満）</t>
  </si>
  <si>
    <t>113002010</t>
  </si>
  <si>
    <t>特定疾患療養管理料（１００床以上２００床未満）</t>
  </si>
  <si>
    <t>B001_01</t>
  </si>
  <si>
    <t>ウイルス疾患指導料</t>
  </si>
  <si>
    <t>113000310</t>
  </si>
  <si>
    <t>ウイルス疾患指導料１</t>
  </si>
  <si>
    <t>113003210</t>
  </si>
  <si>
    <t>ウイルス疾患指導料２</t>
  </si>
  <si>
    <t>B001_02</t>
  </si>
  <si>
    <t>特定薬剤治療管理料</t>
  </si>
  <si>
    <t>113000410</t>
  </si>
  <si>
    <t>113000510</t>
  </si>
  <si>
    <t>特定薬剤治療管理料（第４月目以降）</t>
  </si>
  <si>
    <t>180000110</t>
  </si>
  <si>
    <t>特定薬剤治療管理料（ジギタリス製剤の急速飽和）</t>
  </si>
  <si>
    <t>180000210</t>
  </si>
  <si>
    <t>特定薬剤治療管理料（抗てんかん剤注射精密管理）</t>
  </si>
  <si>
    <t>B001_03</t>
  </si>
  <si>
    <t>悪性腫瘍特異物質治療管理料</t>
  </si>
  <si>
    <t>113001210</t>
  </si>
  <si>
    <t>悪性腫瘍特異物質治療管理料（尿中ＢＴＡ）</t>
  </si>
  <si>
    <t>113001310</t>
  </si>
  <si>
    <t>悪性腫瘍特異物質治療管理料（その他・１項目）</t>
  </si>
  <si>
    <t>113002110</t>
  </si>
  <si>
    <t>悪性腫瘍特異物質治療管理料（その他・２項目以上）</t>
  </si>
  <si>
    <t>B001_04</t>
  </si>
  <si>
    <t>小児特定疾患カウンセリング料</t>
  </si>
  <si>
    <t>113000810</t>
  </si>
  <si>
    <t>小児特定疾患カウンセリング料（１回目）</t>
  </si>
  <si>
    <t>113009910</t>
  </si>
  <si>
    <t>小児特定疾患カウンセリング料（２回目）</t>
  </si>
  <si>
    <t>B001_05</t>
  </si>
  <si>
    <t>小児科療養指導料</t>
  </si>
  <si>
    <t>113002210</t>
  </si>
  <si>
    <t>B001_06</t>
  </si>
  <si>
    <t>てんかん指導料</t>
  </si>
  <si>
    <t>113002850</t>
  </si>
  <si>
    <t>B001_07</t>
  </si>
  <si>
    <t>難病外来指導管理料</t>
  </si>
  <si>
    <t>113002910</t>
  </si>
  <si>
    <t>B001_08</t>
  </si>
  <si>
    <t>皮膚科特定疾患指導管理料</t>
  </si>
  <si>
    <t>113000910</t>
  </si>
  <si>
    <t>皮膚科特定疾患指導管理料（１）</t>
  </si>
  <si>
    <t>113002310</t>
  </si>
  <si>
    <t>皮膚科特定疾患指導管理料（２）</t>
  </si>
  <si>
    <t>B001_09</t>
  </si>
  <si>
    <t>外来栄養食事指導料</t>
  </si>
  <si>
    <t>113001010</t>
  </si>
  <si>
    <t>B001_10</t>
  </si>
  <si>
    <t>入院栄養食事指導料（週１回）</t>
  </si>
  <si>
    <t>113014810</t>
  </si>
  <si>
    <t>入院栄養食事指導料１</t>
  </si>
  <si>
    <t>113014910</t>
  </si>
  <si>
    <t>入院栄養食事指導料２</t>
  </si>
  <si>
    <t>B001_11</t>
  </si>
  <si>
    <t>集団栄養食事指導料</t>
  </si>
  <si>
    <t>113003410</t>
  </si>
  <si>
    <t>B001_12</t>
  </si>
  <si>
    <t>心臓ペースメーカー指導管理料</t>
  </si>
  <si>
    <t>113001510</t>
  </si>
  <si>
    <t>心臓ペースメーカー指導管理料（遠隔モニタリング）</t>
  </si>
  <si>
    <t>113001610</t>
  </si>
  <si>
    <t>心臓ペースメーカー指導管理料（イ又はロ以外）</t>
  </si>
  <si>
    <t>113015010</t>
  </si>
  <si>
    <t>心臓ペースメーカー指導管理料（着用型自動除細動器）</t>
  </si>
  <si>
    <t>113015130</t>
  </si>
  <si>
    <t>心臓ペースメーカー指導管理料（ロ・植込型除細動器移行期加算含む）</t>
  </si>
  <si>
    <t>B001_13</t>
  </si>
  <si>
    <t>在宅療養指導料</t>
  </si>
  <si>
    <t>113002410</t>
  </si>
  <si>
    <t>B001_14</t>
  </si>
  <si>
    <t>高度難聴指導管理料</t>
  </si>
  <si>
    <t>113003110</t>
  </si>
  <si>
    <t>高度難聴指導管理料（イ以外）</t>
  </si>
  <si>
    <t>113003010</t>
  </si>
  <si>
    <t>高度難聴指導管理料（術後３月以内）</t>
  </si>
  <si>
    <t>B001_15</t>
  </si>
  <si>
    <t>慢性維持透析患者外来医学管理料</t>
  </si>
  <si>
    <t>113002510</t>
  </si>
  <si>
    <t>B001_16</t>
  </si>
  <si>
    <t>喘息治療管理料</t>
  </si>
  <si>
    <t>113004910</t>
  </si>
  <si>
    <t>喘息治療管理料（２月目以降）</t>
  </si>
  <si>
    <t>113005710</t>
  </si>
  <si>
    <t>喘息治療管理料（１月目）</t>
  </si>
  <si>
    <t>B001_17</t>
  </si>
  <si>
    <t>慢性疼痛疾患管理料</t>
  </si>
  <si>
    <t>113006510</t>
  </si>
  <si>
    <t>B001_18</t>
  </si>
  <si>
    <t>小児悪性腫瘍患者指導管理料</t>
  </si>
  <si>
    <t>113006610</t>
  </si>
  <si>
    <t>B001_20</t>
  </si>
  <si>
    <t>糖尿病合併症管理料</t>
  </si>
  <si>
    <t>113010010</t>
  </si>
  <si>
    <t>B001_21</t>
  </si>
  <si>
    <t>耳鼻咽喉科特定疾患指導管理料</t>
  </si>
  <si>
    <t>113010110</t>
  </si>
  <si>
    <t>B001_22</t>
  </si>
  <si>
    <t>がん性疼痛緩和指導管理料</t>
  </si>
  <si>
    <t>113010210</t>
  </si>
  <si>
    <t>がん性疼痛緩和指導管理料（１以外の場合）</t>
  </si>
  <si>
    <t>113012810</t>
  </si>
  <si>
    <t>がん性疼痛緩和指導管理料（緩和ケアに係る研修を受けた保険医）</t>
  </si>
  <si>
    <t>B001_23</t>
  </si>
  <si>
    <t>がん患者指導管理料</t>
  </si>
  <si>
    <t>113015210</t>
  </si>
  <si>
    <t>がん患者指導管理料（医師と看護師の共同診療方針等を文書等で提供）</t>
  </si>
  <si>
    <t>113015310</t>
  </si>
  <si>
    <t>がん患者指導管理料（医師・看護師が心理的不安軽減のため面接）</t>
  </si>
  <si>
    <t>113015410</t>
  </si>
  <si>
    <t>がん患者指導管理料（医師等が抗悪性腫瘍剤の必要性等を文書説明）</t>
  </si>
  <si>
    <t>B001_24</t>
  </si>
  <si>
    <t>外来緩和ケア管理料</t>
  </si>
  <si>
    <t>113013010</t>
  </si>
  <si>
    <t>113015510</t>
  </si>
  <si>
    <t>外来緩和ケア管理料（特定地域）</t>
  </si>
  <si>
    <t>B001_25</t>
  </si>
  <si>
    <t>移植後患者指導管理料</t>
  </si>
  <si>
    <t>113013210</t>
  </si>
  <si>
    <t>移植後患者指導管理料（臓器移植後）</t>
  </si>
  <si>
    <t>113013310</t>
  </si>
  <si>
    <t>移植後患者指導管理料（造血幹細胞移植後）</t>
  </si>
  <si>
    <t>B001_26</t>
  </si>
  <si>
    <t>植込型輸液ポンプ持続注入療法指導管理料</t>
  </si>
  <si>
    <t>113013410</t>
  </si>
  <si>
    <t>B001_27</t>
  </si>
  <si>
    <t>糖尿病透析予防指導管理料</t>
  </si>
  <si>
    <t>113013610</t>
  </si>
  <si>
    <t>113015610</t>
  </si>
  <si>
    <t>糖尿病透析予防指導管理料（特定地域）</t>
  </si>
  <si>
    <t>B001-2</t>
  </si>
  <si>
    <t>小児科外来診療料</t>
  </si>
  <si>
    <t>113003510</t>
  </si>
  <si>
    <t>小児科外来診療料（処方せんを交付）初診時</t>
  </si>
  <si>
    <t>113003610</t>
  </si>
  <si>
    <t>小児科外来診療料（処方せんを交付）再診時</t>
  </si>
  <si>
    <t>113003710</t>
  </si>
  <si>
    <t>小児科外来診療料（処方せんを交付しない）初診時</t>
  </si>
  <si>
    <t>113003810</t>
  </si>
  <si>
    <t>小児科外来診療料（処方せんを交付しない）再診時</t>
  </si>
  <si>
    <t>B001-2-2</t>
  </si>
  <si>
    <t>地域連携小児夜間・休日診療料</t>
  </si>
  <si>
    <t>113006710</t>
  </si>
  <si>
    <t>地域連携小児夜間・休日診療料１</t>
  </si>
  <si>
    <t>113008210</t>
  </si>
  <si>
    <t>地域連携小児夜間・休日診療料２</t>
  </si>
  <si>
    <t>B001-2-3</t>
  </si>
  <si>
    <t>乳幼児育児栄養指導料</t>
  </si>
  <si>
    <t>111000470</t>
  </si>
  <si>
    <t>B001-2-4</t>
  </si>
  <si>
    <t>地域連携夜間・休日診療料</t>
  </si>
  <si>
    <t>113011610</t>
  </si>
  <si>
    <t>B001-2-5</t>
  </si>
  <si>
    <t>院内トリアージ実施料</t>
  </si>
  <si>
    <t>113013710</t>
  </si>
  <si>
    <t>B001-2-6</t>
  </si>
  <si>
    <t>夜間休日救急搬送医学管理料</t>
  </si>
  <si>
    <t>113013810</t>
  </si>
  <si>
    <t>B001-2-7</t>
  </si>
  <si>
    <t>外来リハビリテーション診療料</t>
  </si>
  <si>
    <t>113013910</t>
  </si>
  <si>
    <t>外来リハビリテーション診療料１</t>
  </si>
  <si>
    <t>113014010</t>
  </si>
  <si>
    <t>外来リハビリテーション診療料２</t>
  </si>
  <si>
    <t>B001-2-8</t>
  </si>
  <si>
    <t>外来放射線照射診療料</t>
  </si>
  <si>
    <t>113014110</t>
  </si>
  <si>
    <t>B001-2-9</t>
  </si>
  <si>
    <t>地域包括診療料</t>
  </si>
  <si>
    <t>113015810</t>
  </si>
  <si>
    <t>B001-3</t>
  </si>
  <si>
    <t>生活習慣病管理料</t>
  </si>
  <si>
    <t>113003910</t>
  </si>
  <si>
    <t>生活習慣病管理料（処方せんを交付）（高血圧症を主病）</t>
  </si>
  <si>
    <t>113004010</t>
  </si>
  <si>
    <t>生活習慣病管理料（処方せんを交付しない）（高血圧症を主病）</t>
  </si>
  <si>
    <t>113005810</t>
  </si>
  <si>
    <t>生活習慣病管理料（処方せんを交付）（脂質異常症を主病）</t>
  </si>
  <si>
    <t>113005910</t>
  </si>
  <si>
    <t>生活習慣病管理料（処方せんを交付）（糖尿病を主病）</t>
  </si>
  <si>
    <t>113006010</t>
  </si>
  <si>
    <t>生活習慣病管理料（処方せんを交付しない）（脂質異常症を主病）</t>
  </si>
  <si>
    <t>113006110</t>
  </si>
  <si>
    <t>生活習慣病管理料（処方せんを交付しない）（糖尿病を主病）</t>
  </si>
  <si>
    <t>B001-3-2</t>
  </si>
  <si>
    <t>ニコチン依存症管理料</t>
  </si>
  <si>
    <t>113008310</t>
  </si>
  <si>
    <t>ニコチン依存症管理料（初回）</t>
  </si>
  <si>
    <t>113008410</t>
  </si>
  <si>
    <t>ニコチン依存症管理料（２回目から４回目まで）</t>
  </si>
  <si>
    <t>113008510</t>
  </si>
  <si>
    <t>ニコチン依存症管理料（５回目）</t>
  </si>
  <si>
    <t>B001-4</t>
  </si>
  <si>
    <t>手術前医学管理料</t>
  </si>
  <si>
    <t>113004110</t>
  </si>
  <si>
    <t>B001-5</t>
  </si>
  <si>
    <t>手術後医学管理料</t>
  </si>
  <si>
    <t>113004510</t>
  </si>
  <si>
    <t>手術後医学管理料（病院）</t>
  </si>
  <si>
    <t>113004610</t>
  </si>
  <si>
    <t>手術後医学管理料（診療所）</t>
  </si>
  <si>
    <t>B001-6</t>
  </si>
  <si>
    <t>肺血栓塞栓症予防管理料</t>
  </si>
  <si>
    <t>113006910</t>
  </si>
  <si>
    <t>B001-7</t>
  </si>
  <si>
    <t>リンパ浮腫指導管理料</t>
  </si>
  <si>
    <t>113010410</t>
  </si>
  <si>
    <t>B001-8</t>
  </si>
  <si>
    <t>臍ヘルニア圧迫指導管理料</t>
  </si>
  <si>
    <t>113015910</t>
  </si>
  <si>
    <t>B002</t>
  </si>
  <si>
    <t>開放型病院共同指導料（１）</t>
  </si>
  <si>
    <t>180010510</t>
  </si>
  <si>
    <t>B003</t>
  </si>
  <si>
    <t>開放型病院共同指導料（２）</t>
  </si>
  <si>
    <t>190024910</t>
  </si>
  <si>
    <t>B004</t>
  </si>
  <si>
    <t>退院時共同指導料１</t>
  </si>
  <si>
    <t>113008610</t>
  </si>
  <si>
    <t>退院時共同指導料１（在宅療養支援診療所）</t>
  </si>
  <si>
    <t>113008710</t>
  </si>
  <si>
    <t>退院時共同指導料１（１以外）</t>
  </si>
  <si>
    <t>B005</t>
  </si>
  <si>
    <t>退院時共同指導料２</t>
  </si>
  <si>
    <t>113008910</t>
  </si>
  <si>
    <t>B005-1-2</t>
  </si>
  <si>
    <t>介護支援連携指導料</t>
  </si>
  <si>
    <t>113011710</t>
  </si>
  <si>
    <t>B005-1-3</t>
  </si>
  <si>
    <t>介護保険リハビリテーション移行支援料</t>
  </si>
  <si>
    <t>113016010</t>
  </si>
  <si>
    <t>B005-2</t>
  </si>
  <si>
    <t>地域連携診療計画管理料</t>
  </si>
  <si>
    <t>113009010</t>
  </si>
  <si>
    <t>B005-3</t>
  </si>
  <si>
    <t>地域連携診療計画退院時指導料（１）</t>
  </si>
  <si>
    <t>113009110</t>
  </si>
  <si>
    <t>B005-3-2</t>
  </si>
  <si>
    <t>地域連携診療計画退院時指導料（２）</t>
  </si>
  <si>
    <t>113011910</t>
  </si>
  <si>
    <t>B005-4</t>
  </si>
  <si>
    <t>ハイリスク妊産婦共同管理料（１）</t>
  </si>
  <si>
    <t>113009210</t>
  </si>
  <si>
    <t>B005-5</t>
  </si>
  <si>
    <t>ハイリスク妊産婦共同管理料（２）</t>
  </si>
  <si>
    <t>113009310</t>
  </si>
  <si>
    <t>B005-6</t>
  </si>
  <si>
    <t>がん治療連携計画策定料</t>
  </si>
  <si>
    <t>113012010</t>
  </si>
  <si>
    <t>がん治療連携計画策定料１</t>
  </si>
  <si>
    <t>113014410</t>
  </si>
  <si>
    <t>がん治療連携計画策定料２</t>
  </si>
  <si>
    <t>B005-6-2</t>
  </si>
  <si>
    <t>がん治療連携指導料</t>
  </si>
  <si>
    <t>113012110</t>
  </si>
  <si>
    <t>B005-6-3</t>
  </si>
  <si>
    <t>がん治療連携管理料</t>
  </si>
  <si>
    <t>113014510</t>
  </si>
  <si>
    <t>B005-7</t>
  </si>
  <si>
    <t>認知症専門診断管理料</t>
  </si>
  <si>
    <t>113012210</t>
  </si>
  <si>
    <t>認知症専門診断管理料１</t>
  </si>
  <si>
    <t>113014610</t>
  </si>
  <si>
    <t>認知症専門診断管理料２</t>
  </si>
  <si>
    <t>B005-7-2</t>
  </si>
  <si>
    <t>認知症療養指導料</t>
  </si>
  <si>
    <t>113014710</t>
  </si>
  <si>
    <t>B005-8</t>
  </si>
  <si>
    <t>肝炎インターフェロン治療計画料</t>
  </si>
  <si>
    <t>113012310</t>
  </si>
  <si>
    <t>B006</t>
  </si>
  <si>
    <t>救急救命管理料</t>
  </si>
  <si>
    <t>113002610</t>
  </si>
  <si>
    <t>B006-3</t>
  </si>
  <si>
    <t>退院時リハビリテーション指導料</t>
  </si>
  <si>
    <t>190056910</t>
  </si>
  <si>
    <t>B007</t>
  </si>
  <si>
    <t>退院前訪問指導料</t>
  </si>
  <si>
    <t>190030310</t>
  </si>
  <si>
    <t>B008</t>
  </si>
  <si>
    <t>薬剤管理指導料</t>
  </si>
  <si>
    <t>113010710</t>
  </si>
  <si>
    <t>薬剤管理指導料１（救命救急入院料等算定患者）</t>
  </si>
  <si>
    <t>113010810</t>
  </si>
  <si>
    <t>薬剤管理指導料２（安全管理を要する医薬品投与患者）</t>
  </si>
  <si>
    <t>120001610</t>
  </si>
  <si>
    <t>薬剤管理指導料３（１及び２以外の患者）</t>
  </si>
  <si>
    <t>B009</t>
  </si>
  <si>
    <t>診療情報提供料（１）</t>
  </si>
  <si>
    <t>180016110</t>
  </si>
  <si>
    <t>B010</t>
  </si>
  <si>
    <t>診療情報提供料（２）</t>
  </si>
  <si>
    <t>113009510</t>
  </si>
  <si>
    <t>B011-3</t>
  </si>
  <si>
    <t>薬剤情報提供料</t>
  </si>
  <si>
    <t>120002370</t>
  </si>
  <si>
    <t>B011-4</t>
  </si>
  <si>
    <t>医療機器安全管理料</t>
  </si>
  <si>
    <t>113011210</t>
  </si>
  <si>
    <t>医療機器安全管理料（生命維持管理装置使用）</t>
  </si>
  <si>
    <t>113011310</t>
  </si>
  <si>
    <t>医療機器安全管理料（放射線治療計画策定）</t>
  </si>
  <si>
    <t>B012</t>
  </si>
  <si>
    <t>傷病手当金意見書交付料</t>
  </si>
  <si>
    <t>180000710</t>
  </si>
  <si>
    <t>180000850</t>
  </si>
  <si>
    <t>感染症法申請診断書交付料</t>
  </si>
  <si>
    <t>180000950</t>
  </si>
  <si>
    <t>感染症法申請手続代行料</t>
  </si>
  <si>
    <t>180001030</t>
  </si>
  <si>
    <t>感染症法申請診断書交付・申請手続代行料</t>
  </si>
  <si>
    <t>B013</t>
  </si>
  <si>
    <t>療養費同意書交付料</t>
  </si>
  <si>
    <t>113004310</t>
  </si>
  <si>
    <t>B014</t>
  </si>
  <si>
    <t>退院時薬剤情報管理指導料</t>
  </si>
  <si>
    <t>113701910</t>
  </si>
  <si>
    <t>-</t>
  </si>
  <si>
    <t>分類
コード</t>
    <phoneticPr fontId="1"/>
  </si>
  <si>
    <t>分類
コード</t>
    <phoneticPr fontId="1"/>
  </si>
</sst>
</file>

<file path=xl/styles.xml><?xml version="1.0" encoding="utf-8"?>
<styleSheet xmlns="http://schemas.openxmlformats.org/spreadsheetml/2006/main">
  <numFmts count="1">
    <numFmt numFmtId="176" formatCode="#,##0_ "/>
  </numFmts>
  <fonts count="4">
    <font>
      <sz val="10"/>
      <color theme="1"/>
      <name val="ＭＳ ゴシック"/>
      <family val="2"/>
      <charset val="128"/>
    </font>
    <font>
      <sz val="6"/>
      <name val="ＭＳ ゴシック"/>
      <family val="2"/>
      <charset val="128"/>
    </font>
    <font>
      <sz val="9"/>
      <color theme="1"/>
      <name val="ＭＳ ゴシック"/>
      <family val="2"/>
      <charset val="128"/>
    </font>
    <font>
      <sz val="9"/>
      <color theme="1"/>
      <name val="ＭＳ ゴシック"/>
      <family val="3"/>
      <charset val="128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9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176" fontId="3" fillId="0" borderId="0" xfId="0" applyNumberFormat="1" applyFont="1">
      <alignment vertical="center"/>
    </xf>
    <xf numFmtId="176" fontId="3" fillId="0" borderId="2" xfId="0" applyNumberFormat="1" applyFont="1" applyBorder="1">
      <alignment vertical="center"/>
    </xf>
    <xf numFmtId="176" fontId="3" fillId="0" borderId="1" xfId="0" applyNumberFormat="1" applyFont="1" applyBorder="1">
      <alignment vertical="center"/>
    </xf>
    <xf numFmtId="0" fontId="2" fillId="0" borderId="0" xfId="0" applyFont="1" applyBorder="1">
      <alignment vertical="center"/>
    </xf>
    <xf numFmtId="176" fontId="2" fillId="0" borderId="0" xfId="0" applyNumberFormat="1" applyFont="1" applyBorder="1">
      <alignment vertical="center"/>
    </xf>
    <xf numFmtId="0" fontId="3" fillId="0" borderId="0" xfId="0" applyFont="1" applyBorder="1">
      <alignment vertical="center"/>
    </xf>
    <xf numFmtId="176" fontId="3" fillId="0" borderId="0" xfId="0" applyNumberFormat="1" applyFont="1" applyBorder="1">
      <alignment vertical="center"/>
    </xf>
    <xf numFmtId="176" fontId="3" fillId="0" borderId="2" xfId="0" applyNumberFormat="1" applyFont="1" applyBorder="1" applyAlignment="1">
      <alignment horizontal="center" vertical="center"/>
    </xf>
    <xf numFmtId="176" fontId="3" fillId="0" borderId="3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shrinkToFit="1"/>
    </xf>
    <xf numFmtId="176" fontId="3" fillId="0" borderId="2" xfId="0" applyNumberFormat="1" applyFont="1" applyBorder="1" applyAlignment="1">
      <alignment vertical="center" shrinkToFit="1"/>
    </xf>
    <xf numFmtId="0" fontId="3" fillId="0" borderId="4" xfId="0" applyFont="1" applyBorder="1" applyAlignment="1">
      <alignment vertical="center" shrinkToFit="1"/>
    </xf>
    <xf numFmtId="0" fontId="3" fillId="0" borderId="1" xfId="0" applyFont="1" applyBorder="1" applyAlignment="1">
      <alignment vertical="center" shrinkToFit="1"/>
    </xf>
    <xf numFmtId="176" fontId="3" fillId="0" borderId="1" xfId="0" applyNumberFormat="1" applyFont="1" applyBorder="1" applyAlignment="1">
      <alignment vertical="center" shrinkToFit="1"/>
    </xf>
    <xf numFmtId="0" fontId="3" fillId="0" borderId="5" xfId="0" applyFont="1" applyBorder="1" applyAlignment="1">
      <alignment vertical="center" shrinkToFit="1"/>
    </xf>
    <xf numFmtId="176" fontId="3" fillId="0" borderId="5" xfId="0" applyNumberFormat="1" applyFont="1" applyBorder="1" applyAlignment="1">
      <alignment vertical="center" shrinkToFit="1"/>
    </xf>
    <xf numFmtId="176" fontId="3" fillId="0" borderId="2" xfId="0" applyNumberFormat="1" applyFont="1" applyBorder="1" applyAlignment="1">
      <alignment horizontal="right" vertical="center" shrinkToFit="1"/>
    </xf>
    <xf numFmtId="176" fontId="3" fillId="0" borderId="1" xfId="0" applyNumberFormat="1" applyFont="1" applyBorder="1" applyAlignment="1">
      <alignment horizontal="right" vertical="center" shrinkToFit="1"/>
    </xf>
    <xf numFmtId="176" fontId="3" fillId="0" borderId="5" xfId="0" applyNumberFormat="1" applyFont="1" applyBorder="1" applyAlignment="1">
      <alignment horizontal="right" vertical="center" shrinkToFit="1"/>
    </xf>
    <xf numFmtId="0" fontId="3" fillId="0" borderId="6" xfId="0" applyFont="1" applyBorder="1" applyAlignment="1">
      <alignment vertical="center" shrinkToFit="1"/>
    </xf>
    <xf numFmtId="176" fontId="3" fillId="0" borderId="6" xfId="0" applyNumberFormat="1" applyFont="1" applyBorder="1" applyAlignment="1">
      <alignment vertical="center" shrinkToFit="1"/>
    </xf>
    <xf numFmtId="176" fontId="3" fillId="0" borderId="6" xfId="0" applyNumberFormat="1" applyFont="1" applyBorder="1" applyAlignment="1">
      <alignment horizontal="right" vertical="center" shrinkToFit="1"/>
    </xf>
  </cellXfs>
  <cellStyles count="1">
    <cellStyle name="標準" xfId="0" builtinId="0"/>
  </cellStyles>
  <dxfs count="2"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"/>
  <dimension ref="A1:BA105"/>
  <sheetViews>
    <sheetView tabSelected="1" view="pageBreakPreview" zoomScaleNormal="100" zoomScaleSheetLayoutView="100" workbookViewId="0"/>
  </sheetViews>
  <sheetFormatPr defaultRowHeight="11.25"/>
  <cols>
    <col min="1" max="1" width="7.7109375" style="2" customWidth="1"/>
    <col min="2" max="2" width="29.28515625" style="2" customWidth="1"/>
    <col min="3" max="3" width="9.42578125" style="2" bestFit="1" customWidth="1"/>
    <col min="4" max="4" width="51.5703125" style="2" customWidth="1"/>
    <col min="5" max="5" width="7.7109375" style="3" bestFit="1" customWidth="1"/>
    <col min="6" max="6" width="12.28515625" style="3" customWidth="1"/>
    <col min="7" max="53" width="10.7109375" style="3" customWidth="1"/>
    <col min="54" max="16384" width="9.140625" style="2"/>
  </cols>
  <sheetData>
    <row r="1" spans="1:53" s="1" customFormat="1">
      <c r="A1" s="6" t="s">
        <v>95</v>
      </c>
      <c r="B1" s="6"/>
      <c r="C1" s="6"/>
      <c r="D1" s="6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</row>
    <row r="2" spans="1:53">
      <c r="A2" s="8"/>
      <c r="B2" s="8"/>
      <c r="C2" s="8"/>
      <c r="D2" s="8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</row>
    <row r="3" spans="1:53">
      <c r="A3" s="14" t="s">
        <v>425</v>
      </c>
      <c r="B3" s="12" t="s">
        <v>96</v>
      </c>
      <c r="C3" s="14" t="s">
        <v>99</v>
      </c>
      <c r="D3" s="12" t="s">
        <v>97</v>
      </c>
      <c r="E3" s="10" t="s">
        <v>98</v>
      </c>
      <c r="F3" s="10" t="s">
        <v>47</v>
      </c>
      <c r="G3" s="4" t="s">
        <v>0</v>
      </c>
      <c r="H3" s="4" t="s">
        <v>1</v>
      </c>
      <c r="I3" s="4" t="s">
        <v>2</v>
      </c>
      <c r="J3" s="4" t="s">
        <v>3</v>
      </c>
      <c r="K3" s="4" t="s">
        <v>4</v>
      </c>
      <c r="L3" s="4" t="s">
        <v>5</v>
      </c>
      <c r="M3" s="4" t="s">
        <v>6</v>
      </c>
      <c r="N3" s="4" t="s">
        <v>7</v>
      </c>
      <c r="O3" s="4" t="s">
        <v>8</v>
      </c>
      <c r="P3" s="4" t="s">
        <v>9</v>
      </c>
      <c r="Q3" s="4" t="s">
        <v>10</v>
      </c>
      <c r="R3" s="4" t="s">
        <v>11</v>
      </c>
      <c r="S3" s="4" t="s">
        <v>12</v>
      </c>
      <c r="T3" s="4" t="s">
        <v>13</v>
      </c>
      <c r="U3" s="4" t="s">
        <v>14</v>
      </c>
      <c r="V3" s="4" t="s">
        <v>15</v>
      </c>
      <c r="W3" s="4" t="s">
        <v>16</v>
      </c>
      <c r="X3" s="4" t="s">
        <v>17</v>
      </c>
      <c r="Y3" s="4" t="s">
        <v>18</v>
      </c>
      <c r="Z3" s="4" t="s">
        <v>19</v>
      </c>
      <c r="AA3" s="4" t="s">
        <v>20</v>
      </c>
      <c r="AB3" s="4" t="s">
        <v>21</v>
      </c>
      <c r="AC3" s="4" t="s">
        <v>22</v>
      </c>
      <c r="AD3" s="4" t="s">
        <v>23</v>
      </c>
      <c r="AE3" s="4" t="s">
        <v>24</v>
      </c>
      <c r="AF3" s="4" t="s">
        <v>25</v>
      </c>
      <c r="AG3" s="4" t="s">
        <v>26</v>
      </c>
      <c r="AH3" s="4" t="s">
        <v>27</v>
      </c>
      <c r="AI3" s="4" t="s">
        <v>28</v>
      </c>
      <c r="AJ3" s="4" t="s">
        <v>29</v>
      </c>
      <c r="AK3" s="4" t="s">
        <v>30</v>
      </c>
      <c r="AL3" s="4" t="s">
        <v>31</v>
      </c>
      <c r="AM3" s="4" t="s">
        <v>32</v>
      </c>
      <c r="AN3" s="4" t="s">
        <v>33</v>
      </c>
      <c r="AO3" s="4" t="s">
        <v>34</v>
      </c>
      <c r="AP3" s="4" t="s">
        <v>35</v>
      </c>
      <c r="AQ3" s="4" t="s">
        <v>36</v>
      </c>
      <c r="AR3" s="4" t="s">
        <v>37</v>
      </c>
      <c r="AS3" s="4" t="s">
        <v>38</v>
      </c>
      <c r="AT3" s="4" t="s">
        <v>39</v>
      </c>
      <c r="AU3" s="4" t="s">
        <v>40</v>
      </c>
      <c r="AV3" s="4" t="s">
        <v>41</v>
      </c>
      <c r="AW3" s="4" t="s">
        <v>42</v>
      </c>
      <c r="AX3" s="4" t="s">
        <v>43</v>
      </c>
      <c r="AY3" s="4" t="s">
        <v>44</v>
      </c>
      <c r="AZ3" s="4" t="s">
        <v>45</v>
      </c>
      <c r="BA3" s="4" t="s">
        <v>46</v>
      </c>
    </row>
    <row r="4" spans="1:53">
      <c r="A4" s="13"/>
      <c r="B4" s="13"/>
      <c r="C4" s="15"/>
      <c r="D4" s="13"/>
      <c r="E4" s="11"/>
      <c r="F4" s="11"/>
      <c r="G4" s="5" t="s">
        <v>48</v>
      </c>
      <c r="H4" s="5" t="s">
        <v>49</v>
      </c>
      <c r="I4" s="5" t="s">
        <v>50</v>
      </c>
      <c r="J4" s="5" t="s">
        <v>51</v>
      </c>
      <c r="K4" s="5" t="s">
        <v>52</v>
      </c>
      <c r="L4" s="5" t="s">
        <v>53</v>
      </c>
      <c r="M4" s="5" t="s">
        <v>54</v>
      </c>
      <c r="N4" s="5" t="s">
        <v>55</v>
      </c>
      <c r="O4" s="5" t="s">
        <v>56</v>
      </c>
      <c r="P4" s="5" t="s">
        <v>57</v>
      </c>
      <c r="Q4" s="5" t="s">
        <v>58</v>
      </c>
      <c r="R4" s="5" t="s">
        <v>59</v>
      </c>
      <c r="S4" s="5" t="s">
        <v>60</v>
      </c>
      <c r="T4" s="5" t="s">
        <v>61</v>
      </c>
      <c r="U4" s="5" t="s">
        <v>62</v>
      </c>
      <c r="V4" s="5" t="s">
        <v>63</v>
      </c>
      <c r="W4" s="5" t="s">
        <v>64</v>
      </c>
      <c r="X4" s="5" t="s">
        <v>65</v>
      </c>
      <c r="Y4" s="5" t="s">
        <v>66</v>
      </c>
      <c r="Z4" s="5" t="s">
        <v>67</v>
      </c>
      <c r="AA4" s="5" t="s">
        <v>68</v>
      </c>
      <c r="AB4" s="5" t="s">
        <v>69</v>
      </c>
      <c r="AC4" s="5" t="s">
        <v>70</v>
      </c>
      <c r="AD4" s="5" t="s">
        <v>71</v>
      </c>
      <c r="AE4" s="5" t="s">
        <v>72</v>
      </c>
      <c r="AF4" s="5" t="s">
        <v>73</v>
      </c>
      <c r="AG4" s="5" t="s">
        <v>74</v>
      </c>
      <c r="AH4" s="5" t="s">
        <v>75</v>
      </c>
      <c r="AI4" s="5" t="s">
        <v>76</v>
      </c>
      <c r="AJ4" s="5" t="s">
        <v>77</v>
      </c>
      <c r="AK4" s="5" t="s">
        <v>78</v>
      </c>
      <c r="AL4" s="5" t="s">
        <v>79</v>
      </c>
      <c r="AM4" s="5" t="s">
        <v>80</v>
      </c>
      <c r="AN4" s="5" t="s">
        <v>81</v>
      </c>
      <c r="AO4" s="5" t="s">
        <v>82</v>
      </c>
      <c r="AP4" s="5" t="s">
        <v>83</v>
      </c>
      <c r="AQ4" s="5" t="s">
        <v>84</v>
      </c>
      <c r="AR4" s="5" t="s">
        <v>85</v>
      </c>
      <c r="AS4" s="5" t="s">
        <v>86</v>
      </c>
      <c r="AT4" s="5" t="s">
        <v>87</v>
      </c>
      <c r="AU4" s="5" t="s">
        <v>88</v>
      </c>
      <c r="AV4" s="5" t="s">
        <v>89</v>
      </c>
      <c r="AW4" s="5" t="s">
        <v>90</v>
      </c>
      <c r="AX4" s="5" t="s">
        <v>91</v>
      </c>
      <c r="AY4" s="5" t="s">
        <v>92</v>
      </c>
      <c r="AZ4" s="5" t="s">
        <v>93</v>
      </c>
      <c r="BA4" s="5" t="s">
        <v>94</v>
      </c>
    </row>
    <row r="5" spans="1:53">
      <c r="A5" s="16" t="s">
        <v>100</v>
      </c>
      <c r="B5" s="16" t="s">
        <v>101</v>
      </c>
      <c r="C5" s="16" t="s">
        <v>102</v>
      </c>
      <c r="D5" s="16" t="s">
        <v>103</v>
      </c>
      <c r="E5" s="17">
        <v>225</v>
      </c>
      <c r="F5" s="17">
        <v>271609888</v>
      </c>
      <c r="G5" s="17">
        <v>8607154</v>
      </c>
      <c r="H5" s="17">
        <v>3128593</v>
      </c>
      <c r="I5" s="17">
        <v>2977290</v>
      </c>
      <c r="J5" s="17">
        <v>4988149</v>
      </c>
      <c r="K5" s="17">
        <v>2649833</v>
      </c>
      <c r="L5" s="17">
        <v>3342192</v>
      </c>
      <c r="M5" s="17">
        <v>4841392</v>
      </c>
      <c r="N5" s="17">
        <v>5649029</v>
      </c>
      <c r="O5" s="17">
        <v>5046429</v>
      </c>
      <c r="P5" s="17">
        <v>4769867</v>
      </c>
      <c r="Q5" s="17">
        <v>13034994</v>
      </c>
      <c r="R5" s="17">
        <v>10728325</v>
      </c>
      <c r="S5" s="17">
        <v>25809264</v>
      </c>
      <c r="T5" s="17">
        <v>16913058</v>
      </c>
      <c r="U5" s="17">
        <v>5119163</v>
      </c>
      <c r="V5" s="17">
        <v>2048088</v>
      </c>
      <c r="W5" s="17">
        <v>2210113</v>
      </c>
      <c r="X5" s="17">
        <v>1431459</v>
      </c>
      <c r="Y5" s="17">
        <v>1640051</v>
      </c>
      <c r="Z5" s="17">
        <v>4717095</v>
      </c>
      <c r="AA5" s="17">
        <v>4894494</v>
      </c>
      <c r="AB5" s="17">
        <v>9239077</v>
      </c>
      <c r="AC5" s="17">
        <v>16833149</v>
      </c>
      <c r="AD5" s="17">
        <v>4700824</v>
      </c>
      <c r="AE5" s="17">
        <v>2829406</v>
      </c>
      <c r="AF5" s="17">
        <v>5583834</v>
      </c>
      <c r="AG5" s="17">
        <v>19933498</v>
      </c>
      <c r="AH5" s="17">
        <v>13324087</v>
      </c>
      <c r="AI5" s="17">
        <v>2894810</v>
      </c>
      <c r="AJ5" s="17">
        <v>3110051</v>
      </c>
      <c r="AK5" s="17">
        <v>1350235</v>
      </c>
      <c r="AL5" s="17">
        <v>1931738</v>
      </c>
      <c r="AM5" s="17">
        <v>4231964</v>
      </c>
      <c r="AN5" s="17">
        <v>7204175</v>
      </c>
      <c r="AO5" s="17">
        <v>4018830</v>
      </c>
      <c r="AP5" s="17">
        <v>1898985</v>
      </c>
      <c r="AQ5" s="17">
        <v>2250446</v>
      </c>
      <c r="AR5" s="17">
        <v>2950997</v>
      </c>
      <c r="AS5" s="17">
        <v>1353579</v>
      </c>
      <c r="AT5" s="17">
        <v>11495669</v>
      </c>
      <c r="AU5" s="17">
        <v>1947027</v>
      </c>
      <c r="AV5" s="17">
        <v>3424005</v>
      </c>
      <c r="AW5" s="17">
        <v>4140969</v>
      </c>
      <c r="AX5" s="17">
        <v>2498521</v>
      </c>
      <c r="AY5" s="17">
        <v>2512395</v>
      </c>
      <c r="AZ5" s="17">
        <v>3541239</v>
      </c>
      <c r="BA5" s="17">
        <v>1864346</v>
      </c>
    </row>
    <row r="6" spans="1:53">
      <c r="A6" s="18"/>
      <c r="B6" s="18"/>
      <c r="C6" s="19" t="s">
        <v>104</v>
      </c>
      <c r="D6" s="19" t="s">
        <v>105</v>
      </c>
      <c r="E6" s="20">
        <v>147</v>
      </c>
      <c r="F6" s="20">
        <v>20615791</v>
      </c>
      <c r="G6" s="20">
        <v>1582114</v>
      </c>
      <c r="H6" s="20">
        <v>235041</v>
      </c>
      <c r="I6" s="20">
        <v>207259</v>
      </c>
      <c r="J6" s="20">
        <v>491671</v>
      </c>
      <c r="K6" s="20">
        <v>91976</v>
      </c>
      <c r="L6" s="20">
        <v>136339</v>
      </c>
      <c r="M6" s="20">
        <v>216124</v>
      </c>
      <c r="N6" s="20">
        <v>614934</v>
      </c>
      <c r="O6" s="20">
        <v>197684</v>
      </c>
      <c r="P6" s="20">
        <v>286787</v>
      </c>
      <c r="Q6" s="20">
        <v>1341886</v>
      </c>
      <c r="R6" s="20">
        <v>748248</v>
      </c>
      <c r="S6" s="20">
        <v>1929655</v>
      </c>
      <c r="T6" s="20">
        <v>752307</v>
      </c>
      <c r="U6" s="20">
        <v>214232</v>
      </c>
      <c r="V6" s="20">
        <v>212551</v>
      </c>
      <c r="W6" s="20">
        <v>173239</v>
      </c>
      <c r="X6" s="20">
        <v>187906</v>
      </c>
      <c r="Y6" s="20">
        <v>135494</v>
      </c>
      <c r="Z6" s="20">
        <v>367994</v>
      </c>
      <c r="AA6" s="20">
        <v>339745</v>
      </c>
      <c r="AB6" s="20">
        <v>230011</v>
      </c>
      <c r="AC6" s="20">
        <v>765925</v>
      </c>
      <c r="AD6" s="20">
        <v>251944</v>
      </c>
      <c r="AE6" s="20">
        <v>24015</v>
      </c>
      <c r="AF6" s="20">
        <v>312513</v>
      </c>
      <c r="AG6" s="20">
        <v>1078863</v>
      </c>
      <c r="AH6" s="20">
        <v>849414</v>
      </c>
      <c r="AI6" s="20">
        <v>117426</v>
      </c>
      <c r="AJ6" s="20">
        <v>147997</v>
      </c>
      <c r="AK6" s="20">
        <v>83383</v>
      </c>
      <c r="AL6" s="20">
        <v>76214</v>
      </c>
      <c r="AM6" s="20">
        <v>550471</v>
      </c>
      <c r="AN6" s="20">
        <v>506369</v>
      </c>
      <c r="AO6" s="20">
        <v>212693</v>
      </c>
      <c r="AP6" s="20">
        <v>345528</v>
      </c>
      <c r="AQ6" s="20">
        <v>273639</v>
      </c>
      <c r="AR6" s="20">
        <v>447341</v>
      </c>
      <c r="AS6" s="20">
        <v>388385</v>
      </c>
      <c r="AT6" s="20">
        <v>587341</v>
      </c>
      <c r="AU6" s="20">
        <v>322693</v>
      </c>
      <c r="AV6" s="20">
        <v>385300</v>
      </c>
      <c r="AW6" s="20">
        <v>498765</v>
      </c>
      <c r="AX6" s="20">
        <v>505248</v>
      </c>
      <c r="AY6" s="20">
        <v>479916</v>
      </c>
      <c r="AZ6" s="20">
        <v>607641</v>
      </c>
      <c r="BA6" s="20">
        <v>103570</v>
      </c>
    </row>
    <row r="7" spans="1:53">
      <c r="A7" s="18"/>
      <c r="B7" s="18"/>
      <c r="C7" s="16" t="s">
        <v>106</v>
      </c>
      <c r="D7" s="16" t="s">
        <v>107</v>
      </c>
      <c r="E7" s="17">
        <v>87</v>
      </c>
      <c r="F7" s="17">
        <v>20913447</v>
      </c>
      <c r="G7" s="17">
        <v>1272874</v>
      </c>
      <c r="H7" s="17">
        <v>206478</v>
      </c>
      <c r="I7" s="17">
        <v>170023</v>
      </c>
      <c r="J7" s="17">
        <v>387023</v>
      </c>
      <c r="K7" s="17">
        <v>288908</v>
      </c>
      <c r="L7" s="17">
        <v>147659</v>
      </c>
      <c r="M7" s="17">
        <v>375965</v>
      </c>
      <c r="N7" s="17">
        <v>496964</v>
      </c>
      <c r="O7" s="17">
        <v>423638</v>
      </c>
      <c r="P7" s="17">
        <v>395771</v>
      </c>
      <c r="Q7" s="17">
        <v>1196090</v>
      </c>
      <c r="R7" s="17">
        <v>951088</v>
      </c>
      <c r="S7" s="17">
        <v>1512468</v>
      </c>
      <c r="T7" s="17">
        <v>1095916</v>
      </c>
      <c r="U7" s="17">
        <v>453480</v>
      </c>
      <c r="V7" s="17">
        <v>179694</v>
      </c>
      <c r="W7" s="17">
        <v>243763</v>
      </c>
      <c r="X7" s="17">
        <v>196855</v>
      </c>
      <c r="Y7" s="17">
        <v>206230</v>
      </c>
      <c r="Z7" s="17">
        <v>359160</v>
      </c>
      <c r="AA7" s="17">
        <v>220925</v>
      </c>
      <c r="AB7" s="17">
        <v>413737</v>
      </c>
      <c r="AC7" s="17">
        <v>684071</v>
      </c>
      <c r="AD7" s="17">
        <v>169552</v>
      </c>
      <c r="AE7" s="17">
        <v>226973</v>
      </c>
      <c r="AF7" s="17">
        <v>458180</v>
      </c>
      <c r="AG7" s="17">
        <v>1113437</v>
      </c>
      <c r="AH7" s="17">
        <v>1177079</v>
      </c>
      <c r="AI7" s="17">
        <v>227256</v>
      </c>
      <c r="AJ7" s="17">
        <v>211192</v>
      </c>
      <c r="AK7" s="17">
        <v>91769</v>
      </c>
      <c r="AL7" s="17">
        <v>90594</v>
      </c>
      <c r="AM7" s="17">
        <v>521927</v>
      </c>
      <c r="AN7" s="17">
        <v>525715</v>
      </c>
      <c r="AO7" s="17">
        <v>269956</v>
      </c>
      <c r="AP7" s="17">
        <v>134824</v>
      </c>
      <c r="AQ7" s="17">
        <v>227516</v>
      </c>
      <c r="AR7" s="17">
        <v>333043</v>
      </c>
      <c r="AS7" s="17">
        <v>286485</v>
      </c>
      <c r="AT7" s="17">
        <v>890021</v>
      </c>
      <c r="AU7" s="17">
        <v>240979</v>
      </c>
      <c r="AV7" s="17">
        <v>349461</v>
      </c>
      <c r="AW7" s="17">
        <v>357430</v>
      </c>
      <c r="AX7" s="17">
        <v>281576</v>
      </c>
      <c r="AY7" s="17">
        <v>171647</v>
      </c>
      <c r="AZ7" s="17">
        <v>478664</v>
      </c>
      <c r="BA7" s="17">
        <v>199391</v>
      </c>
    </row>
    <row r="8" spans="1:53">
      <c r="A8" s="21" t="s">
        <v>108</v>
      </c>
      <c r="B8" s="21" t="s">
        <v>109</v>
      </c>
      <c r="C8" s="21" t="s">
        <v>110</v>
      </c>
      <c r="D8" s="21" t="s">
        <v>111</v>
      </c>
      <c r="E8" s="22">
        <v>240</v>
      </c>
      <c r="F8" s="22">
        <v>29479</v>
      </c>
      <c r="G8" s="22">
        <v>1198</v>
      </c>
      <c r="H8" s="22">
        <v>181</v>
      </c>
      <c r="I8" s="22">
        <v>91</v>
      </c>
      <c r="J8" s="22">
        <v>253</v>
      </c>
      <c r="K8" s="22">
        <v>123</v>
      </c>
      <c r="L8" s="22">
        <v>51</v>
      </c>
      <c r="M8" s="22">
        <v>196</v>
      </c>
      <c r="N8" s="22">
        <v>693</v>
      </c>
      <c r="O8" s="22">
        <v>240</v>
      </c>
      <c r="P8" s="22">
        <v>404</v>
      </c>
      <c r="Q8" s="22">
        <v>824</v>
      </c>
      <c r="R8" s="22">
        <v>1222</v>
      </c>
      <c r="S8" s="22">
        <v>2888</v>
      </c>
      <c r="T8" s="22">
        <v>4431</v>
      </c>
      <c r="U8" s="22">
        <v>126</v>
      </c>
      <c r="V8" s="22">
        <v>95</v>
      </c>
      <c r="W8" s="22">
        <v>218</v>
      </c>
      <c r="X8" s="22">
        <v>40</v>
      </c>
      <c r="Y8" s="22">
        <v>94</v>
      </c>
      <c r="Z8" s="22">
        <v>201</v>
      </c>
      <c r="AA8" s="22">
        <v>316</v>
      </c>
      <c r="AB8" s="22">
        <v>642</v>
      </c>
      <c r="AC8" s="22">
        <v>952</v>
      </c>
      <c r="AD8" s="22">
        <v>162</v>
      </c>
      <c r="AE8" s="22">
        <v>216</v>
      </c>
      <c r="AF8" s="22">
        <v>557</v>
      </c>
      <c r="AG8" s="22">
        <v>3416</v>
      </c>
      <c r="AH8" s="22">
        <v>2787</v>
      </c>
      <c r="AI8" s="22">
        <v>258</v>
      </c>
      <c r="AJ8" s="22">
        <v>747</v>
      </c>
      <c r="AK8" s="22">
        <v>308</v>
      </c>
      <c r="AL8" s="22">
        <v>118</v>
      </c>
      <c r="AM8" s="22">
        <v>272</v>
      </c>
      <c r="AN8" s="22">
        <v>1004</v>
      </c>
      <c r="AO8" s="22">
        <v>206</v>
      </c>
      <c r="AP8" s="22">
        <v>87</v>
      </c>
      <c r="AQ8" s="22">
        <v>166</v>
      </c>
      <c r="AR8" s="22">
        <v>187</v>
      </c>
      <c r="AS8" s="22">
        <v>108</v>
      </c>
      <c r="AT8" s="22">
        <v>1980</v>
      </c>
      <c r="AU8" s="22">
        <v>297</v>
      </c>
      <c r="AV8" s="22">
        <v>108</v>
      </c>
      <c r="AW8" s="22">
        <v>370</v>
      </c>
      <c r="AX8" s="22">
        <v>102</v>
      </c>
      <c r="AY8" s="22">
        <v>168</v>
      </c>
      <c r="AZ8" s="22">
        <v>282</v>
      </c>
      <c r="BA8" s="22">
        <v>94</v>
      </c>
    </row>
    <row r="9" spans="1:53">
      <c r="A9" s="18"/>
      <c r="B9" s="18"/>
      <c r="C9" s="16" t="s">
        <v>112</v>
      </c>
      <c r="D9" s="16" t="s">
        <v>113</v>
      </c>
      <c r="E9" s="17">
        <v>330</v>
      </c>
      <c r="F9" s="17">
        <v>93179</v>
      </c>
      <c r="G9" s="17">
        <v>936</v>
      </c>
      <c r="H9" s="17">
        <v>171</v>
      </c>
      <c r="I9" s="17">
        <v>161</v>
      </c>
      <c r="J9" s="17">
        <v>667</v>
      </c>
      <c r="K9" s="17">
        <v>198</v>
      </c>
      <c r="L9" s="17">
        <v>71</v>
      </c>
      <c r="M9" s="17">
        <v>127</v>
      </c>
      <c r="N9" s="17">
        <v>1532</v>
      </c>
      <c r="O9" s="17">
        <v>496</v>
      </c>
      <c r="P9" s="17">
        <v>1016</v>
      </c>
      <c r="Q9" s="17">
        <v>1413</v>
      </c>
      <c r="R9" s="17">
        <v>2968</v>
      </c>
      <c r="S9" s="17">
        <v>41148</v>
      </c>
      <c r="T9" s="17">
        <v>5539</v>
      </c>
      <c r="U9" s="17">
        <v>517</v>
      </c>
      <c r="V9" s="17">
        <v>185</v>
      </c>
      <c r="W9" s="17">
        <v>516</v>
      </c>
      <c r="X9" s="17">
        <v>89</v>
      </c>
      <c r="Y9" s="17">
        <v>178</v>
      </c>
      <c r="Z9" s="17">
        <v>1154</v>
      </c>
      <c r="AA9" s="17">
        <v>397</v>
      </c>
      <c r="AB9" s="17">
        <v>1526</v>
      </c>
      <c r="AC9" s="17">
        <v>6344</v>
      </c>
      <c r="AD9" s="17">
        <v>253</v>
      </c>
      <c r="AE9" s="17">
        <v>315</v>
      </c>
      <c r="AF9" s="17">
        <v>1416</v>
      </c>
      <c r="AG9" s="17">
        <v>11333</v>
      </c>
      <c r="AH9" s="17">
        <v>2712</v>
      </c>
      <c r="AI9" s="17">
        <v>543</v>
      </c>
      <c r="AJ9" s="17">
        <v>326</v>
      </c>
      <c r="AK9" s="17">
        <v>95</v>
      </c>
      <c r="AL9" s="17">
        <v>43</v>
      </c>
      <c r="AM9" s="17">
        <v>739</v>
      </c>
      <c r="AN9" s="17">
        <v>1299</v>
      </c>
      <c r="AO9" s="17">
        <v>198</v>
      </c>
      <c r="AP9" s="17">
        <v>29</v>
      </c>
      <c r="AQ9" s="17">
        <v>308</v>
      </c>
      <c r="AR9" s="17">
        <v>475</v>
      </c>
      <c r="AS9" s="17">
        <v>222</v>
      </c>
      <c r="AT9" s="17">
        <v>2899</v>
      </c>
      <c r="AU9" s="17">
        <v>34</v>
      </c>
      <c r="AV9" s="17">
        <v>347</v>
      </c>
      <c r="AW9" s="17">
        <v>599</v>
      </c>
      <c r="AX9" s="17">
        <v>77</v>
      </c>
      <c r="AY9" s="23" t="s">
        <v>424</v>
      </c>
      <c r="AZ9" s="17">
        <v>427</v>
      </c>
      <c r="BA9" s="17">
        <v>1141</v>
      </c>
    </row>
    <row r="10" spans="1:53">
      <c r="A10" s="21" t="s">
        <v>114</v>
      </c>
      <c r="B10" s="21" t="s">
        <v>115</v>
      </c>
      <c r="C10" s="21" t="s">
        <v>116</v>
      </c>
      <c r="D10" s="21" t="s">
        <v>115</v>
      </c>
      <c r="E10" s="22">
        <v>470</v>
      </c>
      <c r="F10" s="22">
        <v>2172542</v>
      </c>
      <c r="G10" s="22">
        <v>135364</v>
      </c>
      <c r="H10" s="22">
        <v>20064</v>
      </c>
      <c r="I10" s="22">
        <v>20985</v>
      </c>
      <c r="J10" s="22">
        <v>46327</v>
      </c>
      <c r="K10" s="22">
        <v>21396</v>
      </c>
      <c r="L10" s="22">
        <v>17341</v>
      </c>
      <c r="M10" s="22">
        <v>27266</v>
      </c>
      <c r="N10" s="22">
        <v>45866</v>
      </c>
      <c r="O10" s="22">
        <v>37892</v>
      </c>
      <c r="P10" s="22">
        <v>26694</v>
      </c>
      <c r="Q10" s="22">
        <v>83752</v>
      </c>
      <c r="R10" s="22">
        <v>75929</v>
      </c>
      <c r="S10" s="22">
        <v>258152</v>
      </c>
      <c r="T10" s="22">
        <v>125618</v>
      </c>
      <c r="U10" s="22">
        <v>34223</v>
      </c>
      <c r="V10" s="22">
        <v>17916</v>
      </c>
      <c r="W10" s="22">
        <v>22100</v>
      </c>
      <c r="X10" s="22">
        <v>11898</v>
      </c>
      <c r="Y10" s="22">
        <v>11992</v>
      </c>
      <c r="Z10" s="22">
        <v>38829</v>
      </c>
      <c r="AA10" s="22">
        <v>34484</v>
      </c>
      <c r="AB10" s="22">
        <v>73382</v>
      </c>
      <c r="AC10" s="22">
        <v>122413</v>
      </c>
      <c r="AD10" s="22">
        <v>31557</v>
      </c>
      <c r="AE10" s="22">
        <v>18642</v>
      </c>
      <c r="AF10" s="22">
        <v>54556</v>
      </c>
      <c r="AG10" s="22">
        <v>179860</v>
      </c>
      <c r="AH10" s="22">
        <v>92540</v>
      </c>
      <c r="AI10" s="22">
        <v>17642</v>
      </c>
      <c r="AJ10" s="22">
        <v>12481</v>
      </c>
      <c r="AK10" s="22">
        <v>8150</v>
      </c>
      <c r="AL10" s="22">
        <v>12028</v>
      </c>
      <c r="AM10" s="22">
        <v>38843</v>
      </c>
      <c r="AN10" s="22">
        <v>62791</v>
      </c>
      <c r="AO10" s="22">
        <v>23684</v>
      </c>
      <c r="AP10" s="22">
        <v>12755</v>
      </c>
      <c r="AQ10" s="22">
        <v>15302</v>
      </c>
      <c r="AR10" s="22">
        <v>27436</v>
      </c>
      <c r="AS10" s="22">
        <v>14811</v>
      </c>
      <c r="AT10" s="22">
        <v>86989</v>
      </c>
      <c r="AU10" s="22">
        <v>10385</v>
      </c>
      <c r="AV10" s="22">
        <v>22759</v>
      </c>
      <c r="AW10" s="22">
        <v>24388</v>
      </c>
      <c r="AX10" s="22">
        <v>19480</v>
      </c>
      <c r="AY10" s="22">
        <v>20806</v>
      </c>
      <c r="AZ10" s="22">
        <v>32169</v>
      </c>
      <c r="BA10" s="22">
        <v>22605</v>
      </c>
    </row>
    <row r="11" spans="1:53">
      <c r="A11" s="18"/>
      <c r="B11" s="18"/>
      <c r="C11" s="19" t="s">
        <v>117</v>
      </c>
      <c r="D11" s="19" t="s">
        <v>118</v>
      </c>
      <c r="E11" s="20">
        <v>235</v>
      </c>
      <c r="F11" s="20">
        <v>1302586</v>
      </c>
      <c r="G11" s="20">
        <v>115205</v>
      </c>
      <c r="H11" s="20">
        <v>15981</v>
      </c>
      <c r="I11" s="20">
        <v>14887</v>
      </c>
      <c r="J11" s="20">
        <v>34382</v>
      </c>
      <c r="K11" s="20">
        <v>18077</v>
      </c>
      <c r="L11" s="20">
        <v>11505</v>
      </c>
      <c r="M11" s="20">
        <v>25703</v>
      </c>
      <c r="N11" s="20">
        <v>23191</v>
      </c>
      <c r="O11" s="20">
        <v>22602</v>
      </c>
      <c r="P11" s="20">
        <v>21565</v>
      </c>
      <c r="Q11" s="20">
        <v>47743</v>
      </c>
      <c r="R11" s="20">
        <v>54138</v>
      </c>
      <c r="S11" s="20">
        <v>134999</v>
      </c>
      <c r="T11" s="20">
        <v>74735</v>
      </c>
      <c r="U11" s="20">
        <v>24434</v>
      </c>
      <c r="V11" s="20">
        <v>12162</v>
      </c>
      <c r="W11" s="20">
        <v>14849</v>
      </c>
      <c r="X11" s="20">
        <v>11653</v>
      </c>
      <c r="Y11" s="20">
        <v>6388</v>
      </c>
      <c r="Z11" s="20">
        <v>20890</v>
      </c>
      <c r="AA11" s="20">
        <v>23161</v>
      </c>
      <c r="AB11" s="20">
        <v>35730</v>
      </c>
      <c r="AC11" s="20">
        <v>71309</v>
      </c>
      <c r="AD11" s="20">
        <v>15605</v>
      </c>
      <c r="AE11" s="20">
        <v>14467</v>
      </c>
      <c r="AF11" s="20">
        <v>30276</v>
      </c>
      <c r="AG11" s="20">
        <v>104364</v>
      </c>
      <c r="AH11" s="20">
        <v>54693</v>
      </c>
      <c r="AI11" s="20">
        <v>11593</v>
      </c>
      <c r="AJ11" s="20">
        <v>8815</v>
      </c>
      <c r="AK11" s="20">
        <v>6094</v>
      </c>
      <c r="AL11" s="20">
        <v>6354</v>
      </c>
      <c r="AM11" s="20">
        <v>19443</v>
      </c>
      <c r="AN11" s="20">
        <v>32889</v>
      </c>
      <c r="AO11" s="20">
        <v>11755</v>
      </c>
      <c r="AP11" s="20">
        <v>7918</v>
      </c>
      <c r="AQ11" s="20">
        <v>9067</v>
      </c>
      <c r="AR11" s="20">
        <v>15799</v>
      </c>
      <c r="AS11" s="20">
        <v>8523</v>
      </c>
      <c r="AT11" s="20">
        <v>43089</v>
      </c>
      <c r="AU11" s="20">
        <v>6580</v>
      </c>
      <c r="AV11" s="20">
        <v>7588</v>
      </c>
      <c r="AW11" s="20">
        <v>12563</v>
      </c>
      <c r="AX11" s="20">
        <v>8981</v>
      </c>
      <c r="AY11" s="20">
        <v>11600</v>
      </c>
      <c r="AZ11" s="20">
        <v>12930</v>
      </c>
      <c r="BA11" s="20">
        <v>6311</v>
      </c>
    </row>
    <row r="12" spans="1:53">
      <c r="A12" s="18"/>
      <c r="B12" s="18"/>
      <c r="C12" s="19" t="s">
        <v>119</v>
      </c>
      <c r="D12" s="19" t="s">
        <v>120</v>
      </c>
      <c r="E12" s="20">
        <v>740</v>
      </c>
      <c r="F12" s="20">
        <v>1022</v>
      </c>
      <c r="G12" s="20">
        <v>63</v>
      </c>
      <c r="H12" s="24" t="s">
        <v>424</v>
      </c>
      <c r="I12" s="24" t="s">
        <v>424</v>
      </c>
      <c r="J12" s="20">
        <v>22</v>
      </c>
      <c r="K12" s="24" t="s">
        <v>424</v>
      </c>
      <c r="L12" s="24" t="s">
        <v>424</v>
      </c>
      <c r="M12" s="20">
        <v>12</v>
      </c>
      <c r="N12" s="20">
        <v>14</v>
      </c>
      <c r="O12" s="20">
        <v>40</v>
      </c>
      <c r="P12" s="20">
        <v>22</v>
      </c>
      <c r="Q12" s="20">
        <v>69</v>
      </c>
      <c r="R12" s="20">
        <v>26</v>
      </c>
      <c r="S12" s="20">
        <v>134</v>
      </c>
      <c r="T12" s="20">
        <v>44</v>
      </c>
      <c r="U12" s="20">
        <v>19</v>
      </c>
      <c r="V12" s="24" t="s">
        <v>424</v>
      </c>
      <c r="W12" s="24" t="s">
        <v>424</v>
      </c>
      <c r="X12" s="24" t="s">
        <v>424</v>
      </c>
      <c r="Y12" s="24" t="s">
        <v>424</v>
      </c>
      <c r="Z12" s="24" t="s">
        <v>424</v>
      </c>
      <c r="AA12" s="24" t="s">
        <v>424</v>
      </c>
      <c r="AB12" s="24" t="s">
        <v>424</v>
      </c>
      <c r="AC12" s="20">
        <v>41</v>
      </c>
      <c r="AD12" s="24" t="s">
        <v>424</v>
      </c>
      <c r="AE12" s="24" t="s">
        <v>424</v>
      </c>
      <c r="AF12" s="20">
        <v>37</v>
      </c>
      <c r="AG12" s="20">
        <v>118</v>
      </c>
      <c r="AH12" s="20">
        <v>42</v>
      </c>
      <c r="AI12" s="24" t="s">
        <v>424</v>
      </c>
      <c r="AJ12" s="24" t="s">
        <v>424</v>
      </c>
      <c r="AK12" s="24" t="s">
        <v>424</v>
      </c>
      <c r="AL12" s="24" t="s">
        <v>424</v>
      </c>
      <c r="AM12" s="20">
        <v>13</v>
      </c>
      <c r="AN12" s="20">
        <v>20</v>
      </c>
      <c r="AO12" s="24" t="s">
        <v>424</v>
      </c>
      <c r="AP12" s="24" t="s">
        <v>424</v>
      </c>
      <c r="AQ12" s="24" t="s">
        <v>424</v>
      </c>
      <c r="AR12" s="24" t="s">
        <v>424</v>
      </c>
      <c r="AS12" s="24" t="s">
        <v>424</v>
      </c>
      <c r="AT12" s="20">
        <v>51</v>
      </c>
      <c r="AU12" s="24" t="s">
        <v>424</v>
      </c>
      <c r="AV12" s="24" t="s">
        <v>424</v>
      </c>
      <c r="AW12" s="20">
        <v>14</v>
      </c>
      <c r="AX12" s="20">
        <v>27</v>
      </c>
      <c r="AY12" s="20">
        <v>28</v>
      </c>
      <c r="AZ12" s="20">
        <v>27</v>
      </c>
      <c r="BA12" s="24" t="s">
        <v>424</v>
      </c>
    </row>
    <row r="13" spans="1:53">
      <c r="A13" s="18"/>
      <c r="B13" s="18"/>
      <c r="C13" s="16" t="s">
        <v>121</v>
      </c>
      <c r="D13" s="16" t="s">
        <v>122</v>
      </c>
      <c r="E13" s="17">
        <v>740</v>
      </c>
      <c r="F13" s="17">
        <v>891</v>
      </c>
      <c r="G13" s="17">
        <v>28</v>
      </c>
      <c r="H13" s="23" t="s">
        <v>424</v>
      </c>
      <c r="I13" s="17">
        <v>14</v>
      </c>
      <c r="J13" s="23" t="s">
        <v>424</v>
      </c>
      <c r="K13" s="23" t="s">
        <v>424</v>
      </c>
      <c r="L13" s="23" t="s">
        <v>424</v>
      </c>
      <c r="M13" s="17">
        <v>12</v>
      </c>
      <c r="N13" s="17">
        <v>37</v>
      </c>
      <c r="O13" s="23" t="s">
        <v>424</v>
      </c>
      <c r="P13" s="23" t="s">
        <v>424</v>
      </c>
      <c r="Q13" s="17">
        <v>33</v>
      </c>
      <c r="R13" s="17">
        <v>21</v>
      </c>
      <c r="S13" s="17">
        <v>231</v>
      </c>
      <c r="T13" s="17">
        <v>32</v>
      </c>
      <c r="U13" s="17">
        <v>13</v>
      </c>
      <c r="V13" s="23" t="s">
        <v>424</v>
      </c>
      <c r="W13" s="23" t="s">
        <v>424</v>
      </c>
      <c r="X13" s="17">
        <v>18</v>
      </c>
      <c r="Y13" s="23" t="s">
        <v>424</v>
      </c>
      <c r="Z13" s="17">
        <v>17</v>
      </c>
      <c r="AA13" s="23" t="s">
        <v>424</v>
      </c>
      <c r="AB13" s="23" t="s">
        <v>424</v>
      </c>
      <c r="AC13" s="17">
        <v>36</v>
      </c>
      <c r="AD13" s="23" t="s">
        <v>424</v>
      </c>
      <c r="AE13" s="23" t="s">
        <v>424</v>
      </c>
      <c r="AF13" s="17">
        <v>19</v>
      </c>
      <c r="AG13" s="17">
        <v>61</v>
      </c>
      <c r="AH13" s="17">
        <v>55</v>
      </c>
      <c r="AI13" s="23" t="s">
        <v>424</v>
      </c>
      <c r="AJ13" s="23" t="s">
        <v>424</v>
      </c>
      <c r="AK13" s="23" t="s">
        <v>424</v>
      </c>
      <c r="AL13" s="23" t="s">
        <v>424</v>
      </c>
      <c r="AM13" s="17">
        <v>11</v>
      </c>
      <c r="AN13" s="17">
        <v>15</v>
      </c>
      <c r="AO13" s="23" t="s">
        <v>424</v>
      </c>
      <c r="AP13" s="23" t="s">
        <v>424</v>
      </c>
      <c r="AQ13" s="23" t="s">
        <v>424</v>
      </c>
      <c r="AR13" s="23" t="s">
        <v>424</v>
      </c>
      <c r="AS13" s="23" t="s">
        <v>424</v>
      </c>
      <c r="AT13" s="17">
        <v>65</v>
      </c>
      <c r="AU13" s="23" t="s">
        <v>424</v>
      </c>
      <c r="AV13" s="23" t="s">
        <v>424</v>
      </c>
      <c r="AW13" s="23" t="s">
        <v>424</v>
      </c>
      <c r="AX13" s="23" t="s">
        <v>424</v>
      </c>
      <c r="AY13" s="17">
        <v>17</v>
      </c>
      <c r="AZ13" s="17">
        <v>15</v>
      </c>
      <c r="BA13" s="17">
        <v>13</v>
      </c>
    </row>
    <row r="14" spans="1:53">
      <c r="A14" s="21" t="s">
        <v>123</v>
      </c>
      <c r="B14" s="21" t="s">
        <v>124</v>
      </c>
      <c r="C14" s="21" t="s">
        <v>125</v>
      </c>
      <c r="D14" s="21" t="s">
        <v>126</v>
      </c>
      <c r="E14" s="22">
        <v>220</v>
      </c>
      <c r="F14" s="22">
        <v>24474</v>
      </c>
      <c r="G14" s="22">
        <v>2113</v>
      </c>
      <c r="H14" s="22">
        <v>241</v>
      </c>
      <c r="I14" s="22">
        <v>696</v>
      </c>
      <c r="J14" s="22">
        <v>447</v>
      </c>
      <c r="K14" s="22">
        <v>458</v>
      </c>
      <c r="L14" s="22">
        <v>454</v>
      </c>
      <c r="M14" s="22">
        <v>446</v>
      </c>
      <c r="N14" s="22">
        <v>22</v>
      </c>
      <c r="O14" s="22">
        <v>1083</v>
      </c>
      <c r="P14" s="22">
        <v>289</v>
      </c>
      <c r="Q14" s="22">
        <v>1175</v>
      </c>
      <c r="R14" s="22">
        <v>151</v>
      </c>
      <c r="S14" s="22">
        <v>3090</v>
      </c>
      <c r="T14" s="22">
        <v>998</v>
      </c>
      <c r="U14" s="25" t="s">
        <v>424</v>
      </c>
      <c r="V14" s="25" t="s">
        <v>424</v>
      </c>
      <c r="W14" s="22">
        <v>805</v>
      </c>
      <c r="X14" s="22">
        <v>151</v>
      </c>
      <c r="Y14" s="25" t="s">
        <v>424</v>
      </c>
      <c r="Z14" s="22">
        <v>644</v>
      </c>
      <c r="AA14" s="22">
        <v>842</v>
      </c>
      <c r="AB14" s="22">
        <v>942</v>
      </c>
      <c r="AC14" s="22">
        <v>1535</v>
      </c>
      <c r="AD14" s="22">
        <v>36</v>
      </c>
      <c r="AE14" s="22">
        <v>388</v>
      </c>
      <c r="AF14" s="22">
        <v>793</v>
      </c>
      <c r="AG14" s="22">
        <v>1132</v>
      </c>
      <c r="AH14" s="22">
        <v>288</v>
      </c>
      <c r="AI14" s="22">
        <v>290</v>
      </c>
      <c r="AJ14" s="22">
        <v>1153</v>
      </c>
      <c r="AK14" s="22">
        <v>416</v>
      </c>
      <c r="AL14" s="22">
        <v>92</v>
      </c>
      <c r="AM14" s="22">
        <v>378</v>
      </c>
      <c r="AN14" s="22">
        <v>174</v>
      </c>
      <c r="AO14" s="22">
        <v>18</v>
      </c>
      <c r="AP14" s="25" t="s">
        <v>424</v>
      </c>
      <c r="AQ14" s="22">
        <v>554</v>
      </c>
      <c r="AR14" s="22">
        <v>128</v>
      </c>
      <c r="AS14" s="22">
        <v>13</v>
      </c>
      <c r="AT14" s="22">
        <v>1111</v>
      </c>
      <c r="AU14" s="22">
        <v>24</v>
      </c>
      <c r="AV14" s="22">
        <v>51</v>
      </c>
      <c r="AW14" s="22">
        <v>429</v>
      </c>
      <c r="AX14" s="22">
        <v>67</v>
      </c>
      <c r="AY14" s="22">
        <v>148</v>
      </c>
      <c r="AZ14" s="22">
        <v>191</v>
      </c>
      <c r="BA14" s="25" t="s">
        <v>424</v>
      </c>
    </row>
    <row r="15" spans="1:53">
      <c r="A15" s="18"/>
      <c r="B15" s="18"/>
      <c r="C15" s="19" t="s">
        <v>127</v>
      </c>
      <c r="D15" s="19" t="s">
        <v>128</v>
      </c>
      <c r="E15" s="20">
        <v>360</v>
      </c>
      <c r="F15" s="20">
        <v>4219318</v>
      </c>
      <c r="G15" s="20">
        <v>191162</v>
      </c>
      <c r="H15" s="20">
        <v>45668</v>
      </c>
      <c r="I15" s="20">
        <v>47479</v>
      </c>
      <c r="J15" s="20">
        <v>83013</v>
      </c>
      <c r="K15" s="20">
        <v>41685</v>
      </c>
      <c r="L15" s="20">
        <v>46054</v>
      </c>
      <c r="M15" s="20">
        <v>74083</v>
      </c>
      <c r="N15" s="20">
        <v>80766</v>
      </c>
      <c r="O15" s="20">
        <v>71684</v>
      </c>
      <c r="P15" s="20">
        <v>75133</v>
      </c>
      <c r="Q15" s="20">
        <v>150021</v>
      </c>
      <c r="R15" s="20">
        <v>182346</v>
      </c>
      <c r="S15" s="20">
        <v>433278</v>
      </c>
      <c r="T15" s="20">
        <v>249642</v>
      </c>
      <c r="U15" s="20">
        <v>73922</v>
      </c>
      <c r="V15" s="20">
        <v>31163</v>
      </c>
      <c r="W15" s="20">
        <v>45058</v>
      </c>
      <c r="X15" s="20">
        <v>26605</v>
      </c>
      <c r="Y15" s="20">
        <v>24821</v>
      </c>
      <c r="Z15" s="20">
        <v>76509</v>
      </c>
      <c r="AA15" s="20">
        <v>64732</v>
      </c>
      <c r="AB15" s="20">
        <v>131581</v>
      </c>
      <c r="AC15" s="20">
        <v>217320</v>
      </c>
      <c r="AD15" s="20">
        <v>57728</v>
      </c>
      <c r="AE15" s="20">
        <v>41493</v>
      </c>
      <c r="AF15" s="20">
        <v>114378</v>
      </c>
      <c r="AG15" s="20">
        <v>286580</v>
      </c>
      <c r="AH15" s="20">
        <v>189139</v>
      </c>
      <c r="AI15" s="20">
        <v>47067</v>
      </c>
      <c r="AJ15" s="20">
        <v>40913</v>
      </c>
      <c r="AK15" s="20">
        <v>21739</v>
      </c>
      <c r="AL15" s="20">
        <v>27429</v>
      </c>
      <c r="AM15" s="20">
        <v>74152</v>
      </c>
      <c r="AN15" s="20">
        <v>115974</v>
      </c>
      <c r="AO15" s="20">
        <v>56117</v>
      </c>
      <c r="AP15" s="20">
        <v>28642</v>
      </c>
      <c r="AQ15" s="20">
        <v>43219</v>
      </c>
      <c r="AR15" s="20">
        <v>53793</v>
      </c>
      <c r="AS15" s="20">
        <v>30164</v>
      </c>
      <c r="AT15" s="20">
        <v>181102</v>
      </c>
      <c r="AU15" s="20">
        <v>28571</v>
      </c>
      <c r="AV15" s="20">
        <v>59208</v>
      </c>
      <c r="AW15" s="20">
        <v>71036</v>
      </c>
      <c r="AX15" s="20">
        <v>39062</v>
      </c>
      <c r="AY15" s="20">
        <v>46507</v>
      </c>
      <c r="AZ15" s="20">
        <v>74849</v>
      </c>
      <c r="BA15" s="20">
        <v>26731</v>
      </c>
    </row>
    <row r="16" spans="1:53">
      <c r="A16" s="18"/>
      <c r="B16" s="18"/>
      <c r="C16" s="16" t="s">
        <v>129</v>
      </c>
      <c r="D16" s="16" t="s">
        <v>130</v>
      </c>
      <c r="E16" s="17">
        <v>400</v>
      </c>
      <c r="F16" s="17">
        <v>7158198</v>
      </c>
      <c r="G16" s="17">
        <v>369065</v>
      </c>
      <c r="H16" s="17">
        <v>82497</v>
      </c>
      <c r="I16" s="17">
        <v>69161</v>
      </c>
      <c r="J16" s="17">
        <v>135002</v>
      </c>
      <c r="K16" s="17">
        <v>71056</v>
      </c>
      <c r="L16" s="17">
        <v>65043</v>
      </c>
      <c r="M16" s="17">
        <v>105054</v>
      </c>
      <c r="N16" s="17">
        <v>123454</v>
      </c>
      <c r="O16" s="17">
        <v>121063</v>
      </c>
      <c r="P16" s="17">
        <v>107725</v>
      </c>
      <c r="Q16" s="17">
        <v>288051</v>
      </c>
      <c r="R16" s="17">
        <v>319265</v>
      </c>
      <c r="S16" s="17">
        <v>895680</v>
      </c>
      <c r="T16" s="17">
        <v>424737</v>
      </c>
      <c r="U16" s="17">
        <v>152848</v>
      </c>
      <c r="V16" s="17">
        <v>60431</v>
      </c>
      <c r="W16" s="17">
        <v>60853</v>
      </c>
      <c r="X16" s="17">
        <v>46210</v>
      </c>
      <c r="Y16" s="17">
        <v>37283</v>
      </c>
      <c r="Z16" s="17">
        <v>115367</v>
      </c>
      <c r="AA16" s="17">
        <v>125888</v>
      </c>
      <c r="AB16" s="17">
        <v>195413</v>
      </c>
      <c r="AC16" s="17">
        <v>392688</v>
      </c>
      <c r="AD16" s="17">
        <v>106844</v>
      </c>
      <c r="AE16" s="17">
        <v>70309</v>
      </c>
      <c r="AF16" s="17">
        <v>170985</v>
      </c>
      <c r="AG16" s="17">
        <v>547669</v>
      </c>
      <c r="AH16" s="17">
        <v>343322</v>
      </c>
      <c r="AI16" s="17">
        <v>78514</v>
      </c>
      <c r="AJ16" s="17">
        <v>63889</v>
      </c>
      <c r="AK16" s="17">
        <v>39114</v>
      </c>
      <c r="AL16" s="17">
        <v>37500</v>
      </c>
      <c r="AM16" s="17">
        <v>109026</v>
      </c>
      <c r="AN16" s="17">
        <v>200649</v>
      </c>
      <c r="AO16" s="17">
        <v>78042</v>
      </c>
      <c r="AP16" s="17">
        <v>39397</v>
      </c>
      <c r="AQ16" s="17">
        <v>59490</v>
      </c>
      <c r="AR16" s="17">
        <v>82074</v>
      </c>
      <c r="AS16" s="17">
        <v>41348</v>
      </c>
      <c r="AT16" s="17">
        <v>296684</v>
      </c>
      <c r="AU16" s="17">
        <v>38594</v>
      </c>
      <c r="AV16" s="17">
        <v>69828</v>
      </c>
      <c r="AW16" s="17">
        <v>74531</v>
      </c>
      <c r="AX16" s="17">
        <v>60366</v>
      </c>
      <c r="AY16" s="17">
        <v>60216</v>
      </c>
      <c r="AZ16" s="17">
        <v>85375</v>
      </c>
      <c r="BA16" s="17">
        <v>40598</v>
      </c>
    </row>
    <row r="17" spans="1:53">
      <c r="A17" s="21" t="s">
        <v>131</v>
      </c>
      <c r="B17" s="21" t="s">
        <v>132</v>
      </c>
      <c r="C17" s="21" t="s">
        <v>133</v>
      </c>
      <c r="D17" s="21" t="s">
        <v>134</v>
      </c>
      <c r="E17" s="22">
        <v>500</v>
      </c>
      <c r="F17" s="22">
        <v>705339</v>
      </c>
      <c r="G17" s="22">
        <v>60927</v>
      </c>
      <c r="H17" s="22">
        <v>3429</v>
      </c>
      <c r="I17" s="22">
        <v>6189</v>
      </c>
      <c r="J17" s="22">
        <v>5386</v>
      </c>
      <c r="K17" s="22">
        <v>6617</v>
      </c>
      <c r="L17" s="22">
        <v>4788</v>
      </c>
      <c r="M17" s="22">
        <v>2948</v>
      </c>
      <c r="N17" s="22">
        <v>8748</v>
      </c>
      <c r="O17" s="22">
        <v>13092</v>
      </c>
      <c r="P17" s="22">
        <v>12301</v>
      </c>
      <c r="Q17" s="22">
        <v>43194</v>
      </c>
      <c r="R17" s="22">
        <v>42070</v>
      </c>
      <c r="S17" s="22">
        <v>86423</v>
      </c>
      <c r="T17" s="22">
        <v>91118</v>
      </c>
      <c r="U17" s="22">
        <v>11281</v>
      </c>
      <c r="V17" s="22">
        <v>3409</v>
      </c>
      <c r="W17" s="22">
        <v>3281</v>
      </c>
      <c r="X17" s="22">
        <v>2926</v>
      </c>
      <c r="Y17" s="22">
        <v>1432</v>
      </c>
      <c r="Z17" s="22">
        <v>11698</v>
      </c>
      <c r="AA17" s="22">
        <v>7187</v>
      </c>
      <c r="AB17" s="22">
        <v>15939</v>
      </c>
      <c r="AC17" s="22">
        <v>28586</v>
      </c>
      <c r="AD17" s="22">
        <v>3893</v>
      </c>
      <c r="AE17" s="22">
        <v>3294</v>
      </c>
      <c r="AF17" s="22">
        <v>6471</v>
      </c>
      <c r="AG17" s="22">
        <v>74251</v>
      </c>
      <c r="AH17" s="22">
        <v>35003</v>
      </c>
      <c r="AI17" s="22">
        <v>3688</v>
      </c>
      <c r="AJ17" s="22">
        <v>6811</v>
      </c>
      <c r="AK17" s="22">
        <v>10338</v>
      </c>
      <c r="AL17" s="22">
        <v>2192</v>
      </c>
      <c r="AM17" s="22">
        <v>10747</v>
      </c>
      <c r="AN17" s="22">
        <v>17505</v>
      </c>
      <c r="AO17" s="22">
        <v>9829</v>
      </c>
      <c r="AP17" s="22">
        <v>1988</v>
      </c>
      <c r="AQ17" s="22">
        <v>3259</v>
      </c>
      <c r="AR17" s="22">
        <v>7648</v>
      </c>
      <c r="AS17" s="22">
        <v>3367</v>
      </c>
      <c r="AT17" s="22">
        <v>14578</v>
      </c>
      <c r="AU17" s="22">
        <v>2562</v>
      </c>
      <c r="AV17" s="22">
        <v>1441</v>
      </c>
      <c r="AW17" s="22">
        <v>4736</v>
      </c>
      <c r="AX17" s="22">
        <v>1871</v>
      </c>
      <c r="AY17" s="22">
        <v>1476</v>
      </c>
      <c r="AZ17" s="22">
        <v>4775</v>
      </c>
      <c r="BA17" s="22">
        <v>647</v>
      </c>
    </row>
    <row r="18" spans="1:53">
      <c r="A18" s="18"/>
      <c r="B18" s="18"/>
      <c r="C18" s="16" t="s">
        <v>135</v>
      </c>
      <c r="D18" s="16" t="s">
        <v>136</v>
      </c>
      <c r="E18" s="17">
        <v>400</v>
      </c>
      <c r="F18" s="17">
        <v>182595</v>
      </c>
      <c r="G18" s="17">
        <v>20733</v>
      </c>
      <c r="H18" s="17">
        <v>669</v>
      </c>
      <c r="I18" s="17">
        <v>490</v>
      </c>
      <c r="J18" s="17">
        <v>592</v>
      </c>
      <c r="K18" s="17">
        <v>1464</v>
      </c>
      <c r="L18" s="17">
        <v>516</v>
      </c>
      <c r="M18" s="17">
        <v>544</v>
      </c>
      <c r="N18" s="17">
        <v>609</v>
      </c>
      <c r="O18" s="17">
        <v>2150</v>
      </c>
      <c r="P18" s="17">
        <v>5904</v>
      </c>
      <c r="Q18" s="17">
        <v>10148</v>
      </c>
      <c r="R18" s="17">
        <v>11040</v>
      </c>
      <c r="S18" s="17">
        <v>24587</v>
      </c>
      <c r="T18" s="17">
        <v>34395</v>
      </c>
      <c r="U18" s="17">
        <v>1554</v>
      </c>
      <c r="V18" s="17">
        <v>375</v>
      </c>
      <c r="W18" s="17">
        <v>459</v>
      </c>
      <c r="X18" s="17">
        <v>252</v>
      </c>
      <c r="Y18" s="17">
        <v>58</v>
      </c>
      <c r="Z18" s="17">
        <v>724</v>
      </c>
      <c r="AA18" s="17">
        <v>1637</v>
      </c>
      <c r="AB18" s="17">
        <v>1808</v>
      </c>
      <c r="AC18" s="17">
        <v>4903</v>
      </c>
      <c r="AD18" s="17">
        <v>972</v>
      </c>
      <c r="AE18" s="17">
        <v>362</v>
      </c>
      <c r="AF18" s="17">
        <v>1272</v>
      </c>
      <c r="AG18" s="17">
        <v>23209</v>
      </c>
      <c r="AH18" s="17">
        <v>8823</v>
      </c>
      <c r="AI18" s="17">
        <v>135</v>
      </c>
      <c r="AJ18" s="17">
        <v>1739</v>
      </c>
      <c r="AK18" s="17">
        <v>3031</v>
      </c>
      <c r="AL18" s="17">
        <v>179</v>
      </c>
      <c r="AM18" s="17">
        <v>2960</v>
      </c>
      <c r="AN18" s="17">
        <v>2971</v>
      </c>
      <c r="AO18" s="17">
        <v>3433</v>
      </c>
      <c r="AP18" s="17">
        <v>223</v>
      </c>
      <c r="AQ18" s="17">
        <v>419</v>
      </c>
      <c r="AR18" s="17">
        <v>1942</v>
      </c>
      <c r="AS18" s="17">
        <v>206</v>
      </c>
      <c r="AT18" s="17">
        <v>2815</v>
      </c>
      <c r="AU18" s="17">
        <v>344</v>
      </c>
      <c r="AV18" s="17">
        <v>207</v>
      </c>
      <c r="AW18" s="17">
        <v>630</v>
      </c>
      <c r="AX18" s="17">
        <v>517</v>
      </c>
      <c r="AY18" s="17">
        <v>192</v>
      </c>
      <c r="AZ18" s="17">
        <v>370</v>
      </c>
      <c r="BA18" s="17">
        <v>33</v>
      </c>
    </row>
    <row r="19" spans="1:53">
      <c r="A19" s="26" t="s">
        <v>137</v>
      </c>
      <c r="B19" s="26" t="s">
        <v>138</v>
      </c>
      <c r="C19" s="26" t="s">
        <v>139</v>
      </c>
      <c r="D19" s="26" t="s">
        <v>138</v>
      </c>
      <c r="E19" s="27">
        <v>250</v>
      </c>
      <c r="F19" s="27">
        <v>345036</v>
      </c>
      <c r="G19" s="27">
        <v>13200</v>
      </c>
      <c r="H19" s="27">
        <v>1458</v>
      </c>
      <c r="I19" s="27">
        <v>2900</v>
      </c>
      <c r="J19" s="27">
        <v>5572</v>
      </c>
      <c r="K19" s="27">
        <v>2387</v>
      </c>
      <c r="L19" s="27">
        <v>1793</v>
      </c>
      <c r="M19" s="27">
        <v>3207</v>
      </c>
      <c r="N19" s="27">
        <v>5745</v>
      </c>
      <c r="O19" s="27">
        <v>5915</v>
      </c>
      <c r="P19" s="27">
        <v>7818</v>
      </c>
      <c r="Q19" s="27">
        <v>8996</v>
      </c>
      <c r="R19" s="27">
        <v>16547</v>
      </c>
      <c r="S19" s="27">
        <v>40895</v>
      </c>
      <c r="T19" s="27">
        <v>18549</v>
      </c>
      <c r="U19" s="27">
        <v>9828</v>
      </c>
      <c r="V19" s="27">
        <v>1295</v>
      </c>
      <c r="W19" s="27">
        <v>2350</v>
      </c>
      <c r="X19" s="27">
        <v>1684</v>
      </c>
      <c r="Y19" s="27">
        <v>1550</v>
      </c>
      <c r="Z19" s="27">
        <v>6198</v>
      </c>
      <c r="AA19" s="27">
        <v>7748</v>
      </c>
      <c r="AB19" s="27">
        <v>12732</v>
      </c>
      <c r="AC19" s="27">
        <v>28710</v>
      </c>
      <c r="AD19" s="27">
        <v>3345</v>
      </c>
      <c r="AE19" s="27">
        <v>3414</v>
      </c>
      <c r="AF19" s="27">
        <v>8888</v>
      </c>
      <c r="AG19" s="27">
        <v>22416</v>
      </c>
      <c r="AH19" s="27">
        <v>20821</v>
      </c>
      <c r="AI19" s="27">
        <v>3784</v>
      </c>
      <c r="AJ19" s="27">
        <v>2551</v>
      </c>
      <c r="AK19" s="27">
        <v>2525</v>
      </c>
      <c r="AL19" s="27">
        <v>1795</v>
      </c>
      <c r="AM19" s="27">
        <v>6108</v>
      </c>
      <c r="AN19" s="27">
        <v>10366</v>
      </c>
      <c r="AO19" s="27">
        <v>3624</v>
      </c>
      <c r="AP19" s="27">
        <v>2039</v>
      </c>
      <c r="AQ19" s="27">
        <v>2813</v>
      </c>
      <c r="AR19" s="27">
        <v>4427</v>
      </c>
      <c r="AS19" s="27">
        <v>2098</v>
      </c>
      <c r="AT19" s="27">
        <v>14490</v>
      </c>
      <c r="AU19" s="27">
        <v>458</v>
      </c>
      <c r="AV19" s="27">
        <v>3277</v>
      </c>
      <c r="AW19" s="27">
        <v>4461</v>
      </c>
      <c r="AX19" s="27">
        <v>3615</v>
      </c>
      <c r="AY19" s="27">
        <v>2702</v>
      </c>
      <c r="AZ19" s="27">
        <v>5412</v>
      </c>
      <c r="BA19" s="27">
        <v>2530</v>
      </c>
    </row>
    <row r="20" spans="1:53">
      <c r="A20" s="19" t="s">
        <v>140</v>
      </c>
      <c r="B20" s="19" t="s">
        <v>141</v>
      </c>
      <c r="C20" s="19" t="s">
        <v>142</v>
      </c>
      <c r="D20" s="19" t="s">
        <v>141</v>
      </c>
      <c r="E20" s="20">
        <v>250</v>
      </c>
      <c r="F20" s="20">
        <v>3035211</v>
      </c>
      <c r="G20" s="20">
        <v>146508</v>
      </c>
      <c r="H20" s="20">
        <v>34812</v>
      </c>
      <c r="I20" s="20">
        <v>31404</v>
      </c>
      <c r="J20" s="20">
        <v>56095</v>
      </c>
      <c r="K20" s="20">
        <v>30835</v>
      </c>
      <c r="L20" s="20">
        <v>30228</v>
      </c>
      <c r="M20" s="20">
        <v>52848</v>
      </c>
      <c r="N20" s="20">
        <v>68594</v>
      </c>
      <c r="O20" s="20">
        <v>53390</v>
      </c>
      <c r="P20" s="20">
        <v>46790</v>
      </c>
      <c r="Q20" s="20">
        <v>148824</v>
      </c>
      <c r="R20" s="20">
        <v>133240</v>
      </c>
      <c r="S20" s="20">
        <v>321966</v>
      </c>
      <c r="T20" s="20">
        <v>195362</v>
      </c>
      <c r="U20" s="20">
        <v>62367</v>
      </c>
      <c r="V20" s="20">
        <v>25846</v>
      </c>
      <c r="W20" s="20">
        <v>26800</v>
      </c>
      <c r="X20" s="20">
        <v>19899</v>
      </c>
      <c r="Y20" s="20">
        <v>19823</v>
      </c>
      <c r="Z20" s="20">
        <v>60723</v>
      </c>
      <c r="AA20" s="20">
        <v>50238</v>
      </c>
      <c r="AB20" s="20">
        <v>102066</v>
      </c>
      <c r="AC20" s="20">
        <v>169275</v>
      </c>
      <c r="AD20" s="20">
        <v>44341</v>
      </c>
      <c r="AE20" s="20">
        <v>27800</v>
      </c>
      <c r="AF20" s="20">
        <v>65881</v>
      </c>
      <c r="AG20" s="20">
        <v>194476</v>
      </c>
      <c r="AH20" s="20">
        <v>124468</v>
      </c>
      <c r="AI20" s="20">
        <v>28725</v>
      </c>
      <c r="AJ20" s="20">
        <v>21730</v>
      </c>
      <c r="AK20" s="20">
        <v>14875</v>
      </c>
      <c r="AL20" s="20">
        <v>17451</v>
      </c>
      <c r="AM20" s="20">
        <v>51415</v>
      </c>
      <c r="AN20" s="20">
        <v>78859</v>
      </c>
      <c r="AO20" s="20">
        <v>41301</v>
      </c>
      <c r="AP20" s="20">
        <v>19826</v>
      </c>
      <c r="AQ20" s="20">
        <v>26760</v>
      </c>
      <c r="AR20" s="20">
        <v>38847</v>
      </c>
      <c r="AS20" s="20">
        <v>18487</v>
      </c>
      <c r="AT20" s="20">
        <v>110417</v>
      </c>
      <c r="AU20" s="20">
        <v>17490</v>
      </c>
      <c r="AV20" s="20">
        <v>36565</v>
      </c>
      <c r="AW20" s="20">
        <v>35915</v>
      </c>
      <c r="AX20" s="20">
        <v>30129</v>
      </c>
      <c r="AY20" s="20">
        <v>26491</v>
      </c>
      <c r="AZ20" s="20">
        <v>43167</v>
      </c>
      <c r="BA20" s="20">
        <v>31862</v>
      </c>
    </row>
    <row r="21" spans="1:53">
      <c r="A21" s="19" t="s">
        <v>143</v>
      </c>
      <c r="B21" s="19" t="s">
        <v>144</v>
      </c>
      <c r="C21" s="19" t="s">
        <v>145</v>
      </c>
      <c r="D21" s="19" t="s">
        <v>144</v>
      </c>
      <c r="E21" s="20">
        <v>270</v>
      </c>
      <c r="F21" s="20">
        <v>4520221</v>
      </c>
      <c r="G21" s="20">
        <v>190708</v>
      </c>
      <c r="H21" s="20">
        <v>44881</v>
      </c>
      <c r="I21" s="20">
        <v>51811</v>
      </c>
      <c r="J21" s="20">
        <v>87811</v>
      </c>
      <c r="K21" s="20">
        <v>43950</v>
      </c>
      <c r="L21" s="20">
        <v>39345</v>
      </c>
      <c r="M21" s="20">
        <v>74296</v>
      </c>
      <c r="N21" s="20">
        <v>77865</v>
      </c>
      <c r="O21" s="20">
        <v>65174</v>
      </c>
      <c r="P21" s="20">
        <v>74484</v>
      </c>
      <c r="Q21" s="20">
        <v>179209</v>
      </c>
      <c r="R21" s="20">
        <v>214387</v>
      </c>
      <c r="S21" s="20">
        <v>472436</v>
      </c>
      <c r="T21" s="20">
        <v>299929</v>
      </c>
      <c r="U21" s="20">
        <v>97301</v>
      </c>
      <c r="V21" s="20">
        <v>40726</v>
      </c>
      <c r="W21" s="20">
        <v>41563</v>
      </c>
      <c r="X21" s="20">
        <v>27630</v>
      </c>
      <c r="Y21" s="20">
        <v>21340</v>
      </c>
      <c r="Z21" s="20">
        <v>79736</v>
      </c>
      <c r="AA21" s="20">
        <v>68536</v>
      </c>
      <c r="AB21" s="20">
        <v>138915</v>
      </c>
      <c r="AC21" s="20">
        <v>241172</v>
      </c>
      <c r="AD21" s="20">
        <v>69978</v>
      </c>
      <c r="AE21" s="20">
        <v>43805</v>
      </c>
      <c r="AF21" s="20">
        <v>112495</v>
      </c>
      <c r="AG21" s="20">
        <v>330345</v>
      </c>
      <c r="AH21" s="20">
        <v>206849</v>
      </c>
      <c r="AI21" s="20">
        <v>45590</v>
      </c>
      <c r="AJ21" s="20">
        <v>43742</v>
      </c>
      <c r="AK21" s="20">
        <v>20755</v>
      </c>
      <c r="AL21" s="20">
        <v>23333</v>
      </c>
      <c r="AM21" s="20">
        <v>85168</v>
      </c>
      <c r="AN21" s="20">
        <v>120897</v>
      </c>
      <c r="AO21" s="20">
        <v>55429</v>
      </c>
      <c r="AP21" s="20">
        <v>28532</v>
      </c>
      <c r="AQ21" s="20">
        <v>38678</v>
      </c>
      <c r="AR21" s="20">
        <v>67207</v>
      </c>
      <c r="AS21" s="20">
        <v>29521</v>
      </c>
      <c r="AT21" s="20">
        <v>177615</v>
      </c>
      <c r="AU21" s="20">
        <v>25777</v>
      </c>
      <c r="AV21" s="20">
        <v>62526</v>
      </c>
      <c r="AW21" s="20">
        <v>68161</v>
      </c>
      <c r="AX21" s="20">
        <v>44494</v>
      </c>
      <c r="AY21" s="20">
        <v>43716</v>
      </c>
      <c r="AZ21" s="20">
        <v>68049</v>
      </c>
      <c r="BA21" s="20">
        <v>34354</v>
      </c>
    </row>
    <row r="22" spans="1:53">
      <c r="A22" s="16" t="s">
        <v>146</v>
      </c>
      <c r="B22" s="16" t="s">
        <v>147</v>
      </c>
      <c r="C22" s="16" t="s">
        <v>148</v>
      </c>
      <c r="D22" s="16" t="s">
        <v>149</v>
      </c>
      <c r="E22" s="17">
        <v>250</v>
      </c>
      <c r="F22" s="17">
        <v>1631560</v>
      </c>
      <c r="G22" s="17">
        <v>100550</v>
      </c>
      <c r="H22" s="17">
        <v>16006</v>
      </c>
      <c r="I22" s="17">
        <v>17623</v>
      </c>
      <c r="J22" s="17">
        <v>25833</v>
      </c>
      <c r="K22" s="17">
        <v>15257</v>
      </c>
      <c r="L22" s="17">
        <v>20038</v>
      </c>
      <c r="M22" s="17">
        <v>27921</v>
      </c>
      <c r="N22" s="17">
        <v>28870</v>
      </c>
      <c r="O22" s="17">
        <v>28259</v>
      </c>
      <c r="P22" s="17">
        <v>21441</v>
      </c>
      <c r="Q22" s="17">
        <v>75491</v>
      </c>
      <c r="R22" s="17">
        <v>74197</v>
      </c>
      <c r="S22" s="17">
        <v>193793</v>
      </c>
      <c r="T22" s="17">
        <v>132137</v>
      </c>
      <c r="U22" s="17">
        <v>33655</v>
      </c>
      <c r="V22" s="17">
        <v>16073</v>
      </c>
      <c r="W22" s="17">
        <v>14996</v>
      </c>
      <c r="X22" s="17">
        <v>11710</v>
      </c>
      <c r="Y22" s="17">
        <v>8071</v>
      </c>
      <c r="Z22" s="17">
        <v>21569</v>
      </c>
      <c r="AA22" s="17">
        <v>22138</v>
      </c>
      <c r="AB22" s="17">
        <v>46810</v>
      </c>
      <c r="AC22" s="17">
        <v>81426</v>
      </c>
      <c r="AD22" s="17">
        <v>21663</v>
      </c>
      <c r="AE22" s="17">
        <v>10169</v>
      </c>
      <c r="AF22" s="17">
        <v>30147</v>
      </c>
      <c r="AG22" s="17">
        <v>148466</v>
      </c>
      <c r="AH22" s="17">
        <v>79440</v>
      </c>
      <c r="AI22" s="17">
        <v>16204</v>
      </c>
      <c r="AJ22" s="17">
        <v>11319</v>
      </c>
      <c r="AK22" s="17">
        <v>7180</v>
      </c>
      <c r="AL22" s="17">
        <v>6787</v>
      </c>
      <c r="AM22" s="17">
        <v>22695</v>
      </c>
      <c r="AN22" s="17">
        <v>36789</v>
      </c>
      <c r="AO22" s="17">
        <v>16803</v>
      </c>
      <c r="AP22" s="17">
        <v>6190</v>
      </c>
      <c r="AQ22" s="17">
        <v>11045</v>
      </c>
      <c r="AR22" s="17">
        <v>15439</v>
      </c>
      <c r="AS22" s="17">
        <v>9913</v>
      </c>
      <c r="AT22" s="17">
        <v>70154</v>
      </c>
      <c r="AU22" s="17">
        <v>7827</v>
      </c>
      <c r="AV22" s="17">
        <v>13279</v>
      </c>
      <c r="AW22" s="17">
        <v>15093</v>
      </c>
      <c r="AX22" s="17">
        <v>9757</v>
      </c>
      <c r="AY22" s="17">
        <v>9825</v>
      </c>
      <c r="AZ22" s="17">
        <v>15290</v>
      </c>
      <c r="BA22" s="17">
        <v>6222</v>
      </c>
    </row>
    <row r="23" spans="1:53">
      <c r="A23" s="18"/>
      <c r="B23" s="18"/>
      <c r="C23" s="16" t="s">
        <v>150</v>
      </c>
      <c r="D23" s="16" t="s">
        <v>151</v>
      </c>
      <c r="E23" s="17">
        <v>100</v>
      </c>
      <c r="F23" s="17">
        <v>8108064</v>
      </c>
      <c r="G23" s="17">
        <v>400626</v>
      </c>
      <c r="H23" s="17">
        <v>51569</v>
      </c>
      <c r="I23" s="17">
        <v>74253</v>
      </c>
      <c r="J23" s="17">
        <v>131827</v>
      </c>
      <c r="K23" s="17">
        <v>56267</v>
      </c>
      <c r="L23" s="17">
        <v>72612</v>
      </c>
      <c r="M23" s="17">
        <v>88144</v>
      </c>
      <c r="N23" s="17">
        <v>125961</v>
      </c>
      <c r="O23" s="17">
        <v>122990</v>
      </c>
      <c r="P23" s="17">
        <v>85333</v>
      </c>
      <c r="Q23" s="17">
        <v>404267</v>
      </c>
      <c r="R23" s="17">
        <v>330328</v>
      </c>
      <c r="S23" s="17">
        <v>1212828</v>
      </c>
      <c r="T23" s="17">
        <v>747719</v>
      </c>
      <c r="U23" s="17">
        <v>137874</v>
      </c>
      <c r="V23" s="17">
        <v>75313</v>
      </c>
      <c r="W23" s="17">
        <v>66571</v>
      </c>
      <c r="X23" s="17">
        <v>63253</v>
      </c>
      <c r="Y23" s="17">
        <v>52798</v>
      </c>
      <c r="Z23" s="17">
        <v>82776</v>
      </c>
      <c r="AA23" s="17">
        <v>108326</v>
      </c>
      <c r="AB23" s="17">
        <v>219444</v>
      </c>
      <c r="AC23" s="17">
        <v>535498</v>
      </c>
      <c r="AD23" s="17">
        <v>90112</v>
      </c>
      <c r="AE23" s="17">
        <v>64738</v>
      </c>
      <c r="AF23" s="17">
        <v>195654</v>
      </c>
      <c r="AG23" s="17">
        <v>666079</v>
      </c>
      <c r="AH23" s="17">
        <v>395422</v>
      </c>
      <c r="AI23" s="17">
        <v>89513</v>
      </c>
      <c r="AJ23" s="17">
        <v>40651</v>
      </c>
      <c r="AK23" s="17">
        <v>33627</v>
      </c>
      <c r="AL23" s="17">
        <v>32027</v>
      </c>
      <c r="AM23" s="17">
        <v>101399</v>
      </c>
      <c r="AN23" s="17">
        <v>233204</v>
      </c>
      <c r="AO23" s="17">
        <v>89311</v>
      </c>
      <c r="AP23" s="17">
        <v>27559</v>
      </c>
      <c r="AQ23" s="17">
        <v>54125</v>
      </c>
      <c r="AR23" s="17">
        <v>50839</v>
      </c>
      <c r="AS23" s="17">
        <v>31096</v>
      </c>
      <c r="AT23" s="17">
        <v>308093</v>
      </c>
      <c r="AU23" s="17">
        <v>46497</v>
      </c>
      <c r="AV23" s="17">
        <v>77771</v>
      </c>
      <c r="AW23" s="17">
        <v>55025</v>
      </c>
      <c r="AX23" s="17">
        <v>33336</v>
      </c>
      <c r="AY23" s="17">
        <v>34001</v>
      </c>
      <c r="AZ23" s="17">
        <v>89064</v>
      </c>
      <c r="BA23" s="17">
        <v>22344</v>
      </c>
    </row>
    <row r="24" spans="1:53">
      <c r="A24" s="26" t="s">
        <v>152</v>
      </c>
      <c r="B24" s="26" t="s">
        <v>153</v>
      </c>
      <c r="C24" s="26" t="s">
        <v>154</v>
      </c>
      <c r="D24" s="26" t="s">
        <v>153</v>
      </c>
      <c r="E24" s="27">
        <v>130</v>
      </c>
      <c r="F24" s="27">
        <v>2635888</v>
      </c>
      <c r="G24" s="27">
        <v>130630</v>
      </c>
      <c r="H24" s="27">
        <v>21983</v>
      </c>
      <c r="I24" s="27">
        <v>30852</v>
      </c>
      <c r="J24" s="27">
        <v>43742</v>
      </c>
      <c r="K24" s="27">
        <v>9285</v>
      </c>
      <c r="L24" s="27">
        <v>12822</v>
      </c>
      <c r="M24" s="27">
        <v>36718</v>
      </c>
      <c r="N24" s="27">
        <v>53359</v>
      </c>
      <c r="O24" s="27">
        <v>36302</v>
      </c>
      <c r="P24" s="27">
        <v>48334</v>
      </c>
      <c r="Q24" s="27">
        <v>118744</v>
      </c>
      <c r="R24" s="27">
        <v>120446</v>
      </c>
      <c r="S24" s="27">
        <v>320288</v>
      </c>
      <c r="T24" s="27">
        <v>207741</v>
      </c>
      <c r="U24" s="27">
        <v>37617</v>
      </c>
      <c r="V24" s="27">
        <v>17138</v>
      </c>
      <c r="W24" s="27">
        <v>23757</v>
      </c>
      <c r="X24" s="27">
        <v>11186</v>
      </c>
      <c r="Y24" s="27">
        <v>14653</v>
      </c>
      <c r="Z24" s="27">
        <v>45283</v>
      </c>
      <c r="AA24" s="27">
        <v>43944</v>
      </c>
      <c r="AB24" s="27">
        <v>80883</v>
      </c>
      <c r="AC24" s="27">
        <v>221891</v>
      </c>
      <c r="AD24" s="27">
        <v>42015</v>
      </c>
      <c r="AE24" s="27">
        <v>22211</v>
      </c>
      <c r="AF24" s="27">
        <v>56298</v>
      </c>
      <c r="AG24" s="27">
        <v>173037</v>
      </c>
      <c r="AH24" s="27">
        <v>92977</v>
      </c>
      <c r="AI24" s="27">
        <v>18352</v>
      </c>
      <c r="AJ24" s="27">
        <v>13227</v>
      </c>
      <c r="AK24" s="27">
        <v>6200</v>
      </c>
      <c r="AL24" s="27">
        <v>22144</v>
      </c>
      <c r="AM24" s="27">
        <v>69952</v>
      </c>
      <c r="AN24" s="27">
        <v>53826</v>
      </c>
      <c r="AO24" s="27">
        <v>20803</v>
      </c>
      <c r="AP24" s="27">
        <v>17274</v>
      </c>
      <c r="AQ24" s="27">
        <v>20590</v>
      </c>
      <c r="AR24" s="27">
        <v>24232</v>
      </c>
      <c r="AS24" s="27">
        <v>10040</v>
      </c>
      <c r="AT24" s="27">
        <v>147607</v>
      </c>
      <c r="AU24" s="27">
        <v>15769</v>
      </c>
      <c r="AV24" s="27">
        <v>19262</v>
      </c>
      <c r="AW24" s="27">
        <v>29389</v>
      </c>
      <c r="AX24" s="27">
        <v>19191</v>
      </c>
      <c r="AY24" s="27">
        <v>10127</v>
      </c>
      <c r="AZ24" s="27">
        <v>20407</v>
      </c>
      <c r="BA24" s="27">
        <v>23360</v>
      </c>
    </row>
    <row r="25" spans="1:53">
      <c r="A25" s="19" t="s">
        <v>155</v>
      </c>
      <c r="B25" s="19" t="s">
        <v>156</v>
      </c>
      <c r="C25" s="19" t="s">
        <v>157</v>
      </c>
      <c r="D25" s="19" t="s">
        <v>158</v>
      </c>
      <c r="E25" s="20">
        <v>130</v>
      </c>
      <c r="F25" s="24" t="s">
        <v>424</v>
      </c>
      <c r="G25" s="24" t="s">
        <v>424</v>
      </c>
      <c r="H25" s="24" t="s">
        <v>424</v>
      </c>
      <c r="I25" s="24" t="s">
        <v>424</v>
      </c>
      <c r="J25" s="24" t="s">
        <v>424</v>
      </c>
      <c r="K25" s="24" t="s">
        <v>424</v>
      </c>
      <c r="L25" s="24" t="s">
        <v>424</v>
      </c>
      <c r="M25" s="24" t="s">
        <v>424</v>
      </c>
      <c r="N25" s="24" t="s">
        <v>424</v>
      </c>
      <c r="O25" s="24" t="s">
        <v>424</v>
      </c>
      <c r="P25" s="24" t="s">
        <v>424</v>
      </c>
      <c r="Q25" s="24" t="s">
        <v>424</v>
      </c>
      <c r="R25" s="24" t="s">
        <v>424</v>
      </c>
      <c r="S25" s="24" t="s">
        <v>424</v>
      </c>
      <c r="T25" s="24" t="s">
        <v>424</v>
      </c>
      <c r="U25" s="24" t="s">
        <v>424</v>
      </c>
      <c r="V25" s="24" t="s">
        <v>424</v>
      </c>
      <c r="W25" s="24" t="s">
        <v>424</v>
      </c>
      <c r="X25" s="24" t="s">
        <v>424</v>
      </c>
      <c r="Y25" s="24" t="s">
        <v>424</v>
      </c>
      <c r="Z25" s="24" t="s">
        <v>424</v>
      </c>
      <c r="AA25" s="24" t="s">
        <v>424</v>
      </c>
      <c r="AB25" s="24" t="s">
        <v>424</v>
      </c>
      <c r="AC25" s="24" t="s">
        <v>424</v>
      </c>
      <c r="AD25" s="24" t="s">
        <v>424</v>
      </c>
      <c r="AE25" s="24" t="s">
        <v>424</v>
      </c>
      <c r="AF25" s="24" t="s">
        <v>424</v>
      </c>
      <c r="AG25" s="24" t="s">
        <v>424</v>
      </c>
      <c r="AH25" s="24" t="s">
        <v>424</v>
      </c>
      <c r="AI25" s="24" t="s">
        <v>424</v>
      </c>
      <c r="AJ25" s="24" t="s">
        <v>424</v>
      </c>
      <c r="AK25" s="24" t="s">
        <v>424</v>
      </c>
      <c r="AL25" s="24" t="s">
        <v>424</v>
      </c>
      <c r="AM25" s="24" t="s">
        <v>424</v>
      </c>
      <c r="AN25" s="24" t="s">
        <v>424</v>
      </c>
      <c r="AO25" s="24" t="s">
        <v>424</v>
      </c>
      <c r="AP25" s="24" t="s">
        <v>424</v>
      </c>
      <c r="AQ25" s="24" t="s">
        <v>424</v>
      </c>
      <c r="AR25" s="24" t="s">
        <v>424</v>
      </c>
      <c r="AS25" s="24" t="s">
        <v>424</v>
      </c>
      <c r="AT25" s="24" t="s">
        <v>424</v>
      </c>
      <c r="AU25" s="24" t="s">
        <v>424</v>
      </c>
      <c r="AV25" s="24" t="s">
        <v>424</v>
      </c>
      <c r="AW25" s="24" t="s">
        <v>424</v>
      </c>
      <c r="AX25" s="24" t="s">
        <v>424</v>
      </c>
      <c r="AY25" s="24" t="s">
        <v>424</v>
      </c>
      <c r="AZ25" s="24" t="s">
        <v>424</v>
      </c>
      <c r="BA25" s="24" t="s">
        <v>424</v>
      </c>
    </row>
    <row r="26" spans="1:53">
      <c r="A26" s="19" t="s">
        <v>161</v>
      </c>
      <c r="B26" s="19" t="s">
        <v>162</v>
      </c>
      <c r="C26" s="19" t="s">
        <v>163</v>
      </c>
      <c r="D26" s="19" t="s">
        <v>162</v>
      </c>
      <c r="E26" s="20">
        <v>80</v>
      </c>
      <c r="F26" s="20">
        <v>97135</v>
      </c>
      <c r="G26" s="20">
        <v>4212</v>
      </c>
      <c r="H26" s="20">
        <v>1279</v>
      </c>
      <c r="I26" s="20">
        <v>711</v>
      </c>
      <c r="J26" s="20">
        <v>4092</v>
      </c>
      <c r="K26" s="20">
        <v>496</v>
      </c>
      <c r="L26" s="20">
        <v>1916</v>
      </c>
      <c r="M26" s="20">
        <v>2072</v>
      </c>
      <c r="N26" s="20">
        <v>1586</v>
      </c>
      <c r="O26" s="20">
        <v>576</v>
      </c>
      <c r="P26" s="20">
        <v>3201</v>
      </c>
      <c r="Q26" s="20">
        <v>2565</v>
      </c>
      <c r="R26" s="20">
        <v>1430</v>
      </c>
      <c r="S26" s="20">
        <v>9726</v>
      </c>
      <c r="T26" s="20">
        <v>3959</v>
      </c>
      <c r="U26" s="20">
        <v>2307</v>
      </c>
      <c r="V26" s="20">
        <v>1087</v>
      </c>
      <c r="W26" s="20">
        <v>1110</v>
      </c>
      <c r="X26" s="20">
        <v>401</v>
      </c>
      <c r="Y26" s="20">
        <v>118</v>
      </c>
      <c r="Z26" s="20">
        <v>831</v>
      </c>
      <c r="AA26" s="20">
        <v>1723</v>
      </c>
      <c r="AB26" s="20">
        <v>1901</v>
      </c>
      <c r="AC26" s="20">
        <v>6509</v>
      </c>
      <c r="AD26" s="20">
        <v>1796</v>
      </c>
      <c r="AE26" s="20">
        <v>767</v>
      </c>
      <c r="AF26" s="20">
        <v>4562</v>
      </c>
      <c r="AG26" s="20">
        <v>4705</v>
      </c>
      <c r="AH26" s="20">
        <v>3518</v>
      </c>
      <c r="AI26" s="20">
        <v>822</v>
      </c>
      <c r="AJ26" s="20">
        <v>212</v>
      </c>
      <c r="AK26" s="20">
        <v>339</v>
      </c>
      <c r="AL26" s="20">
        <v>1013</v>
      </c>
      <c r="AM26" s="20">
        <v>2858</v>
      </c>
      <c r="AN26" s="20">
        <v>2531</v>
      </c>
      <c r="AO26" s="20">
        <v>1839</v>
      </c>
      <c r="AP26" s="20">
        <v>1078</v>
      </c>
      <c r="AQ26" s="20">
        <v>606</v>
      </c>
      <c r="AR26" s="20">
        <v>1146</v>
      </c>
      <c r="AS26" s="20">
        <v>145</v>
      </c>
      <c r="AT26" s="20">
        <v>6097</v>
      </c>
      <c r="AU26" s="20">
        <v>1427</v>
      </c>
      <c r="AV26" s="20">
        <v>986</v>
      </c>
      <c r="AW26" s="20">
        <v>3546</v>
      </c>
      <c r="AX26" s="20">
        <v>1644</v>
      </c>
      <c r="AY26" s="20">
        <v>760</v>
      </c>
      <c r="AZ26" s="20">
        <v>461</v>
      </c>
      <c r="BA26" s="20">
        <v>469</v>
      </c>
    </row>
    <row r="27" spans="1:53">
      <c r="A27" s="16" t="s">
        <v>164</v>
      </c>
      <c r="B27" s="16" t="s">
        <v>165</v>
      </c>
      <c r="C27" s="16" t="s">
        <v>166</v>
      </c>
      <c r="D27" s="16" t="s">
        <v>167</v>
      </c>
      <c r="E27" s="17">
        <v>550</v>
      </c>
      <c r="F27" s="17">
        <v>40862</v>
      </c>
      <c r="G27" s="17">
        <v>1651</v>
      </c>
      <c r="H27" s="17">
        <v>478</v>
      </c>
      <c r="I27" s="17">
        <v>216</v>
      </c>
      <c r="J27" s="17">
        <v>824</v>
      </c>
      <c r="K27" s="17">
        <v>321</v>
      </c>
      <c r="L27" s="17">
        <v>64</v>
      </c>
      <c r="M27" s="17">
        <v>598</v>
      </c>
      <c r="N27" s="17">
        <v>953</v>
      </c>
      <c r="O27" s="17">
        <v>374</v>
      </c>
      <c r="P27" s="17">
        <v>881</v>
      </c>
      <c r="Q27" s="17">
        <v>1621</v>
      </c>
      <c r="R27" s="17">
        <v>873</v>
      </c>
      <c r="S27" s="17">
        <v>7327</v>
      </c>
      <c r="T27" s="17">
        <v>1703</v>
      </c>
      <c r="U27" s="17">
        <v>809</v>
      </c>
      <c r="V27" s="17">
        <v>85</v>
      </c>
      <c r="W27" s="17">
        <v>484</v>
      </c>
      <c r="X27" s="17">
        <v>90</v>
      </c>
      <c r="Y27" s="17">
        <v>23</v>
      </c>
      <c r="Z27" s="17">
        <v>520</v>
      </c>
      <c r="AA27" s="17">
        <v>1200</v>
      </c>
      <c r="AB27" s="17">
        <v>1348</v>
      </c>
      <c r="AC27" s="17">
        <v>5007</v>
      </c>
      <c r="AD27" s="17">
        <v>294</v>
      </c>
      <c r="AE27" s="17">
        <v>379</v>
      </c>
      <c r="AF27" s="17">
        <v>177</v>
      </c>
      <c r="AG27" s="17">
        <v>2060</v>
      </c>
      <c r="AH27" s="17">
        <v>2397</v>
      </c>
      <c r="AI27" s="17">
        <v>118</v>
      </c>
      <c r="AJ27" s="17">
        <v>324</v>
      </c>
      <c r="AK27" s="17">
        <v>144</v>
      </c>
      <c r="AL27" s="17">
        <v>610</v>
      </c>
      <c r="AM27" s="17">
        <v>1470</v>
      </c>
      <c r="AN27" s="17">
        <v>1090</v>
      </c>
      <c r="AO27" s="17">
        <v>654</v>
      </c>
      <c r="AP27" s="23" t="s">
        <v>424</v>
      </c>
      <c r="AQ27" s="17">
        <v>195</v>
      </c>
      <c r="AR27" s="17">
        <v>298</v>
      </c>
      <c r="AS27" s="17">
        <v>180</v>
      </c>
      <c r="AT27" s="17">
        <v>840</v>
      </c>
      <c r="AU27" s="23" t="s">
        <v>424</v>
      </c>
      <c r="AV27" s="17">
        <v>228</v>
      </c>
      <c r="AW27" s="17">
        <v>895</v>
      </c>
      <c r="AX27" s="17">
        <v>319</v>
      </c>
      <c r="AY27" s="17">
        <v>238</v>
      </c>
      <c r="AZ27" s="17">
        <v>137</v>
      </c>
      <c r="BA27" s="17">
        <v>354</v>
      </c>
    </row>
    <row r="28" spans="1:53">
      <c r="A28" s="18"/>
      <c r="B28" s="18"/>
      <c r="C28" s="19" t="s">
        <v>168</v>
      </c>
      <c r="D28" s="19" t="s">
        <v>169</v>
      </c>
      <c r="E28" s="20">
        <v>360</v>
      </c>
      <c r="F28" s="20">
        <v>766882</v>
      </c>
      <c r="G28" s="20">
        <v>64900</v>
      </c>
      <c r="H28" s="20">
        <v>11691</v>
      </c>
      <c r="I28" s="20">
        <v>8503</v>
      </c>
      <c r="J28" s="20">
        <v>16457</v>
      </c>
      <c r="K28" s="20">
        <v>14743</v>
      </c>
      <c r="L28" s="20">
        <v>13349</v>
      </c>
      <c r="M28" s="20">
        <v>16104</v>
      </c>
      <c r="N28" s="20">
        <v>13712</v>
      </c>
      <c r="O28" s="20">
        <v>8001</v>
      </c>
      <c r="P28" s="20">
        <v>15001</v>
      </c>
      <c r="Q28" s="20">
        <v>27921</v>
      </c>
      <c r="R28" s="20">
        <v>27459</v>
      </c>
      <c r="S28" s="20">
        <v>62074</v>
      </c>
      <c r="T28" s="20">
        <v>48625</v>
      </c>
      <c r="U28" s="20">
        <v>18266</v>
      </c>
      <c r="V28" s="20">
        <v>6350</v>
      </c>
      <c r="W28" s="20">
        <v>7560</v>
      </c>
      <c r="X28" s="20">
        <v>4713</v>
      </c>
      <c r="Y28" s="20">
        <v>4512</v>
      </c>
      <c r="Z28" s="20">
        <v>17515</v>
      </c>
      <c r="AA28" s="20">
        <v>9442</v>
      </c>
      <c r="AB28" s="20">
        <v>21023</v>
      </c>
      <c r="AC28" s="20">
        <v>33998</v>
      </c>
      <c r="AD28" s="20">
        <v>11185</v>
      </c>
      <c r="AE28" s="20">
        <v>8226</v>
      </c>
      <c r="AF28" s="20">
        <v>20957</v>
      </c>
      <c r="AG28" s="20">
        <v>48280</v>
      </c>
      <c r="AH28" s="20">
        <v>32195</v>
      </c>
      <c r="AI28" s="20">
        <v>8085</v>
      </c>
      <c r="AJ28" s="20">
        <v>6514</v>
      </c>
      <c r="AK28" s="20">
        <v>4688</v>
      </c>
      <c r="AL28" s="20">
        <v>3890</v>
      </c>
      <c r="AM28" s="20">
        <v>10284</v>
      </c>
      <c r="AN28" s="20">
        <v>19295</v>
      </c>
      <c r="AO28" s="20">
        <v>12674</v>
      </c>
      <c r="AP28" s="20">
        <v>4179</v>
      </c>
      <c r="AQ28" s="20">
        <v>5745</v>
      </c>
      <c r="AR28" s="20">
        <v>10173</v>
      </c>
      <c r="AS28" s="20">
        <v>5051</v>
      </c>
      <c r="AT28" s="20">
        <v>35047</v>
      </c>
      <c r="AU28" s="20">
        <v>3862</v>
      </c>
      <c r="AV28" s="20">
        <v>8665</v>
      </c>
      <c r="AW28" s="20">
        <v>9087</v>
      </c>
      <c r="AX28" s="20">
        <v>6309</v>
      </c>
      <c r="AY28" s="20">
        <v>5790</v>
      </c>
      <c r="AZ28" s="20">
        <v>7839</v>
      </c>
      <c r="BA28" s="20">
        <v>6943</v>
      </c>
    </row>
    <row r="29" spans="1:53">
      <c r="A29" s="18"/>
      <c r="B29" s="18"/>
      <c r="C29" s="19" t="s">
        <v>170</v>
      </c>
      <c r="D29" s="19" t="s">
        <v>171</v>
      </c>
      <c r="E29" s="20">
        <v>360</v>
      </c>
      <c r="F29" s="20">
        <v>708</v>
      </c>
      <c r="G29" s="20">
        <v>14</v>
      </c>
      <c r="H29" s="24" t="s">
        <v>424</v>
      </c>
      <c r="I29" s="24" t="s">
        <v>424</v>
      </c>
      <c r="J29" s="24" t="s">
        <v>424</v>
      </c>
      <c r="K29" s="24" t="s">
        <v>424</v>
      </c>
      <c r="L29" s="24" t="s">
        <v>424</v>
      </c>
      <c r="M29" s="20">
        <v>13</v>
      </c>
      <c r="N29" s="24" t="s">
        <v>424</v>
      </c>
      <c r="O29" s="24" t="s">
        <v>424</v>
      </c>
      <c r="P29" s="24" t="s">
        <v>424</v>
      </c>
      <c r="Q29" s="24" t="s">
        <v>424</v>
      </c>
      <c r="R29" s="20">
        <v>10</v>
      </c>
      <c r="S29" s="20">
        <v>91</v>
      </c>
      <c r="T29" s="20">
        <v>26</v>
      </c>
      <c r="U29" s="20">
        <v>11</v>
      </c>
      <c r="V29" s="24" t="s">
        <v>424</v>
      </c>
      <c r="W29" s="24" t="s">
        <v>424</v>
      </c>
      <c r="X29" s="24" t="s">
        <v>424</v>
      </c>
      <c r="Y29" s="24" t="s">
        <v>424</v>
      </c>
      <c r="Z29" s="24" t="s">
        <v>424</v>
      </c>
      <c r="AA29" s="24" t="s">
        <v>424</v>
      </c>
      <c r="AB29" s="24" t="s">
        <v>424</v>
      </c>
      <c r="AC29" s="20">
        <v>85</v>
      </c>
      <c r="AD29" s="24" t="s">
        <v>424</v>
      </c>
      <c r="AE29" s="24" t="s">
        <v>424</v>
      </c>
      <c r="AF29" s="20">
        <v>24</v>
      </c>
      <c r="AG29" s="20">
        <v>120</v>
      </c>
      <c r="AH29" s="20">
        <v>11</v>
      </c>
      <c r="AI29" s="24" t="s">
        <v>424</v>
      </c>
      <c r="AJ29" s="24" t="s">
        <v>424</v>
      </c>
      <c r="AK29" s="24" t="s">
        <v>424</v>
      </c>
      <c r="AL29" s="24" t="s">
        <v>424</v>
      </c>
      <c r="AM29" s="20">
        <v>34</v>
      </c>
      <c r="AN29" s="20">
        <v>110</v>
      </c>
      <c r="AO29" s="24" t="s">
        <v>424</v>
      </c>
      <c r="AP29" s="24" t="s">
        <v>424</v>
      </c>
      <c r="AQ29" s="24" t="s">
        <v>424</v>
      </c>
      <c r="AR29" s="24" t="s">
        <v>424</v>
      </c>
      <c r="AS29" s="24" t="s">
        <v>424</v>
      </c>
      <c r="AT29" s="20">
        <v>60</v>
      </c>
      <c r="AU29" s="24" t="s">
        <v>424</v>
      </c>
      <c r="AV29" s="24" t="s">
        <v>424</v>
      </c>
      <c r="AW29" s="24" t="s">
        <v>424</v>
      </c>
      <c r="AX29" s="24" t="s">
        <v>424</v>
      </c>
      <c r="AY29" s="24" t="s">
        <v>424</v>
      </c>
      <c r="AZ29" s="20">
        <v>14</v>
      </c>
      <c r="BA29" s="24" t="s">
        <v>424</v>
      </c>
    </row>
    <row r="30" spans="1:53">
      <c r="A30" s="18"/>
      <c r="B30" s="18"/>
      <c r="C30" s="16" t="s">
        <v>172</v>
      </c>
      <c r="D30" s="16" t="s">
        <v>173</v>
      </c>
      <c r="E30" s="17">
        <v>24190</v>
      </c>
      <c r="F30" s="17">
        <v>63</v>
      </c>
      <c r="G30" s="23" t="s">
        <v>424</v>
      </c>
      <c r="H30" s="23" t="s">
        <v>424</v>
      </c>
      <c r="I30" s="23" t="s">
        <v>424</v>
      </c>
      <c r="J30" s="23" t="s">
        <v>424</v>
      </c>
      <c r="K30" s="23" t="s">
        <v>424</v>
      </c>
      <c r="L30" s="23" t="s">
        <v>424</v>
      </c>
      <c r="M30" s="23" t="s">
        <v>424</v>
      </c>
      <c r="N30" s="23" t="s">
        <v>424</v>
      </c>
      <c r="O30" s="23" t="s">
        <v>424</v>
      </c>
      <c r="P30" s="23" t="s">
        <v>424</v>
      </c>
      <c r="Q30" s="23" t="s">
        <v>424</v>
      </c>
      <c r="R30" s="23" t="s">
        <v>424</v>
      </c>
      <c r="S30" s="23" t="s">
        <v>424</v>
      </c>
      <c r="T30" s="23" t="s">
        <v>424</v>
      </c>
      <c r="U30" s="23" t="s">
        <v>424</v>
      </c>
      <c r="V30" s="23" t="s">
        <v>424</v>
      </c>
      <c r="W30" s="23" t="s">
        <v>424</v>
      </c>
      <c r="X30" s="23" t="s">
        <v>424</v>
      </c>
      <c r="Y30" s="23" t="s">
        <v>424</v>
      </c>
      <c r="Z30" s="23" t="s">
        <v>424</v>
      </c>
      <c r="AA30" s="23" t="s">
        <v>424</v>
      </c>
      <c r="AB30" s="23" t="s">
        <v>424</v>
      </c>
      <c r="AC30" s="23" t="s">
        <v>424</v>
      </c>
      <c r="AD30" s="23" t="s">
        <v>424</v>
      </c>
      <c r="AE30" s="23" t="s">
        <v>424</v>
      </c>
      <c r="AF30" s="23" t="s">
        <v>424</v>
      </c>
      <c r="AG30" s="23" t="s">
        <v>424</v>
      </c>
      <c r="AH30" s="23" t="s">
        <v>424</v>
      </c>
      <c r="AI30" s="23" t="s">
        <v>424</v>
      </c>
      <c r="AJ30" s="23" t="s">
        <v>424</v>
      </c>
      <c r="AK30" s="23" t="s">
        <v>424</v>
      </c>
      <c r="AL30" s="23" t="s">
        <v>424</v>
      </c>
      <c r="AM30" s="23" t="s">
        <v>424</v>
      </c>
      <c r="AN30" s="23" t="s">
        <v>424</v>
      </c>
      <c r="AO30" s="23" t="s">
        <v>424</v>
      </c>
      <c r="AP30" s="23" t="s">
        <v>424</v>
      </c>
      <c r="AQ30" s="23" t="s">
        <v>424</v>
      </c>
      <c r="AR30" s="23" t="s">
        <v>424</v>
      </c>
      <c r="AS30" s="23" t="s">
        <v>424</v>
      </c>
      <c r="AT30" s="23" t="s">
        <v>424</v>
      </c>
      <c r="AU30" s="23" t="s">
        <v>424</v>
      </c>
      <c r="AV30" s="23" t="s">
        <v>424</v>
      </c>
      <c r="AW30" s="23" t="s">
        <v>424</v>
      </c>
      <c r="AX30" s="23" t="s">
        <v>424</v>
      </c>
      <c r="AY30" s="23" t="s">
        <v>424</v>
      </c>
      <c r="AZ30" s="23" t="s">
        <v>424</v>
      </c>
      <c r="BA30" s="23" t="s">
        <v>424</v>
      </c>
    </row>
    <row r="31" spans="1:53">
      <c r="A31" s="26" t="s">
        <v>174</v>
      </c>
      <c r="B31" s="26" t="s">
        <v>175</v>
      </c>
      <c r="C31" s="26" t="s">
        <v>176</v>
      </c>
      <c r="D31" s="26" t="s">
        <v>175</v>
      </c>
      <c r="E31" s="27">
        <v>170</v>
      </c>
      <c r="F31" s="27">
        <v>727350</v>
      </c>
      <c r="G31" s="27">
        <v>42774</v>
      </c>
      <c r="H31" s="27">
        <v>5078</v>
      </c>
      <c r="I31" s="27">
        <v>11692</v>
      </c>
      <c r="J31" s="27">
        <v>16780</v>
      </c>
      <c r="K31" s="27">
        <v>3756</v>
      </c>
      <c r="L31" s="27">
        <v>5018</v>
      </c>
      <c r="M31" s="27">
        <v>11487</v>
      </c>
      <c r="N31" s="27">
        <v>9945</v>
      </c>
      <c r="O31" s="27">
        <v>7091</v>
      </c>
      <c r="P31" s="27">
        <v>7405</v>
      </c>
      <c r="Q31" s="27">
        <v>31540</v>
      </c>
      <c r="R31" s="27">
        <v>23416</v>
      </c>
      <c r="S31" s="27">
        <v>68914</v>
      </c>
      <c r="T31" s="27">
        <v>62896</v>
      </c>
      <c r="U31" s="27">
        <v>10979</v>
      </c>
      <c r="V31" s="27">
        <v>8534</v>
      </c>
      <c r="W31" s="27">
        <v>5830</v>
      </c>
      <c r="X31" s="27">
        <v>4691</v>
      </c>
      <c r="Y31" s="27">
        <v>1888</v>
      </c>
      <c r="Z31" s="27">
        <v>15700</v>
      </c>
      <c r="AA31" s="27">
        <v>10015</v>
      </c>
      <c r="AB31" s="27">
        <v>14779</v>
      </c>
      <c r="AC31" s="27">
        <v>45754</v>
      </c>
      <c r="AD31" s="27">
        <v>9188</v>
      </c>
      <c r="AE31" s="27">
        <v>7448</v>
      </c>
      <c r="AF31" s="27">
        <v>18515</v>
      </c>
      <c r="AG31" s="27">
        <v>74992</v>
      </c>
      <c r="AH31" s="27">
        <v>37481</v>
      </c>
      <c r="AI31" s="27">
        <v>5997</v>
      </c>
      <c r="AJ31" s="27">
        <v>4241</v>
      </c>
      <c r="AK31" s="27">
        <v>1686</v>
      </c>
      <c r="AL31" s="27">
        <v>7196</v>
      </c>
      <c r="AM31" s="27">
        <v>16841</v>
      </c>
      <c r="AN31" s="27">
        <v>18065</v>
      </c>
      <c r="AO31" s="27">
        <v>3432</v>
      </c>
      <c r="AP31" s="27">
        <v>4884</v>
      </c>
      <c r="AQ31" s="27">
        <v>5545</v>
      </c>
      <c r="AR31" s="27">
        <v>5850</v>
      </c>
      <c r="AS31" s="27">
        <v>1074</v>
      </c>
      <c r="AT31" s="27">
        <v>40919</v>
      </c>
      <c r="AU31" s="27">
        <v>3446</v>
      </c>
      <c r="AV31" s="27">
        <v>10416</v>
      </c>
      <c r="AW31" s="27">
        <v>4167</v>
      </c>
      <c r="AX31" s="27">
        <v>9443</v>
      </c>
      <c r="AY31" s="27">
        <v>3674</v>
      </c>
      <c r="AZ31" s="27">
        <v>3683</v>
      </c>
      <c r="BA31" s="27">
        <v>3205</v>
      </c>
    </row>
    <row r="32" spans="1:53">
      <c r="A32" s="16" t="s">
        <v>177</v>
      </c>
      <c r="B32" s="16" t="s">
        <v>178</v>
      </c>
      <c r="C32" s="16" t="s">
        <v>179</v>
      </c>
      <c r="D32" s="16" t="s">
        <v>180</v>
      </c>
      <c r="E32" s="17">
        <v>420</v>
      </c>
      <c r="F32" s="17">
        <v>54777</v>
      </c>
      <c r="G32" s="17">
        <v>2209</v>
      </c>
      <c r="H32" s="17">
        <v>369</v>
      </c>
      <c r="I32" s="17">
        <v>477</v>
      </c>
      <c r="J32" s="17">
        <v>1832</v>
      </c>
      <c r="K32" s="17">
        <v>153</v>
      </c>
      <c r="L32" s="17">
        <v>415</v>
      </c>
      <c r="M32" s="17">
        <v>476</v>
      </c>
      <c r="N32" s="17">
        <v>436</v>
      </c>
      <c r="O32" s="17">
        <v>738</v>
      </c>
      <c r="P32" s="17">
        <v>535</v>
      </c>
      <c r="Q32" s="17">
        <v>1496</v>
      </c>
      <c r="R32" s="17">
        <v>2466</v>
      </c>
      <c r="S32" s="17">
        <v>5694</v>
      </c>
      <c r="T32" s="17">
        <v>3386</v>
      </c>
      <c r="U32" s="17">
        <v>1456</v>
      </c>
      <c r="V32" s="17">
        <v>338</v>
      </c>
      <c r="W32" s="17">
        <v>365</v>
      </c>
      <c r="X32" s="17">
        <v>334</v>
      </c>
      <c r="Y32" s="17">
        <v>345</v>
      </c>
      <c r="Z32" s="17">
        <v>1156</v>
      </c>
      <c r="AA32" s="17">
        <v>614</v>
      </c>
      <c r="AB32" s="17">
        <v>1806</v>
      </c>
      <c r="AC32" s="17">
        <v>2857</v>
      </c>
      <c r="AD32" s="17">
        <v>519</v>
      </c>
      <c r="AE32" s="17">
        <v>527</v>
      </c>
      <c r="AF32" s="17">
        <v>1961</v>
      </c>
      <c r="AG32" s="17">
        <v>5220</v>
      </c>
      <c r="AH32" s="17">
        <v>3842</v>
      </c>
      <c r="AI32" s="17">
        <v>463</v>
      </c>
      <c r="AJ32" s="17">
        <v>658</v>
      </c>
      <c r="AK32" s="17">
        <v>546</v>
      </c>
      <c r="AL32" s="17">
        <v>461</v>
      </c>
      <c r="AM32" s="17">
        <v>570</v>
      </c>
      <c r="AN32" s="17">
        <v>871</v>
      </c>
      <c r="AO32" s="17">
        <v>313</v>
      </c>
      <c r="AP32" s="17">
        <v>463</v>
      </c>
      <c r="AQ32" s="17">
        <v>331</v>
      </c>
      <c r="AR32" s="17">
        <v>1333</v>
      </c>
      <c r="AS32" s="17">
        <v>217</v>
      </c>
      <c r="AT32" s="17">
        <v>1934</v>
      </c>
      <c r="AU32" s="17">
        <v>111</v>
      </c>
      <c r="AV32" s="17">
        <v>1352</v>
      </c>
      <c r="AW32" s="17">
        <v>817</v>
      </c>
      <c r="AX32" s="17">
        <v>339</v>
      </c>
      <c r="AY32" s="17">
        <v>811</v>
      </c>
      <c r="AZ32" s="17">
        <v>775</v>
      </c>
      <c r="BA32" s="17">
        <v>390</v>
      </c>
    </row>
    <row r="33" spans="1:53">
      <c r="A33" s="18"/>
      <c r="B33" s="18"/>
      <c r="C33" s="16" t="s">
        <v>181</v>
      </c>
      <c r="D33" s="16" t="s">
        <v>182</v>
      </c>
      <c r="E33" s="17">
        <v>500</v>
      </c>
      <c r="F33" s="17">
        <v>1496</v>
      </c>
      <c r="G33" s="23" t="s">
        <v>424</v>
      </c>
      <c r="H33" s="17">
        <v>11</v>
      </c>
      <c r="I33" s="17">
        <v>14</v>
      </c>
      <c r="J33" s="17">
        <v>76</v>
      </c>
      <c r="K33" s="23" t="s">
        <v>424</v>
      </c>
      <c r="L33" s="17">
        <v>15</v>
      </c>
      <c r="M33" s="17">
        <v>14</v>
      </c>
      <c r="N33" s="17">
        <v>15</v>
      </c>
      <c r="O33" s="17">
        <v>23</v>
      </c>
      <c r="P33" s="17">
        <v>21</v>
      </c>
      <c r="Q33" s="17">
        <v>11</v>
      </c>
      <c r="R33" s="23" t="s">
        <v>424</v>
      </c>
      <c r="S33" s="17">
        <v>274</v>
      </c>
      <c r="T33" s="17">
        <v>71</v>
      </c>
      <c r="U33" s="17">
        <v>22</v>
      </c>
      <c r="V33" s="23" t="s">
        <v>424</v>
      </c>
      <c r="W33" s="17">
        <v>31</v>
      </c>
      <c r="X33" s="23" t="s">
        <v>424</v>
      </c>
      <c r="Y33" s="17">
        <v>14</v>
      </c>
      <c r="Z33" s="17">
        <v>40</v>
      </c>
      <c r="AA33" s="17">
        <v>14</v>
      </c>
      <c r="AB33" s="17">
        <v>61</v>
      </c>
      <c r="AC33" s="17">
        <v>71</v>
      </c>
      <c r="AD33" s="17">
        <v>25</v>
      </c>
      <c r="AE33" s="17">
        <v>25</v>
      </c>
      <c r="AF33" s="17">
        <v>37</v>
      </c>
      <c r="AG33" s="17">
        <v>125</v>
      </c>
      <c r="AH33" s="17">
        <v>151</v>
      </c>
      <c r="AI33" s="23" t="s">
        <v>424</v>
      </c>
      <c r="AJ33" s="23" t="s">
        <v>424</v>
      </c>
      <c r="AK33" s="23" t="s">
        <v>424</v>
      </c>
      <c r="AL33" s="23" t="s">
        <v>424</v>
      </c>
      <c r="AM33" s="17">
        <v>21</v>
      </c>
      <c r="AN33" s="17">
        <v>42</v>
      </c>
      <c r="AO33" s="17">
        <v>19</v>
      </c>
      <c r="AP33" s="17">
        <v>12</v>
      </c>
      <c r="AQ33" s="23" t="s">
        <v>424</v>
      </c>
      <c r="AR33" s="17">
        <v>37</v>
      </c>
      <c r="AS33" s="17">
        <v>10</v>
      </c>
      <c r="AT33" s="17">
        <v>38</v>
      </c>
      <c r="AU33" s="23" t="s">
        <v>424</v>
      </c>
      <c r="AV33" s="17">
        <v>49</v>
      </c>
      <c r="AW33" s="17">
        <v>10</v>
      </c>
      <c r="AX33" s="23" t="s">
        <v>424</v>
      </c>
      <c r="AY33" s="17">
        <v>29</v>
      </c>
      <c r="AZ33" s="17">
        <v>18</v>
      </c>
      <c r="BA33" s="17">
        <v>23</v>
      </c>
    </row>
    <row r="34" spans="1:53">
      <c r="A34" s="26" t="s">
        <v>183</v>
      </c>
      <c r="B34" s="26" t="s">
        <v>184</v>
      </c>
      <c r="C34" s="26" t="s">
        <v>185</v>
      </c>
      <c r="D34" s="26" t="s">
        <v>184</v>
      </c>
      <c r="E34" s="27">
        <v>2250</v>
      </c>
      <c r="F34" s="27">
        <v>2826750</v>
      </c>
      <c r="G34" s="27">
        <v>125780</v>
      </c>
      <c r="H34" s="27">
        <v>32567</v>
      </c>
      <c r="I34" s="27">
        <v>28338</v>
      </c>
      <c r="J34" s="27">
        <v>49137</v>
      </c>
      <c r="K34" s="27">
        <v>17608</v>
      </c>
      <c r="L34" s="27">
        <v>23291</v>
      </c>
      <c r="M34" s="27">
        <v>44814</v>
      </c>
      <c r="N34" s="27">
        <v>72951</v>
      </c>
      <c r="O34" s="27">
        <v>55893</v>
      </c>
      <c r="P34" s="27">
        <v>51116</v>
      </c>
      <c r="Q34" s="27">
        <v>158337</v>
      </c>
      <c r="R34" s="27">
        <v>126940</v>
      </c>
      <c r="S34" s="27">
        <v>264171</v>
      </c>
      <c r="T34" s="27">
        <v>173935</v>
      </c>
      <c r="U34" s="27">
        <v>46215</v>
      </c>
      <c r="V34" s="27">
        <v>21920</v>
      </c>
      <c r="W34" s="27">
        <v>24139</v>
      </c>
      <c r="X34" s="27">
        <v>16178</v>
      </c>
      <c r="Y34" s="27">
        <v>19994</v>
      </c>
      <c r="Z34" s="27">
        <v>48465</v>
      </c>
      <c r="AA34" s="27">
        <v>45410</v>
      </c>
      <c r="AB34" s="27">
        <v>100857</v>
      </c>
      <c r="AC34" s="27">
        <v>159724</v>
      </c>
      <c r="AD34" s="27">
        <v>40671</v>
      </c>
      <c r="AE34" s="27">
        <v>25669</v>
      </c>
      <c r="AF34" s="27">
        <v>50966</v>
      </c>
      <c r="AG34" s="27">
        <v>188770</v>
      </c>
      <c r="AH34" s="27">
        <v>116797</v>
      </c>
      <c r="AI34" s="27">
        <v>29824</v>
      </c>
      <c r="AJ34" s="27">
        <v>27467</v>
      </c>
      <c r="AK34" s="27">
        <v>12809</v>
      </c>
      <c r="AL34" s="27">
        <v>14618</v>
      </c>
      <c r="AM34" s="27">
        <v>42604</v>
      </c>
      <c r="AN34" s="27">
        <v>61031</v>
      </c>
      <c r="AO34" s="27">
        <v>28864</v>
      </c>
      <c r="AP34" s="27">
        <v>23499</v>
      </c>
      <c r="AQ34" s="27">
        <v>22078</v>
      </c>
      <c r="AR34" s="27">
        <v>32305</v>
      </c>
      <c r="AS34" s="27">
        <v>18543</v>
      </c>
      <c r="AT34" s="27">
        <v>118603</v>
      </c>
      <c r="AU34" s="27">
        <v>21106</v>
      </c>
      <c r="AV34" s="27">
        <v>33572</v>
      </c>
      <c r="AW34" s="27">
        <v>56581</v>
      </c>
      <c r="AX34" s="27">
        <v>32577</v>
      </c>
      <c r="AY34" s="27">
        <v>35083</v>
      </c>
      <c r="AZ34" s="27">
        <v>46503</v>
      </c>
      <c r="BA34" s="27">
        <v>38430</v>
      </c>
    </row>
    <row r="35" spans="1:53">
      <c r="A35" s="16" t="s">
        <v>186</v>
      </c>
      <c r="B35" s="16" t="s">
        <v>187</v>
      </c>
      <c r="C35" s="16" t="s">
        <v>188</v>
      </c>
      <c r="D35" s="16" t="s">
        <v>189</v>
      </c>
      <c r="E35" s="17">
        <v>25</v>
      </c>
      <c r="F35" s="17">
        <v>596466</v>
      </c>
      <c r="G35" s="17">
        <v>17927</v>
      </c>
      <c r="H35" s="17">
        <v>2576</v>
      </c>
      <c r="I35" s="17">
        <v>5584</v>
      </c>
      <c r="J35" s="17">
        <v>10456</v>
      </c>
      <c r="K35" s="17">
        <v>3684</v>
      </c>
      <c r="L35" s="17">
        <v>4587</v>
      </c>
      <c r="M35" s="17">
        <v>3514</v>
      </c>
      <c r="N35" s="17">
        <v>8770</v>
      </c>
      <c r="O35" s="17">
        <v>5261</v>
      </c>
      <c r="P35" s="17">
        <v>3562</v>
      </c>
      <c r="Q35" s="17">
        <v>25423</v>
      </c>
      <c r="R35" s="17">
        <v>17451</v>
      </c>
      <c r="S35" s="17">
        <v>81017</v>
      </c>
      <c r="T35" s="17">
        <v>62742</v>
      </c>
      <c r="U35" s="17">
        <v>9438</v>
      </c>
      <c r="V35" s="17">
        <v>1310</v>
      </c>
      <c r="W35" s="17">
        <v>2753</v>
      </c>
      <c r="X35" s="17">
        <v>1864</v>
      </c>
      <c r="Y35" s="17">
        <v>3113</v>
      </c>
      <c r="Z35" s="17">
        <v>5348</v>
      </c>
      <c r="AA35" s="17">
        <v>2523</v>
      </c>
      <c r="AB35" s="17">
        <v>40339</v>
      </c>
      <c r="AC35" s="17">
        <v>77029</v>
      </c>
      <c r="AD35" s="17">
        <v>11928</v>
      </c>
      <c r="AE35" s="17">
        <v>437</v>
      </c>
      <c r="AF35" s="17">
        <v>7781</v>
      </c>
      <c r="AG35" s="17">
        <v>38575</v>
      </c>
      <c r="AH35" s="17">
        <v>31676</v>
      </c>
      <c r="AI35" s="17">
        <v>5491</v>
      </c>
      <c r="AJ35" s="17">
        <v>4689</v>
      </c>
      <c r="AK35" s="17">
        <v>1729</v>
      </c>
      <c r="AL35" s="17">
        <v>3119</v>
      </c>
      <c r="AM35" s="17">
        <v>4072</v>
      </c>
      <c r="AN35" s="17">
        <v>21462</v>
      </c>
      <c r="AO35" s="17">
        <v>7565</v>
      </c>
      <c r="AP35" s="17">
        <v>764</v>
      </c>
      <c r="AQ35" s="17">
        <v>2884</v>
      </c>
      <c r="AR35" s="17">
        <v>5294</v>
      </c>
      <c r="AS35" s="17">
        <v>886</v>
      </c>
      <c r="AT35" s="17">
        <v>29039</v>
      </c>
      <c r="AU35" s="17">
        <v>1008</v>
      </c>
      <c r="AV35" s="17">
        <v>7861</v>
      </c>
      <c r="AW35" s="17">
        <v>3168</v>
      </c>
      <c r="AX35" s="17">
        <v>1285</v>
      </c>
      <c r="AY35" s="17">
        <v>4845</v>
      </c>
      <c r="AZ35" s="17">
        <v>3649</v>
      </c>
      <c r="BA35" s="17">
        <v>988</v>
      </c>
    </row>
    <row r="36" spans="1:53">
      <c r="A36" s="18"/>
      <c r="B36" s="18"/>
      <c r="C36" s="16" t="s">
        <v>190</v>
      </c>
      <c r="D36" s="16" t="s">
        <v>191</v>
      </c>
      <c r="E36" s="17">
        <v>75</v>
      </c>
      <c r="F36" s="17">
        <v>52335</v>
      </c>
      <c r="G36" s="17">
        <v>1460</v>
      </c>
      <c r="H36" s="17">
        <v>196</v>
      </c>
      <c r="I36" s="17">
        <v>118</v>
      </c>
      <c r="J36" s="17">
        <v>859</v>
      </c>
      <c r="K36" s="17">
        <v>99</v>
      </c>
      <c r="L36" s="17">
        <v>404</v>
      </c>
      <c r="M36" s="17">
        <v>207</v>
      </c>
      <c r="N36" s="17">
        <v>1227</v>
      </c>
      <c r="O36" s="17">
        <v>338</v>
      </c>
      <c r="P36" s="17">
        <v>495</v>
      </c>
      <c r="Q36" s="17">
        <v>2142</v>
      </c>
      <c r="R36" s="17">
        <v>1699</v>
      </c>
      <c r="S36" s="17">
        <v>8031</v>
      </c>
      <c r="T36" s="17">
        <v>6295</v>
      </c>
      <c r="U36" s="17">
        <v>166</v>
      </c>
      <c r="V36" s="17">
        <v>38</v>
      </c>
      <c r="W36" s="17">
        <v>191</v>
      </c>
      <c r="X36" s="17">
        <v>127</v>
      </c>
      <c r="Y36" s="17">
        <v>160</v>
      </c>
      <c r="Z36" s="17">
        <v>376</v>
      </c>
      <c r="AA36" s="17">
        <v>105</v>
      </c>
      <c r="AB36" s="17">
        <v>2846</v>
      </c>
      <c r="AC36" s="17">
        <v>4758</v>
      </c>
      <c r="AD36" s="17">
        <v>664</v>
      </c>
      <c r="AE36" s="17">
        <v>26</v>
      </c>
      <c r="AF36" s="17">
        <v>910</v>
      </c>
      <c r="AG36" s="17">
        <v>3595</v>
      </c>
      <c r="AH36" s="17">
        <v>3490</v>
      </c>
      <c r="AI36" s="17">
        <v>633</v>
      </c>
      <c r="AJ36" s="17">
        <v>782</v>
      </c>
      <c r="AK36" s="17">
        <v>61</v>
      </c>
      <c r="AL36" s="17">
        <v>272</v>
      </c>
      <c r="AM36" s="17">
        <v>398</v>
      </c>
      <c r="AN36" s="17">
        <v>1339</v>
      </c>
      <c r="AO36" s="17">
        <v>501</v>
      </c>
      <c r="AP36" s="17">
        <v>44</v>
      </c>
      <c r="AQ36" s="17">
        <v>155</v>
      </c>
      <c r="AR36" s="17">
        <v>919</v>
      </c>
      <c r="AS36" s="17">
        <v>57</v>
      </c>
      <c r="AT36" s="17">
        <v>4218</v>
      </c>
      <c r="AU36" s="17">
        <v>33</v>
      </c>
      <c r="AV36" s="17">
        <v>1024</v>
      </c>
      <c r="AW36" s="17">
        <v>171</v>
      </c>
      <c r="AX36" s="17">
        <v>123</v>
      </c>
      <c r="AY36" s="17">
        <v>321</v>
      </c>
      <c r="AZ36" s="17">
        <v>210</v>
      </c>
      <c r="BA36" s="17">
        <v>52</v>
      </c>
    </row>
    <row r="37" spans="1:53">
      <c r="A37" s="26" t="s">
        <v>192</v>
      </c>
      <c r="B37" s="26" t="s">
        <v>193</v>
      </c>
      <c r="C37" s="26" t="s">
        <v>194</v>
      </c>
      <c r="D37" s="26" t="s">
        <v>193</v>
      </c>
      <c r="E37" s="27">
        <v>130</v>
      </c>
      <c r="F37" s="27">
        <v>8262306</v>
      </c>
      <c r="G37" s="27">
        <v>240797</v>
      </c>
      <c r="H37" s="27">
        <v>60004</v>
      </c>
      <c r="I37" s="27">
        <v>101849</v>
      </c>
      <c r="J37" s="27">
        <v>170735</v>
      </c>
      <c r="K37" s="27">
        <v>86245</v>
      </c>
      <c r="L37" s="27">
        <v>177977</v>
      </c>
      <c r="M37" s="27">
        <v>189353</v>
      </c>
      <c r="N37" s="27">
        <v>158751</v>
      </c>
      <c r="O37" s="27">
        <v>141089</v>
      </c>
      <c r="P37" s="27">
        <v>137338</v>
      </c>
      <c r="Q37" s="27">
        <v>305218</v>
      </c>
      <c r="R37" s="27">
        <v>428356</v>
      </c>
      <c r="S37" s="27">
        <v>1066611</v>
      </c>
      <c r="T37" s="27">
        <v>845013</v>
      </c>
      <c r="U37" s="27">
        <v>279624</v>
      </c>
      <c r="V37" s="27">
        <v>32566</v>
      </c>
      <c r="W37" s="27">
        <v>27867</v>
      </c>
      <c r="X37" s="27">
        <v>16060</v>
      </c>
      <c r="Y37" s="27">
        <v>72999</v>
      </c>
      <c r="Z37" s="27">
        <v>214574</v>
      </c>
      <c r="AA37" s="27">
        <v>75128</v>
      </c>
      <c r="AB37" s="27">
        <v>258973</v>
      </c>
      <c r="AC37" s="27">
        <v>330550</v>
      </c>
      <c r="AD37" s="27">
        <v>111760</v>
      </c>
      <c r="AE37" s="27">
        <v>79045</v>
      </c>
      <c r="AF37" s="27">
        <v>154278</v>
      </c>
      <c r="AG37" s="27">
        <v>446864</v>
      </c>
      <c r="AH37" s="27">
        <v>420289</v>
      </c>
      <c r="AI37" s="27">
        <v>110819</v>
      </c>
      <c r="AJ37" s="27">
        <v>54343</v>
      </c>
      <c r="AK37" s="27">
        <v>85359</v>
      </c>
      <c r="AL37" s="27">
        <v>65392</v>
      </c>
      <c r="AM37" s="27">
        <v>62019</v>
      </c>
      <c r="AN37" s="27">
        <v>160577</v>
      </c>
      <c r="AO37" s="27">
        <v>104357</v>
      </c>
      <c r="AP37" s="27">
        <v>28098</v>
      </c>
      <c r="AQ37" s="27">
        <v>34251</v>
      </c>
      <c r="AR37" s="27">
        <v>133071</v>
      </c>
      <c r="AS37" s="27">
        <v>44858</v>
      </c>
      <c r="AT37" s="27">
        <v>310852</v>
      </c>
      <c r="AU37" s="27">
        <v>35982</v>
      </c>
      <c r="AV37" s="27">
        <v>110231</v>
      </c>
      <c r="AW37" s="27">
        <v>84486</v>
      </c>
      <c r="AX37" s="27">
        <v>35904</v>
      </c>
      <c r="AY37" s="27">
        <v>33125</v>
      </c>
      <c r="AZ37" s="27">
        <v>27321</v>
      </c>
      <c r="BA37" s="27">
        <v>111348</v>
      </c>
    </row>
    <row r="38" spans="1:53">
      <c r="A38" s="19" t="s">
        <v>195</v>
      </c>
      <c r="B38" s="19" t="s">
        <v>196</v>
      </c>
      <c r="C38" s="19" t="s">
        <v>197</v>
      </c>
      <c r="D38" s="19" t="s">
        <v>196</v>
      </c>
      <c r="E38" s="20">
        <v>550</v>
      </c>
      <c r="F38" s="20">
        <v>28133</v>
      </c>
      <c r="G38" s="24" t="s">
        <v>424</v>
      </c>
      <c r="H38" s="24" t="s">
        <v>424</v>
      </c>
      <c r="I38" s="24" t="s">
        <v>424</v>
      </c>
      <c r="J38" s="24" t="s">
        <v>424</v>
      </c>
      <c r="K38" s="24" t="s">
        <v>424</v>
      </c>
      <c r="L38" s="24" t="s">
        <v>424</v>
      </c>
      <c r="M38" s="24" t="s">
        <v>424</v>
      </c>
      <c r="N38" s="24" t="s">
        <v>424</v>
      </c>
      <c r="O38" s="24" t="s">
        <v>424</v>
      </c>
      <c r="P38" s="24" t="s">
        <v>424</v>
      </c>
      <c r="Q38" s="24" t="s">
        <v>424</v>
      </c>
      <c r="R38" s="24" t="s">
        <v>424</v>
      </c>
      <c r="S38" s="24" t="s">
        <v>424</v>
      </c>
      <c r="T38" s="24" t="s">
        <v>424</v>
      </c>
      <c r="U38" s="24" t="s">
        <v>424</v>
      </c>
      <c r="V38" s="24" t="s">
        <v>424</v>
      </c>
      <c r="W38" s="24" t="s">
        <v>424</v>
      </c>
      <c r="X38" s="24" t="s">
        <v>424</v>
      </c>
      <c r="Y38" s="24" t="s">
        <v>424</v>
      </c>
      <c r="Z38" s="24" t="s">
        <v>424</v>
      </c>
      <c r="AA38" s="24" t="s">
        <v>424</v>
      </c>
      <c r="AB38" s="24" t="s">
        <v>424</v>
      </c>
      <c r="AC38" s="24" t="s">
        <v>424</v>
      </c>
      <c r="AD38" s="24" t="s">
        <v>424</v>
      </c>
      <c r="AE38" s="24" t="s">
        <v>424</v>
      </c>
      <c r="AF38" s="24" t="s">
        <v>424</v>
      </c>
      <c r="AG38" s="24" t="s">
        <v>424</v>
      </c>
      <c r="AH38" s="24" t="s">
        <v>424</v>
      </c>
      <c r="AI38" s="24" t="s">
        <v>424</v>
      </c>
      <c r="AJ38" s="24" t="s">
        <v>424</v>
      </c>
      <c r="AK38" s="24" t="s">
        <v>424</v>
      </c>
      <c r="AL38" s="24" t="s">
        <v>424</v>
      </c>
      <c r="AM38" s="24" t="s">
        <v>424</v>
      </c>
      <c r="AN38" s="24" t="s">
        <v>424</v>
      </c>
      <c r="AO38" s="24" t="s">
        <v>424</v>
      </c>
      <c r="AP38" s="24" t="s">
        <v>424</v>
      </c>
      <c r="AQ38" s="24" t="s">
        <v>424</v>
      </c>
      <c r="AR38" s="24" t="s">
        <v>424</v>
      </c>
      <c r="AS38" s="24" t="s">
        <v>424</v>
      </c>
      <c r="AT38" s="24" t="s">
        <v>424</v>
      </c>
      <c r="AU38" s="24" t="s">
        <v>424</v>
      </c>
      <c r="AV38" s="24" t="s">
        <v>424</v>
      </c>
      <c r="AW38" s="24" t="s">
        <v>424</v>
      </c>
      <c r="AX38" s="24" t="s">
        <v>424</v>
      </c>
      <c r="AY38" s="24" t="s">
        <v>424</v>
      </c>
      <c r="AZ38" s="24" t="s">
        <v>424</v>
      </c>
      <c r="BA38" s="24" t="s">
        <v>424</v>
      </c>
    </row>
    <row r="39" spans="1:53">
      <c r="A39" s="19" t="s">
        <v>198</v>
      </c>
      <c r="B39" s="19" t="s">
        <v>199</v>
      </c>
      <c r="C39" s="19" t="s">
        <v>200</v>
      </c>
      <c r="D39" s="19" t="s">
        <v>199</v>
      </c>
      <c r="E39" s="20">
        <v>170</v>
      </c>
      <c r="F39" s="20">
        <v>204539</v>
      </c>
      <c r="G39" s="20">
        <v>10253</v>
      </c>
      <c r="H39" s="20">
        <v>1294</v>
      </c>
      <c r="I39" s="20">
        <v>1050</v>
      </c>
      <c r="J39" s="20">
        <v>2128</v>
      </c>
      <c r="K39" s="20">
        <v>666</v>
      </c>
      <c r="L39" s="20">
        <v>2197</v>
      </c>
      <c r="M39" s="20">
        <v>3513</v>
      </c>
      <c r="N39" s="20">
        <v>1907</v>
      </c>
      <c r="O39" s="20">
        <v>3489</v>
      </c>
      <c r="P39" s="20">
        <v>3114</v>
      </c>
      <c r="Q39" s="20">
        <v>6232</v>
      </c>
      <c r="R39" s="20">
        <v>4933</v>
      </c>
      <c r="S39" s="20">
        <v>20595</v>
      </c>
      <c r="T39" s="20">
        <v>24642</v>
      </c>
      <c r="U39" s="20">
        <v>2704</v>
      </c>
      <c r="V39" s="20">
        <v>1528</v>
      </c>
      <c r="W39" s="20">
        <v>1302</v>
      </c>
      <c r="X39" s="20">
        <v>1717</v>
      </c>
      <c r="Y39" s="20">
        <v>1196</v>
      </c>
      <c r="Z39" s="20">
        <v>4133</v>
      </c>
      <c r="AA39" s="20">
        <v>4141</v>
      </c>
      <c r="AB39" s="20">
        <v>5140</v>
      </c>
      <c r="AC39" s="20">
        <v>12924</v>
      </c>
      <c r="AD39" s="20">
        <v>3026</v>
      </c>
      <c r="AE39" s="20">
        <v>4367</v>
      </c>
      <c r="AF39" s="20">
        <v>5784</v>
      </c>
      <c r="AG39" s="20">
        <v>13955</v>
      </c>
      <c r="AH39" s="20">
        <v>14203</v>
      </c>
      <c r="AI39" s="20">
        <v>4207</v>
      </c>
      <c r="AJ39" s="20">
        <v>3069</v>
      </c>
      <c r="AK39" s="20">
        <v>1209</v>
      </c>
      <c r="AL39" s="20">
        <v>1678</v>
      </c>
      <c r="AM39" s="20">
        <v>2157</v>
      </c>
      <c r="AN39" s="20">
        <v>3300</v>
      </c>
      <c r="AO39" s="20">
        <v>1642</v>
      </c>
      <c r="AP39" s="20">
        <v>1473</v>
      </c>
      <c r="AQ39" s="20">
        <v>2182</v>
      </c>
      <c r="AR39" s="20">
        <v>3897</v>
      </c>
      <c r="AS39" s="20">
        <v>792</v>
      </c>
      <c r="AT39" s="20">
        <v>7764</v>
      </c>
      <c r="AU39" s="20">
        <v>1444</v>
      </c>
      <c r="AV39" s="20">
        <v>1965</v>
      </c>
      <c r="AW39" s="20">
        <v>1449</v>
      </c>
      <c r="AX39" s="20">
        <v>1156</v>
      </c>
      <c r="AY39" s="20">
        <v>1211</v>
      </c>
      <c r="AZ39" s="20">
        <v>410</v>
      </c>
      <c r="BA39" s="20">
        <v>1401</v>
      </c>
    </row>
    <row r="40" spans="1:53">
      <c r="A40" s="19" t="s">
        <v>201</v>
      </c>
      <c r="B40" s="19" t="s">
        <v>202</v>
      </c>
      <c r="C40" s="19" t="s">
        <v>203</v>
      </c>
      <c r="D40" s="19" t="s">
        <v>202</v>
      </c>
      <c r="E40" s="20">
        <v>150</v>
      </c>
      <c r="F40" s="20">
        <v>667211</v>
      </c>
      <c r="G40" s="20">
        <v>45993</v>
      </c>
      <c r="H40" s="20">
        <v>3247</v>
      </c>
      <c r="I40" s="20">
        <v>502</v>
      </c>
      <c r="J40" s="20">
        <v>16996</v>
      </c>
      <c r="K40" s="20">
        <v>3133</v>
      </c>
      <c r="L40" s="20">
        <v>9818</v>
      </c>
      <c r="M40" s="20">
        <v>14989</v>
      </c>
      <c r="N40" s="20">
        <v>9550</v>
      </c>
      <c r="O40" s="20">
        <v>16305</v>
      </c>
      <c r="P40" s="20">
        <v>7697</v>
      </c>
      <c r="Q40" s="20">
        <v>23697</v>
      </c>
      <c r="R40" s="20">
        <v>41074</v>
      </c>
      <c r="S40" s="20">
        <v>69163</v>
      </c>
      <c r="T40" s="20">
        <v>65947</v>
      </c>
      <c r="U40" s="20">
        <v>16297</v>
      </c>
      <c r="V40" s="20">
        <v>2364</v>
      </c>
      <c r="W40" s="20">
        <v>1462</v>
      </c>
      <c r="X40" s="20">
        <v>1557</v>
      </c>
      <c r="Y40" s="20">
        <v>2645</v>
      </c>
      <c r="Z40" s="20">
        <v>3305</v>
      </c>
      <c r="AA40" s="20">
        <v>12027</v>
      </c>
      <c r="AB40" s="20">
        <v>21455</v>
      </c>
      <c r="AC40" s="20">
        <v>64184</v>
      </c>
      <c r="AD40" s="20">
        <v>4563</v>
      </c>
      <c r="AE40" s="20">
        <v>7408</v>
      </c>
      <c r="AF40" s="20">
        <v>7546</v>
      </c>
      <c r="AG40" s="20">
        <v>47056</v>
      </c>
      <c r="AH40" s="20">
        <v>26513</v>
      </c>
      <c r="AI40" s="20">
        <v>3257</v>
      </c>
      <c r="AJ40" s="20">
        <v>8805</v>
      </c>
      <c r="AK40" s="20">
        <v>6549</v>
      </c>
      <c r="AL40" s="20">
        <v>2519</v>
      </c>
      <c r="AM40" s="20">
        <v>12942</v>
      </c>
      <c r="AN40" s="20">
        <v>15670</v>
      </c>
      <c r="AO40" s="20">
        <v>10129</v>
      </c>
      <c r="AP40" s="20">
        <v>4871</v>
      </c>
      <c r="AQ40" s="20">
        <v>9227</v>
      </c>
      <c r="AR40" s="20">
        <v>5411</v>
      </c>
      <c r="AS40" s="20">
        <v>2630</v>
      </c>
      <c r="AT40" s="20">
        <v>16219</v>
      </c>
      <c r="AU40" s="20">
        <v>3309</v>
      </c>
      <c r="AV40" s="20">
        <v>2071</v>
      </c>
      <c r="AW40" s="20">
        <v>5051</v>
      </c>
      <c r="AX40" s="20">
        <v>7042</v>
      </c>
      <c r="AY40" s="20">
        <v>1251</v>
      </c>
      <c r="AZ40" s="20">
        <v>634</v>
      </c>
      <c r="BA40" s="20">
        <v>3131</v>
      </c>
    </row>
    <row r="41" spans="1:53">
      <c r="A41" s="16" t="s">
        <v>204</v>
      </c>
      <c r="B41" s="16" t="s">
        <v>205</v>
      </c>
      <c r="C41" s="16" t="s">
        <v>206</v>
      </c>
      <c r="D41" s="16" t="s">
        <v>207</v>
      </c>
      <c r="E41" s="17">
        <v>100</v>
      </c>
      <c r="F41" s="17">
        <v>56293</v>
      </c>
      <c r="G41" s="17">
        <v>2709</v>
      </c>
      <c r="H41" s="17">
        <v>1407</v>
      </c>
      <c r="I41" s="17">
        <v>365</v>
      </c>
      <c r="J41" s="17">
        <v>1605</v>
      </c>
      <c r="K41" s="17">
        <v>766</v>
      </c>
      <c r="L41" s="17">
        <v>493</v>
      </c>
      <c r="M41" s="17">
        <v>451</v>
      </c>
      <c r="N41" s="17">
        <v>1062</v>
      </c>
      <c r="O41" s="17">
        <v>1322</v>
      </c>
      <c r="P41" s="17">
        <v>1294</v>
      </c>
      <c r="Q41" s="17">
        <v>3748</v>
      </c>
      <c r="R41" s="17">
        <v>4628</v>
      </c>
      <c r="S41" s="17">
        <v>4518</v>
      </c>
      <c r="T41" s="17">
        <v>4570</v>
      </c>
      <c r="U41" s="17">
        <v>1822</v>
      </c>
      <c r="V41" s="17">
        <v>506</v>
      </c>
      <c r="W41" s="17">
        <v>378</v>
      </c>
      <c r="X41" s="17">
        <v>98</v>
      </c>
      <c r="Y41" s="17">
        <v>34</v>
      </c>
      <c r="Z41" s="17">
        <v>1363</v>
      </c>
      <c r="AA41" s="17">
        <v>746</v>
      </c>
      <c r="AB41" s="17">
        <v>1926</v>
      </c>
      <c r="AC41" s="17">
        <v>2702</v>
      </c>
      <c r="AD41" s="17">
        <v>762</v>
      </c>
      <c r="AE41" s="17">
        <v>196</v>
      </c>
      <c r="AF41" s="17">
        <v>1045</v>
      </c>
      <c r="AG41" s="17">
        <v>3783</v>
      </c>
      <c r="AH41" s="17">
        <v>2359</v>
      </c>
      <c r="AI41" s="17">
        <v>520</v>
      </c>
      <c r="AJ41" s="17">
        <v>377</v>
      </c>
      <c r="AK41" s="17">
        <v>531</v>
      </c>
      <c r="AL41" s="17">
        <v>250</v>
      </c>
      <c r="AM41" s="17">
        <v>866</v>
      </c>
      <c r="AN41" s="17">
        <v>845</v>
      </c>
      <c r="AO41" s="17">
        <v>788</v>
      </c>
      <c r="AP41" s="17">
        <v>132</v>
      </c>
      <c r="AQ41" s="17">
        <v>193</v>
      </c>
      <c r="AR41" s="17">
        <v>376</v>
      </c>
      <c r="AS41" s="17">
        <v>287</v>
      </c>
      <c r="AT41" s="17">
        <v>2140</v>
      </c>
      <c r="AU41" s="17">
        <v>184</v>
      </c>
      <c r="AV41" s="17">
        <v>276</v>
      </c>
      <c r="AW41" s="17">
        <v>662</v>
      </c>
      <c r="AX41" s="17">
        <v>177</v>
      </c>
      <c r="AY41" s="17">
        <v>236</v>
      </c>
      <c r="AZ41" s="17">
        <v>365</v>
      </c>
      <c r="BA41" s="17">
        <v>430</v>
      </c>
    </row>
    <row r="42" spans="1:53">
      <c r="A42" s="18"/>
      <c r="B42" s="18"/>
      <c r="C42" s="16" t="s">
        <v>208</v>
      </c>
      <c r="D42" s="16" t="s">
        <v>209</v>
      </c>
      <c r="E42" s="17">
        <v>200</v>
      </c>
      <c r="F42" s="17">
        <v>127249</v>
      </c>
      <c r="G42" s="17">
        <v>5997</v>
      </c>
      <c r="H42" s="17">
        <v>2203</v>
      </c>
      <c r="I42" s="17">
        <v>2741</v>
      </c>
      <c r="J42" s="17">
        <v>1668</v>
      </c>
      <c r="K42" s="17">
        <v>1504</v>
      </c>
      <c r="L42" s="17">
        <v>1866</v>
      </c>
      <c r="M42" s="17">
        <v>674</v>
      </c>
      <c r="N42" s="17">
        <v>2269</v>
      </c>
      <c r="O42" s="17">
        <v>1371</v>
      </c>
      <c r="P42" s="17">
        <v>1967</v>
      </c>
      <c r="Q42" s="17">
        <v>4614</v>
      </c>
      <c r="R42" s="17">
        <v>6109</v>
      </c>
      <c r="S42" s="17">
        <v>12275</v>
      </c>
      <c r="T42" s="17">
        <v>8799</v>
      </c>
      <c r="U42" s="17">
        <v>3978</v>
      </c>
      <c r="V42" s="17">
        <v>2313</v>
      </c>
      <c r="W42" s="17">
        <v>991</v>
      </c>
      <c r="X42" s="17">
        <v>772</v>
      </c>
      <c r="Y42" s="17">
        <v>201</v>
      </c>
      <c r="Z42" s="17">
        <v>3089</v>
      </c>
      <c r="AA42" s="17">
        <v>1582</v>
      </c>
      <c r="AB42" s="17">
        <v>4818</v>
      </c>
      <c r="AC42" s="17">
        <v>6912</v>
      </c>
      <c r="AD42" s="17">
        <v>1543</v>
      </c>
      <c r="AE42" s="17">
        <v>1385</v>
      </c>
      <c r="AF42" s="17">
        <v>2928</v>
      </c>
      <c r="AG42" s="17">
        <v>9375</v>
      </c>
      <c r="AH42" s="17">
        <v>7220</v>
      </c>
      <c r="AI42" s="17">
        <v>1201</v>
      </c>
      <c r="AJ42" s="17">
        <v>1002</v>
      </c>
      <c r="AK42" s="17">
        <v>792</v>
      </c>
      <c r="AL42" s="17">
        <v>750</v>
      </c>
      <c r="AM42" s="17">
        <v>1522</v>
      </c>
      <c r="AN42" s="17">
        <v>4035</v>
      </c>
      <c r="AO42" s="17">
        <v>1565</v>
      </c>
      <c r="AP42" s="17">
        <v>350</v>
      </c>
      <c r="AQ42" s="17">
        <v>644</v>
      </c>
      <c r="AR42" s="17">
        <v>2062</v>
      </c>
      <c r="AS42" s="17">
        <v>1082</v>
      </c>
      <c r="AT42" s="17">
        <v>4236</v>
      </c>
      <c r="AU42" s="17">
        <v>778</v>
      </c>
      <c r="AV42" s="17">
        <v>961</v>
      </c>
      <c r="AW42" s="17">
        <v>1261</v>
      </c>
      <c r="AX42" s="17">
        <v>1363</v>
      </c>
      <c r="AY42" s="17">
        <v>680</v>
      </c>
      <c r="AZ42" s="17">
        <v>1349</v>
      </c>
      <c r="BA42" s="17">
        <v>452</v>
      </c>
    </row>
    <row r="43" spans="1:53">
      <c r="A43" s="21" t="s">
        <v>210</v>
      </c>
      <c r="B43" s="21" t="s">
        <v>211</v>
      </c>
      <c r="C43" s="21" t="s">
        <v>212</v>
      </c>
      <c r="D43" s="21" t="s">
        <v>213</v>
      </c>
      <c r="E43" s="22">
        <v>500</v>
      </c>
      <c r="F43" s="22">
        <v>33501</v>
      </c>
      <c r="G43" s="22">
        <v>2139</v>
      </c>
      <c r="H43" s="22">
        <v>146</v>
      </c>
      <c r="I43" s="22">
        <v>633</v>
      </c>
      <c r="J43" s="22">
        <v>248</v>
      </c>
      <c r="K43" s="22">
        <v>341</v>
      </c>
      <c r="L43" s="22">
        <v>343</v>
      </c>
      <c r="M43" s="22">
        <v>230</v>
      </c>
      <c r="N43" s="22">
        <v>827</v>
      </c>
      <c r="O43" s="22">
        <v>458</v>
      </c>
      <c r="P43" s="22">
        <v>596</v>
      </c>
      <c r="Q43" s="22">
        <v>928</v>
      </c>
      <c r="R43" s="22">
        <v>1031</v>
      </c>
      <c r="S43" s="22">
        <v>2667</v>
      </c>
      <c r="T43" s="22">
        <v>1666</v>
      </c>
      <c r="U43" s="22">
        <v>414</v>
      </c>
      <c r="V43" s="22">
        <v>377</v>
      </c>
      <c r="W43" s="22">
        <v>231</v>
      </c>
      <c r="X43" s="22">
        <v>726</v>
      </c>
      <c r="Y43" s="22">
        <v>33</v>
      </c>
      <c r="Z43" s="22">
        <v>699</v>
      </c>
      <c r="AA43" s="22">
        <v>346</v>
      </c>
      <c r="AB43" s="22">
        <v>943</v>
      </c>
      <c r="AC43" s="22">
        <v>1372</v>
      </c>
      <c r="AD43" s="22">
        <v>489</v>
      </c>
      <c r="AE43" s="22">
        <v>557</v>
      </c>
      <c r="AF43" s="22">
        <v>1235</v>
      </c>
      <c r="AG43" s="22">
        <v>3866</v>
      </c>
      <c r="AH43" s="22">
        <v>2282</v>
      </c>
      <c r="AI43" s="22">
        <v>231</v>
      </c>
      <c r="AJ43" s="22">
        <v>121</v>
      </c>
      <c r="AK43" s="22">
        <v>115</v>
      </c>
      <c r="AL43" s="22">
        <v>255</v>
      </c>
      <c r="AM43" s="22">
        <v>442</v>
      </c>
      <c r="AN43" s="22">
        <v>1502</v>
      </c>
      <c r="AO43" s="22">
        <v>309</v>
      </c>
      <c r="AP43" s="22">
        <v>90</v>
      </c>
      <c r="AQ43" s="22">
        <v>517</v>
      </c>
      <c r="AR43" s="22">
        <v>1118</v>
      </c>
      <c r="AS43" s="22">
        <v>69</v>
      </c>
      <c r="AT43" s="22">
        <v>921</v>
      </c>
      <c r="AU43" s="22">
        <v>351</v>
      </c>
      <c r="AV43" s="22">
        <v>459</v>
      </c>
      <c r="AW43" s="22">
        <v>182</v>
      </c>
      <c r="AX43" s="22">
        <v>447</v>
      </c>
      <c r="AY43" s="22">
        <v>30</v>
      </c>
      <c r="AZ43" s="22">
        <v>411</v>
      </c>
      <c r="BA43" s="22">
        <v>108</v>
      </c>
    </row>
    <row r="44" spans="1:53">
      <c r="A44" s="18"/>
      <c r="B44" s="18"/>
      <c r="C44" s="19" t="s">
        <v>214</v>
      </c>
      <c r="D44" s="19" t="s">
        <v>215</v>
      </c>
      <c r="E44" s="20">
        <v>200</v>
      </c>
      <c r="F44" s="20">
        <v>28994</v>
      </c>
      <c r="G44" s="20">
        <v>620</v>
      </c>
      <c r="H44" s="20">
        <v>77</v>
      </c>
      <c r="I44" s="20">
        <v>311</v>
      </c>
      <c r="J44" s="20">
        <v>63</v>
      </c>
      <c r="K44" s="20">
        <v>122</v>
      </c>
      <c r="L44" s="20">
        <v>250</v>
      </c>
      <c r="M44" s="20">
        <v>376</v>
      </c>
      <c r="N44" s="20">
        <v>293</v>
      </c>
      <c r="O44" s="20">
        <v>164</v>
      </c>
      <c r="P44" s="20">
        <v>153</v>
      </c>
      <c r="Q44" s="20">
        <v>1208</v>
      </c>
      <c r="R44" s="20">
        <v>842</v>
      </c>
      <c r="S44" s="20">
        <v>3923</v>
      </c>
      <c r="T44" s="20">
        <v>1783</v>
      </c>
      <c r="U44" s="20">
        <v>352</v>
      </c>
      <c r="V44" s="20">
        <v>395</v>
      </c>
      <c r="W44" s="20">
        <v>255</v>
      </c>
      <c r="X44" s="20">
        <v>32</v>
      </c>
      <c r="Y44" s="20">
        <v>150</v>
      </c>
      <c r="Z44" s="20">
        <v>310</v>
      </c>
      <c r="AA44" s="20">
        <v>300</v>
      </c>
      <c r="AB44" s="20">
        <v>803</v>
      </c>
      <c r="AC44" s="20">
        <v>2383</v>
      </c>
      <c r="AD44" s="20">
        <v>267</v>
      </c>
      <c r="AE44" s="20">
        <v>103</v>
      </c>
      <c r="AF44" s="20">
        <v>979</v>
      </c>
      <c r="AG44" s="20">
        <v>6450</v>
      </c>
      <c r="AH44" s="20">
        <v>1666</v>
      </c>
      <c r="AI44" s="20">
        <v>273</v>
      </c>
      <c r="AJ44" s="20">
        <v>66</v>
      </c>
      <c r="AK44" s="20">
        <v>38</v>
      </c>
      <c r="AL44" s="20">
        <v>27</v>
      </c>
      <c r="AM44" s="20">
        <v>137</v>
      </c>
      <c r="AN44" s="20">
        <v>612</v>
      </c>
      <c r="AO44" s="20">
        <v>97</v>
      </c>
      <c r="AP44" s="20">
        <v>40</v>
      </c>
      <c r="AQ44" s="20">
        <v>351</v>
      </c>
      <c r="AR44" s="20">
        <v>94</v>
      </c>
      <c r="AS44" s="20">
        <v>72</v>
      </c>
      <c r="AT44" s="20">
        <v>677</v>
      </c>
      <c r="AU44" s="20">
        <v>387</v>
      </c>
      <c r="AV44" s="20">
        <v>48</v>
      </c>
      <c r="AW44" s="20">
        <v>64</v>
      </c>
      <c r="AX44" s="20">
        <v>929</v>
      </c>
      <c r="AY44" s="20">
        <v>88</v>
      </c>
      <c r="AZ44" s="20">
        <v>202</v>
      </c>
      <c r="BA44" s="20">
        <v>162</v>
      </c>
    </row>
    <row r="45" spans="1:53">
      <c r="A45" s="18"/>
      <c r="B45" s="18"/>
      <c r="C45" s="16" t="s">
        <v>216</v>
      </c>
      <c r="D45" s="16" t="s">
        <v>217</v>
      </c>
      <c r="E45" s="17">
        <v>200</v>
      </c>
      <c r="F45" s="17">
        <v>73082</v>
      </c>
      <c r="G45" s="17">
        <v>3379</v>
      </c>
      <c r="H45" s="17">
        <v>383</v>
      </c>
      <c r="I45" s="17">
        <v>2337</v>
      </c>
      <c r="J45" s="17">
        <v>163</v>
      </c>
      <c r="K45" s="17">
        <v>604</v>
      </c>
      <c r="L45" s="17">
        <v>1854</v>
      </c>
      <c r="M45" s="17">
        <v>899</v>
      </c>
      <c r="N45" s="17">
        <v>1033</v>
      </c>
      <c r="O45" s="17">
        <v>934</v>
      </c>
      <c r="P45" s="17">
        <v>771</v>
      </c>
      <c r="Q45" s="17">
        <v>2491</v>
      </c>
      <c r="R45" s="17">
        <v>7666</v>
      </c>
      <c r="S45" s="17">
        <v>6182</v>
      </c>
      <c r="T45" s="17">
        <v>6677</v>
      </c>
      <c r="U45" s="17">
        <v>703</v>
      </c>
      <c r="V45" s="17">
        <v>565</v>
      </c>
      <c r="W45" s="17">
        <v>467</v>
      </c>
      <c r="X45" s="17">
        <v>250</v>
      </c>
      <c r="Y45" s="23" t="s">
        <v>424</v>
      </c>
      <c r="Z45" s="17">
        <v>1648</v>
      </c>
      <c r="AA45" s="17">
        <v>222</v>
      </c>
      <c r="AB45" s="17">
        <v>2136</v>
      </c>
      <c r="AC45" s="17">
        <v>3981</v>
      </c>
      <c r="AD45" s="17">
        <v>276</v>
      </c>
      <c r="AE45" s="17">
        <v>527</v>
      </c>
      <c r="AF45" s="17">
        <v>2412</v>
      </c>
      <c r="AG45" s="17">
        <v>6871</v>
      </c>
      <c r="AH45" s="17">
        <v>3447</v>
      </c>
      <c r="AI45" s="17">
        <v>463</v>
      </c>
      <c r="AJ45" s="17">
        <v>1941</v>
      </c>
      <c r="AK45" s="17">
        <v>46</v>
      </c>
      <c r="AL45" s="17">
        <v>739</v>
      </c>
      <c r="AM45" s="17">
        <v>2155</v>
      </c>
      <c r="AN45" s="17">
        <v>1832</v>
      </c>
      <c r="AO45" s="17">
        <v>643</v>
      </c>
      <c r="AP45" s="17">
        <v>443</v>
      </c>
      <c r="AQ45" s="17">
        <v>611</v>
      </c>
      <c r="AR45" s="17">
        <v>953</v>
      </c>
      <c r="AS45" s="17">
        <v>177</v>
      </c>
      <c r="AT45" s="17">
        <v>1920</v>
      </c>
      <c r="AU45" s="17">
        <v>281</v>
      </c>
      <c r="AV45" s="17">
        <v>198</v>
      </c>
      <c r="AW45" s="17">
        <v>342</v>
      </c>
      <c r="AX45" s="17">
        <v>856</v>
      </c>
      <c r="AY45" s="17">
        <v>220</v>
      </c>
      <c r="AZ45" s="17">
        <v>178</v>
      </c>
      <c r="BA45" s="17">
        <v>206</v>
      </c>
    </row>
    <row r="46" spans="1:53">
      <c r="A46" s="21" t="s">
        <v>218</v>
      </c>
      <c r="B46" s="21" t="s">
        <v>219</v>
      </c>
      <c r="C46" s="21" t="s">
        <v>220</v>
      </c>
      <c r="D46" s="21" t="s">
        <v>219</v>
      </c>
      <c r="E46" s="22">
        <v>300</v>
      </c>
      <c r="F46" s="22">
        <v>6668</v>
      </c>
      <c r="G46" s="22">
        <v>854</v>
      </c>
      <c r="H46" s="22">
        <v>45</v>
      </c>
      <c r="I46" s="22">
        <v>48</v>
      </c>
      <c r="J46" s="22">
        <v>38</v>
      </c>
      <c r="K46" s="25" t="s">
        <v>424</v>
      </c>
      <c r="L46" s="22">
        <v>223</v>
      </c>
      <c r="M46" s="25" t="s">
        <v>424</v>
      </c>
      <c r="N46" s="25" t="s">
        <v>424</v>
      </c>
      <c r="O46" s="22">
        <v>78</v>
      </c>
      <c r="P46" s="22">
        <v>85</v>
      </c>
      <c r="Q46" s="22">
        <v>128</v>
      </c>
      <c r="R46" s="22">
        <v>43</v>
      </c>
      <c r="S46" s="22">
        <v>1083</v>
      </c>
      <c r="T46" s="22">
        <v>841</v>
      </c>
      <c r="U46" s="22">
        <v>145</v>
      </c>
      <c r="V46" s="25" t="s">
        <v>424</v>
      </c>
      <c r="W46" s="22">
        <v>30</v>
      </c>
      <c r="X46" s="25" t="s">
        <v>424</v>
      </c>
      <c r="Y46" s="25" t="s">
        <v>424</v>
      </c>
      <c r="Z46" s="25" t="s">
        <v>424</v>
      </c>
      <c r="AA46" s="25" t="s">
        <v>424</v>
      </c>
      <c r="AB46" s="22">
        <v>391</v>
      </c>
      <c r="AC46" s="22">
        <v>398</v>
      </c>
      <c r="AD46" s="22">
        <v>16</v>
      </c>
      <c r="AE46" s="25" t="s">
        <v>424</v>
      </c>
      <c r="AF46" s="22">
        <v>63</v>
      </c>
      <c r="AG46" s="22">
        <v>830</v>
      </c>
      <c r="AH46" s="22">
        <v>413</v>
      </c>
      <c r="AI46" s="22">
        <v>162</v>
      </c>
      <c r="AJ46" s="25" t="s">
        <v>424</v>
      </c>
      <c r="AK46" s="25" t="s">
        <v>424</v>
      </c>
      <c r="AL46" s="25" t="s">
        <v>424</v>
      </c>
      <c r="AM46" s="22">
        <v>228</v>
      </c>
      <c r="AN46" s="22">
        <v>110</v>
      </c>
      <c r="AO46" s="25" t="s">
        <v>424</v>
      </c>
      <c r="AP46" s="25" t="s">
        <v>424</v>
      </c>
      <c r="AQ46" s="25" t="s">
        <v>424</v>
      </c>
      <c r="AR46" s="22">
        <v>141</v>
      </c>
      <c r="AS46" s="25" t="s">
        <v>424</v>
      </c>
      <c r="AT46" s="22">
        <v>137</v>
      </c>
      <c r="AU46" s="25" t="s">
        <v>424</v>
      </c>
      <c r="AV46" s="22">
        <v>51</v>
      </c>
      <c r="AW46" s="22">
        <v>22</v>
      </c>
      <c r="AX46" s="25" t="s">
        <v>424</v>
      </c>
      <c r="AY46" s="25" t="s">
        <v>424</v>
      </c>
      <c r="AZ46" s="22">
        <v>54</v>
      </c>
      <c r="BA46" s="25" t="s">
        <v>424</v>
      </c>
    </row>
    <row r="47" spans="1:53">
      <c r="A47" s="18"/>
      <c r="B47" s="18"/>
      <c r="C47" s="16" t="s">
        <v>221</v>
      </c>
      <c r="D47" s="16" t="s">
        <v>222</v>
      </c>
      <c r="E47" s="17">
        <v>150</v>
      </c>
      <c r="F47" s="23" t="s">
        <v>424</v>
      </c>
      <c r="G47" s="23" t="s">
        <v>424</v>
      </c>
      <c r="H47" s="23" t="s">
        <v>424</v>
      </c>
      <c r="I47" s="23" t="s">
        <v>424</v>
      </c>
      <c r="J47" s="23" t="s">
        <v>424</v>
      </c>
      <c r="K47" s="23" t="s">
        <v>424</v>
      </c>
      <c r="L47" s="23" t="s">
        <v>424</v>
      </c>
      <c r="M47" s="23" t="s">
        <v>424</v>
      </c>
      <c r="N47" s="23" t="s">
        <v>424</v>
      </c>
      <c r="O47" s="23" t="s">
        <v>424</v>
      </c>
      <c r="P47" s="23" t="s">
        <v>424</v>
      </c>
      <c r="Q47" s="23" t="s">
        <v>424</v>
      </c>
      <c r="R47" s="23" t="s">
        <v>424</v>
      </c>
      <c r="S47" s="23" t="s">
        <v>424</v>
      </c>
      <c r="T47" s="23" t="s">
        <v>424</v>
      </c>
      <c r="U47" s="23" t="s">
        <v>424</v>
      </c>
      <c r="V47" s="23" t="s">
        <v>424</v>
      </c>
      <c r="W47" s="23" t="s">
        <v>424</v>
      </c>
      <c r="X47" s="23" t="s">
        <v>424</v>
      </c>
      <c r="Y47" s="23" t="s">
        <v>424</v>
      </c>
      <c r="Z47" s="23" t="s">
        <v>424</v>
      </c>
      <c r="AA47" s="23" t="s">
        <v>424</v>
      </c>
      <c r="AB47" s="23" t="s">
        <v>424</v>
      </c>
      <c r="AC47" s="23" t="s">
        <v>424</v>
      </c>
      <c r="AD47" s="23" t="s">
        <v>424</v>
      </c>
      <c r="AE47" s="23" t="s">
        <v>424</v>
      </c>
      <c r="AF47" s="23" t="s">
        <v>424</v>
      </c>
      <c r="AG47" s="23" t="s">
        <v>424</v>
      </c>
      <c r="AH47" s="23" t="s">
        <v>424</v>
      </c>
      <c r="AI47" s="23" t="s">
        <v>424</v>
      </c>
      <c r="AJ47" s="23" t="s">
        <v>424</v>
      </c>
      <c r="AK47" s="23" t="s">
        <v>424</v>
      </c>
      <c r="AL47" s="23" t="s">
        <v>424</v>
      </c>
      <c r="AM47" s="23" t="s">
        <v>424</v>
      </c>
      <c r="AN47" s="23" t="s">
        <v>424</v>
      </c>
      <c r="AO47" s="23" t="s">
        <v>424</v>
      </c>
      <c r="AP47" s="23" t="s">
        <v>424</v>
      </c>
      <c r="AQ47" s="23" t="s">
        <v>424</v>
      </c>
      <c r="AR47" s="23" t="s">
        <v>424</v>
      </c>
      <c r="AS47" s="23" t="s">
        <v>424</v>
      </c>
      <c r="AT47" s="23" t="s">
        <v>424</v>
      </c>
      <c r="AU47" s="23" t="s">
        <v>424</v>
      </c>
      <c r="AV47" s="23" t="s">
        <v>424</v>
      </c>
      <c r="AW47" s="23" t="s">
        <v>424</v>
      </c>
      <c r="AX47" s="23" t="s">
        <v>424</v>
      </c>
      <c r="AY47" s="23" t="s">
        <v>424</v>
      </c>
      <c r="AZ47" s="23" t="s">
        <v>424</v>
      </c>
      <c r="BA47" s="23" t="s">
        <v>424</v>
      </c>
    </row>
    <row r="48" spans="1:53">
      <c r="A48" s="21" t="s">
        <v>223</v>
      </c>
      <c r="B48" s="21" t="s">
        <v>224</v>
      </c>
      <c r="C48" s="21" t="s">
        <v>225</v>
      </c>
      <c r="D48" s="21" t="s">
        <v>226</v>
      </c>
      <c r="E48" s="22">
        <v>300</v>
      </c>
      <c r="F48" s="22">
        <v>92487</v>
      </c>
      <c r="G48" s="22">
        <v>6024</v>
      </c>
      <c r="H48" s="25" t="s">
        <v>424</v>
      </c>
      <c r="I48" s="22">
        <v>83</v>
      </c>
      <c r="J48" s="22">
        <v>4072</v>
      </c>
      <c r="K48" s="22">
        <v>242</v>
      </c>
      <c r="L48" s="22">
        <v>384</v>
      </c>
      <c r="M48" s="25" t="s">
        <v>424</v>
      </c>
      <c r="N48" s="22">
        <v>1126</v>
      </c>
      <c r="O48" s="22">
        <v>3443</v>
      </c>
      <c r="P48" s="22">
        <v>724</v>
      </c>
      <c r="Q48" s="22">
        <v>2169</v>
      </c>
      <c r="R48" s="22">
        <v>2450</v>
      </c>
      <c r="S48" s="22">
        <v>16948</v>
      </c>
      <c r="T48" s="22">
        <v>1997</v>
      </c>
      <c r="U48" s="22">
        <v>701</v>
      </c>
      <c r="V48" s="22">
        <v>248</v>
      </c>
      <c r="W48" s="25" t="s">
        <v>424</v>
      </c>
      <c r="X48" s="25" t="s">
        <v>424</v>
      </c>
      <c r="Y48" s="22">
        <v>188</v>
      </c>
      <c r="Z48" s="22">
        <v>322</v>
      </c>
      <c r="AA48" s="22">
        <v>515</v>
      </c>
      <c r="AB48" s="22">
        <v>30</v>
      </c>
      <c r="AC48" s="22">
        <v>14781</v>
      </c>
      <c r="AD48" s="22">
        <v>985</v>
      </c>
      <c r="AE48" s="25" t="s">
        <v>424</v>
      </c>
      <c r="AF48" s="22">
        <v>699</v>
      </c>
      <c r="AG48" s="22">
        <v>13630</v>
      </c>
      <c r="AH48" s="22">
        <v>5551</v>
      </c>
      <c r="AI48" s="22">
        <v>66</v>
      </c>
      <c r="AJ48" s="25" t="s">
        <v>424</v>
      </c>
      <c r="AK48" s="22">
        <v>258</v>
      </c>
      <c r="AL48" s="25" t="s">
        <v>424</v>
      </c>
      <c r="AM48" s="22">
        <v>274</v>
      </c>
      <c r="AN48" s="22">
        <v>2090</v>
      </c>
      <c r="AO48" s="22">
        <v>592</v>
      </c>
      <c r="AP48" s="22">
        <v>513</v>
      </c>
      <c r="AQ48" s="22">
        <v>954</v>
      </c>
      <c r="AR48" s="22">
        <v>1276</v>
      </c>
      <c r="AS48" s="22">
        <v>142</v>
      </c>
      <c r="AT48" s="22">
        <v>4499</v>
      </c>
      <c r="AU48" s="22">
        <v>168</v>
      </c>
      <c r="AV48" s="22">
        <v>393</v>
      </c>
      <c r="AW48" s="22">
        <v>2871</v>
      </c>
      <c r="AX48" s="25" t="s">
        <v>424</v>
      </c>
      <c r="AY48" s="25" t="s">
        <v>424</v>
      </c>
      <c r="AZ48" s="25" t="s">
        <v>424</v>
      </c>
      <c r="BA48" s="22">
        <v>1070</v>
      </c>
    </row>
    <row r="49" spans="1:53">
      <c r="A49" s="18"/>
      <c r="B49" s="18"/>
      <c r="C49" s="16" t="s">
        <v>227</v>
      </c>
      <c r="D49" s="16" t="s">
        <v>228</v>
      </c>
      <c r="E49" s="17">
        <v>300</v>
      </c>
      <c r="F49" s="17">
        <v>12091</v>
      </c>
      <c r="G49" s="17">
        <v>368</v>
      </c>
      <c r="H49" s="17">
        <v>42</v>
      </c>
      <c r="I49" s="17">
        <v>124</v>
      </c>
      <c r="J49" s="17">
        <v>833</v>
      </c>
      <c r="K49" s="23" t="s">
        <v>424</v>
      </c>
      <c r="L49" s="17">
        <v>29</v>
      </c>
      <c r="M49" s="17">
        <v>144</v>
      </c>
      <c r="N49" s="17">
        <v>27</v>
      </c>
      <c r="O49" s="23" t="s">
        <v>424</v>
      </c>
      <c r="P49" s="17">
        <v>276</v>
      </c>
      <c r="Q49" s="17">
        <v>231</v>
      </c>
      <c r="R49" s="17">
        <v>195</v>
      </c>
      <c r="S49" s="17">
        <v>2590</v>
      </c>
      <c r="T49" s="17">
        <v>219</v>
      </c>
      <c r="U49" s="17">
        <v>155</v>
      </c>
      <c r="V49" s="17">
        <v>152</v>
      </c>
      <c r="W49" s="23" t="s">
        <v>424</v>
      </c>
      <c r="X49" s="23" t="s">
        <v>424</v>
      </c>
      <c r="Y49" s="23" t="s">
        <v>424</v>
      </c>
      <c r="Z49" s="17">
        <v>24</v>
      </c>
      <c r="AA49" s="17">
        <v>139</v>
      </c>
      <c r="AB49" s="17">
        <v>32</v>
      </c>
      <c r="AC49" s="17">
        <v>652</v>
      </c>
      <c r="AD49" s="17">
        <v>12</v>
      </c>
      <c r="AE49" s="23" t="s">
        <v>424</v>
      </c>
      <c r="AF49" s="17">
        <v>367</v>
      </c>
      <c r="AG49" s="17">
        <v>1171</v>
      </c>
      <c r="AH49" s="17">
        <v>1827</v>
      </c>
      <c r="AI49" s="23" t="s">
        <v>424</v>
      </c>
      <c r="AJ49" s="17">
        <v>31</v>
      </c>
      <c r="AK49" s="17">
        <v>77</v>
      </c>
      <c r="AL49" s="23" t="s">
        <v>424</v>
      </c>
      <c r="AM49" s="17">
        <v>382</v>
      </c>
      <c r="AN49" s="17">
        <v>34</v>
      </c>
      <c r="AO49" s="23" t="s">
        <v>424</v>
      </c>
      <c r="AP49" s="23" t="s">
        <v>424</v>
      </c>
      <c r="AQ49" s="17">
        <v>116</v>
      </c>
      <c r="AR49" s="17">
        <v>126</v>
      </c>
      <c r="AS49" s="23" t="s">
        <v>424</v>
      </c>
      <c r="AT49" s="17">
        <v>689</v>
      </c>
      <c r="AU49" s="23" t="s">
        <v>424</v>
      </c>
      <c r="AV49" s="17">
        <v>105</v>
      </c>
      <c r="AW49" s="17">
        <v>23</v>
      </c>
      <c r="AX49" s="17">
        <v>84</v>
      </c>
      <c r="AY49" s="23" t="s">
        <v>424</v>
      </c>
      <c r="AZ49" s="17">
        <v>689</v>
      </c>
      <c r="BA49" s="17">
        <v>118</v>
      </c>
    </row>
    <row r="50" spans="1:53">
      <c r="A50" s="26" t="s">
        <v>229</v>
      </c>
      <c r="B50" s="26" t="s">
        <v>230</v>
      </c>
      <c r="C50" s="26" t="s">
        <v>231</v>
      </c>
      <c r="D50" s="26" t="s">
        <v>230</v>
      </c>
      <c r="E50" s="27">
        <v>810</v>
      </c>
      <c r="F50" s="27">
        <v>2742</v>
      </c>
      <c r="G50" s="27">
        <v>76</v>
      </c>
      <c r="H50" s="27">
        <v>19</v>
      </c>
      <c r="I50" s="28" t="s">
        <v>424</v>
      </c>
      <c r="J50" s="27">
        <v>67</v>
      </c>
      <c r="K50" s="27">
        <v>15</v>
      </c>
      <c r="L50" s="27">
        <v>25</v>
      </c>
      <c r="M50" s="28" t="s">
        <v>424</v>
      </c>
      <c r="N50" s="27">
        <v>73</v>
      </c>
      <c r="O50" s="27">
        <v>36</v>
      </c>
      <c r="P50" s="28" t="s">
        <v>424</v>
      </c>
      <c r="Q50" s="27">
        <v>152</v>
      </c>
      <c r="R50" s="27">
        <v>97</v>
      </c>
      <c r="S50" s="27">
        <v>356</v>
      </c>
      <c r="T50" s="27">
        <v>117</v>
      </c>
      <c r="U50" s="27">
        <v>25</v>
      </c>
      <c r="V50" s="27">
        <v>94</v>
      </c>
      <c r="W50" s="28" t="s">
        <v>424</v>
      </c>
      <c r="X50" s="27">
        <v>13</v>
      </c>
      <c r="Y50" s="27">
        <v>55</v>
      </c>
      <c r="Z50" s="28" t="s">
        <v>424</v>
      </c>
      <c r="AA50" s="27">
        <v>60</v>
      </c>
      <c r="AB50" s="27">
        <v>22</v>
      </c>
      <c r="AC50" s="27">
        <v>66</v>
      </c>
      <c r="AD50" s="27">
        <v>79</v>
      </c>
      <c r="AE50" s="27">
        <v>54</v>
      </c>
      <c r="AF50" s="27">
        <v>96</v>
      </c>
      <c r="AG50" s="27">
        <v>325</v>
      </c>
      <c r="AH50" s="27">
        <v>42</v>
      </c>
      <c r="AI50" s="27">
        <v>181</v>
      </c>
      <c r="AJ50" s="28" t="s">
        <v>424</v>
      </c>
      <c r="AK50" s="27">
        <v>24</v>
      </c>
      <c r="AL50" s="28" t="s">
        <v>424</v>
      </c>
      <c r="AM50" s="27">
        <v>51</v>
      </c>
      <c r="AN50" s="28" t="s">
        <v>424</v>
      </c>
      <c r="AO50" s="27">
        <v>36</v>
      </c>
      <c r="AP50" s="27">
        <v>32</v>
      </c>
      <c r="AQ50" s="28" t="s">
        <v>424</v>
      </c>
      <c r="AR50" s="27">
        <v>130</v>
      </c>
      <c r="AS50" s="27">
        <v>11</v>
      </c>
      <c r="AT50" s="27">
        <v>101</v>
      </c>
      <c r="AU50" s="28" t="s">
        <v>424</v>
      </c>
      <c r="AV50" s="28" t="s">
        <v>424</v>
      </c>
      <c r="AW50" s="27">
        <v>36</v>
      </c>
      <c r="AX50" s="27">
        <v>65</v>
      </c>
      <c r="AY50" s="28" t="s">
        <v>424</v>
      </c>
      <c r="AZ50" s="27">
        <v>51</v>
      </c>
      <c r="BA50" s="27">
        <v>20</v>
      </c>
    </row>
    <row r="51" spans="1:53">
      <c r="A51" s="16" t="s">
        <v>232</v>
      </c>
      <c r="B51" s="16" t="s">
        <v>233</v>
      </c>
      <c r="C51" s="16" t="s">
        <v>234</v>
      </c>
      <c r="D51" s="16" t="s">
        <v>233</v>
      </c>
      <c r="E51" s="17">
        <v>350</v>
      </c>
      <c r="F51" s="17">
        <v>127570</v>
      </c>
      <c r="G51" s="17">
        <v>7980</v>
      </c>
      <c r="H51" s="17">
        <v>1229</v>
      </c>
      <c r="I51" s="17">
        <v>650</v>
      </c>
      <c r="J51" s="17">
        <v>1799</v>
      </c>
      <c r="K51" s="17">
        <v>1022</v>
      </c>
      <c r="L51" s="17">
        <v>995</v>
      </c>
      <c r="M51" s="17">
        <v>820</v>
      </c>
      <c r="N51" s="17">
        <v>3929</v>
      </c>
      <c r="O51" s="17">
        <v>946</v>
      </c>
      <c r="P51" s="17">
        <v>2339</v>
      </c>
      <c r="Q51" s="17">
        <v>4029</v>
      </c>
      <c r="R51" s="17">
        <v>5163</v>
      </c>
      <c r="S51" s="17">
        <v>12515</v>
      </c>
      <c r="T51" s="17">
        <v>8143</v>
      </c>
      <c r="U51" s="17">
        <v>1715</v>
      </c>
      <c r="V51" s="17">
        <v>1843</v>
      </c>
      <c r="W51" s="17">
        <v>2237</v>
      </c>
      <c r="X51" s="17">
        <v>777</v>
      </c>
      <c r="Y51" s="17">
        <v>1114</v>
      </c>
      <c r="Z51" s="17">
        <v>3566</v>
      </c>
      <c r="AA51" s="17">
        <v>2507</v>
      </c>
      <c r="AB51" s="17">
        <v>1116</v>
      </c>
      <c r="AC51" s="17">
        <v>6982</v>
      </c>
      <c r="AD51" s="17">
        <v>1217</v>
      </c>
      <c r="AE51" s="17">
        <v>1411</v>
      </c>
      <c r="AF51" s="17">
        <v>1540</v>
      </c>
      <c r="AG51" s="17">
        <v>9975</v>
      </c>
      <c r="AH51" s="17">
        <v>8589</v>
      </c>
      <c r="AI51" s="17">
        <v>704</v>
      </c>
      <c r="AJ51" s="17">
        <v>379</v>
      </c>
      <c r="AK51" s="17">
        <v>109</v>
      </c>
      <c r="AL51" s="17">
        <v>368</v>
      </c>
      <c r="AM51" s="17">
        <v>2100</v>
      </c>
      <c r="AN51" s="17">
        <v>1266</v>
      </c>
      <c r="AO51" s="17">
        <v>688</v>
      </c>
      <c r="AP51" s="17">
        <v>189</v>
      </c>
      <c r="AQ51" s="17">
        <v>483</v>
      </c>
      <c r="AR51" s="17">
        <v>1478</v>
      </c>
      <c r="AS51" s="17">
        <v>2672</v>
      </c>
      <c r="AT51" s="17">
        <v>6558</v>
      </c>
      <c r="AU51" s="17">
        <v>604</v>
      </c>
      <c r="AV51" s="17">
        <v>763</v>
      </c>
      <c r="AW51" s="17">
        <v>7416</v>
      </c>
      <c r="AX51" s="17">
        <v>1991</v>
      </c>
      <c r="AY51" s="17">
        <v>115</v>
      </c>
      <c r="AZ51" s="17">
        <v>2544</v>
      </c>
      <c r="BA51" s="17">
        <v>995</v>
      </c>
    </row>
    <row r="52" spans="1:53">
      <c r="A52" s="18"/>
      <c r="B52" s="18"/>
      <c r="C52" s="16" t="s">
        <v>235</v>
      </c>
      <c r="D52" s="16" t="s">
        <v>236</v>
      </c>
      <c r="E52" s="17">
        <v>175</v>
      </c>
      <c r="F52" s="23" t="s">
        <v>424</v>
      </c>
      <c r="G52" s="23" t="s">
        <v>424</v>
      </c>
      <c r="H52" s="23" t="s">
        <v>424</v>
      </c>
      <c r="I52" s="23" t="s">
        <v>424</v>
      </c>
      <c r="J52" s="23" t="s">
        <v>424</v>
      </c>
      <c r="K52" s="23" t="s">
        <v>424</v>
      </c>
      <c r="L52" s="23" t="s">
        <v>424</v>
      </c>
      <c r="M52" s="23" t="s">
        <v>424</v>
      </c>
      <c r="N52" s="23" t="s">
        <v>424</v>
      </c>
      <c r="O52" s="23" t="s">
        <v>424</v>
      </c>
      <c r="P52" s="23" t="s">
        <v>424</v>
      </c>
      <c r="Q52" s="23" t="s">
        <v>424</v>
      </c>
      <c r="R52" s="23" t="s">
        <v>424</v>
      </c>
      <c r="S52" s="23" t="s">
        <v>424</v>
      </c>
      <c r="T52" s="23" t="s">
        <v>424</v>
      </c>
      <c r="U52" s="23" t="s">
        <v>424</v>
      </c>
      <c r="V52" s="23" t="s">
        <v>424</v>
      </c>
      <c r="W52" s="23" t="s">
        <v>424</v>
      </c>
      <c r="X52" s="23" t="s">
        <v>424</v>
      </c>
      <c r="Y52" s="23" t="s">
        <v>424</v>
      </c>
      <c r="Z52" s="23" t="s">
        <v>424</v>
      </c>
      <c r="AA52" s="23" t="s">
        <v>424</v>
      </c>
      <c r="AB52" s="23" t="s">
        <v>424</v>
      </c>
      <c r="AC52" s="23" t="s">
        <v>424</v>
      </c>
      <c r="AD52" s="23" t="s">
        <v>424</v>
      </c>
      <c r="AE52" s="23" t="s">
        <v>424</v>
      </c>
      <c r="AF52" s="23" t="s">
        <v>424</v>
      </c>
      <c r="AG52" s="23" t="s">
        <v>424</v>
      </c>
      <c r="AH52" s="23" t="s">
        <v>424</v>
      </c>
      <c r="AI52" s="23" t="s">
        <v>424</v>
      </c>
      <c r="AJ52" s="23" t="s">
        <v>424</v>
      </c>
      <c r="AK52" s="23" t="s">
        <v>424</v>
      </c>
      <c r="AL52" s="23" t="s">
        <v>424</v>
      </c>
      <c r="AM52" s="23" t="s">
        <v>424</v>
      </c>
      <c r="AN52" s="23" t="s">
        <v>424</v>
      </c>
      <c r="AO52" s="23" t="s">
        <v>424</v>
      </c>
      <c r="AP52" s="23" t="s">
        <v>424</v>
      </c>
      <c r="AQ52" s="23" t="s">
        <v>424</v>
      </c>
      <c r="AR52" s="23" t="s">
        <v>424</v>
      </c>
      <c r="AS52" s="23" t="s">
        <v>424</v>
      </c>
      <c r="AT52" s="23" t="s">
        <v>424</v>
      </c>
      <c r="AU52" s="23" t="s">
        <v>424</v>
      </c>
      <c r="AV52" s="23" t="s">
        <v>424</v>
      </c>
      <c r="AW52" s="23" t="s">
        <v>424</v>
      </c>
      <c r="AX52" s="23" t="s">
        <v>424</v>
      </c>
      <c r="AY52" s="23" t="s">
        <v>424</v>
      </c>
      <c r="AZ52" s="23" t="s">
        <v>424</v>
      </c>
      <c r="BA52" s="23" t="s">
        <v>424</v>
      </c>
    </row>
    <row r="53" spans="1:53">
      <c r="A53" s="21" t="s">
        <v>237</v>
      </c>
      <c r="B53" s="21" t="s">
        <v>238</v>
      </c>
      <c r="C53" s="21" t="s">
        <v>239</v>
      </c>
      <c r="D53" s="21" t="s">
        <v>240</v>
      </c>
      <c r="E53" s="22">
        <v>572</v>
      </c>
      <c r="F53" s="22">
        <v>9111958</v>
      </c>
      <c r="G53" s="22">
        <v>232614</v>
      </c>
      <c r="H53" s="22">
        <v>78739</v>
      </c>
      <c r="I53" s="22">
        <v>80182</v>
      </c>
      <c r="J53" s="22">
        <v>216507</v>
      </c>
      <c r="K53" s="22">
        <v>79931</v>
      </c>
      <c r="L53" s="22">
        <v>47503</v>
      </c>
      <c r="M53" s="22">
        <v>174173</v>
      </c>
      <c r="N53" s="22">
        <v>200199</v>
      </c>
      <c r="O53" s="22">
        <v>129896</v>
      </c>
      <c r="P53" s="22">
        <v>164146</v>
      </c>
      <c r="Q53" s="22">
        <v>601527</v>
      </c>
      <c r="R53" s="22">
        <v>402563</v>
      </c>
      <c r="S53" s="22">
        <v>1399445</v>
      </c>
      <c r="T53" s="22">
        <v>800562</v>
      </c>
      <c r="U53" s="22">
        <v>85851</v>
      </c>
      <c r="V53" s="22">
        <v>43417</v>
      </c>
      <c r="W53" s="22">
        <v>44819</v>
      </c>
      <c r="X53" s="22">
        <v>28082</v>
      </c>
      <c r="Y53" s="22">
        <v>74343</v>
      </c>
      <c r="Z53" s="22">
        <v>95170</v>
      </c>
      <c r="AA53" s="22">
        <v>172121</v>
      </c>
      <c r="AB53" s="22">
        <v>260859</v>
      </c>
      <c r="AC53" s="22">
        <v>763808</v>
      </c>
      <c r="AD53" s="22">
        <v>117113</v>
      </c>
      <c r="AE53" s="22">
        <v>73934</v>
      </c>
      <c r="AF53" s="22">
        <v>116868</v>
      </c>
      <c r="AG53" s="22">
        <v>347053</v>
      </c>
      <c r="AH53" s="22">
        <v>304633</v>
      </c>
      <c r="AI53" s="22">
        <v>15604</v>
      </c>
      <c r="AJ53" s="22">
        <v>42933</v>
      </c>
      <c r="AK53" s="22">
        <v>27097</v>
      </c>
      <c r="AL53" s="22">
        <v>74793</v>
      </c>
      <c r="AM53" s="22">
        <v>101048</v>
      </c>
      <c r="AN53" s="22">
        <v>109709</v>
      </c>
      <c r="AO53" s="22">
        <v>95921</v>
      </c>
      <c r="AP53" s="22">
        <v>60071</v>
      </c>
      <c r="AQ53" s="22">
        <v>75282</v>
      </c>
      <c r="AR53" s="22">
        <v>101593</v>
      </c>
      <c r="AS53" s="22">
        <v>43901</v>
      </c>
      <c r="AT53" s="22">
        <v>555221</v>
      </c>
      <c r="AU53" s="22">
        <v>88739</v>
      </c>
      <c r="AV53" s="22">
        <v>92648</v>
      </c>
      <c r="AW53" s="22">
        <v>167997</v>
      </c>
      <c r="AX53" s="22">
        <v>114716</v>
      </c>
      <c r="AY53" s="22">
        <v>96268</v>
      </c>
      <c r="AZ53" s="22">
        <v>79959</v>
      </c>
      <c r="BA53" s="22">
        <v>32400</v>
      </c>
    </row>
    <row r="54" spans="1:53">
      <c r="A54" s="18"/>
      <c r="B54" s="18"/>
      <c r="C54" s="19" t="s">
        <v>241</v>
      </c>
      <c r="D54" s="19" t="s">
        <v>242</v>
      </c>
      <c r="E54" s="20">
        <v>383</v>
      </c>
      <c r="F54" s="20">
        <v>10552888</v>
      </c>
      <c r="G54" s="20">
        <v>246022</v>
      </c>
      <c r="H54" s="20">
        <v>104245</v>
      </c>
      <c r="I54" s="20">
        <v>84339</v>
      </c>
      <c r="J54" s="20">
        <v>213519</v>
      </c>
      <c r="K54" s="20">
        <v>122026</v>
      </c>
      <c r="L54" s="20">
        <v>64733</v>
      </c>
      <c r="M54" s="20">
        <v>198436</v>
      </c>
      <c r="N54" s="20">
        <v>177633</v>
      </c>
      <c r="O54" s="20">
        <v>203272</v>
      </c>
      <c r="P54" s="20">
        <v>224316</v>
      </c>
      <c r="Q54" s="20">
        <v>659956</v>
      </c>
      <c r="R54" s="20">
        <v>367166</v>
      </c>
      <c r="S54" s="20">
        <v>1710127</v>
      </c>
      <c r="T54" s="20">
        <v>754104</v>
      </c>
      <c r="U54" s="20">
        <v>104772</v>
      </c>
      <c r="V54" s="20">
        <v>70137</v>
      </c>
      <c r="W54" s="20">
        <v>56514</v>
      </c>
      <c r="X54" s="20">
        <v>36844</v>
      </c>
      <c r="Y54" s="20">
        <v>85475</v>
      </c>
      <c r="Z54" s="20">
        <v>104023</v>
      </c>
      <c r="AA54" s="20">
        <v>213849</v>
      </c>
      <c r="AB54" s="20">
        <v>259028</v>
      </c>
      <c r="AC54" s="20">
        <v>916311</v>
      </c>
      <c r="AD54" s="20">
        <v>119796</v>
      </c>
      <c r="AE54" s="20">
        <v>69572</v>
      </c>
      <c r="AF54" s="20">
        <v>127632</v>
      </c>
      <c r="AG54" s="20">
        <v>374038</v>
      </c>
      <c r="AH54" s="20">
        <v>290738</v>
      </c>
      <c r="AI54" s="20">
        <v>13931</v>
      </c>
      <c r="AJ54" s="20">
        <v>45071</v>
      </c>
      <c r="AK54" s="20">
        <v>32514</v>
      </c>
      <c r="AL54" s="20">
        <v>110314</v>
      </c>
      <c r="AM54" s="20">
        <v>121589</v>
      </c>
      <c r="AN54" s="20">
        <v>142664</v>
      </c>
      <c r="AO54" s="20">
        <v>151592</v>
      </c>
      <c r="AP54" s="20">
        <v>86953</v>
      </c>
      <c r="AQ54" s="20">
        <v>100316</v>
      </c>
      <c r="AR54" s="20">
        <v>134918</v>
      </c>
      <c r="AS54" s="20">
        <v>52760</v>
      </c>
      <c r="AT54" s="20">
        <v>769388</v>
      </c>
      <c r="AU54" s="20">
        <v>117055</v>
      </c>
      <c r="AV54" s="20">
        <v>110268</v>
      </c>
      <c r="AW54" s="20">
        <v>229139</v>
      </c>
      <c r="AX54" s="20">
        <v>137194</v>
      </c>
      <c r="AY54" s="20">
        <v>87374</v>
      </c>
      <c r="AZ54" s="20">
        <v>109080</v>
      </c>
      <c r="BA54" s="20">
        <v>42145</v>
      </c>
    </row>
    <row r="55" spans="1:53">
      <c r="A55" s="18"/>
      <c r="B55" s="18"/>
      <c r="C55" s="19" t="s">
        <v>243</v>
      </c>
      <c r="D55" s="19" t="s">
        <v>244</v>
      </c>
      <c r="E55" s="20">
        <v>682</v>
      </c>
      <c r="F55" s="20">
        <v>3960234</v>
      </c>
      <c r="G55" s="20">
        <v>63879</v>
      </c>
      <c r="H55" s="20">
        <v>11765</v>
      </c>
      <c r="I55" s="20">
        <v>16893</v>
      </c>
      <c r="J55" s="20">
        <v>55646</v>
      </c>
      <c r="K55" s="20">
        <v>14349</v>
      </c>
      <c r="L55" s="20">
        <v>18507</v>
      </c>
      <c r="M55" s="20">
        <v>65097</v>
      </c>
      <c r="N55" s="20">
        <v>69739</v>
      </c>
      <c r="O55" s="20">
        <v>88687</v>
      </c>
      <c r="P55" s="20">
        <v>165716</v>
      </c>
      <c r="Q55" s="20">
        <v>202194</v>
      </c>
      <c r="R55" s="20">
        <v>128432</v>
      </c>
      <c r="S55" s="20">
        <v>360507</v>
      </c>
      <c r="T55" s="20">
        <v>165204</v>
      </c>
      <c r="U55" s="20">
        <v>32403</v>
      </c>
      <c r="V55" s="20">
        <v>90368</v>
      </c>
      <c r="W55" s="20">
        <v>58665</v>
      </c>
      <c r="X55" s="20">
        <v>65098</v>
      </c>
      <c r="Y55" s="20">
        <v>16317</v>
      </c>
      <c r="Z55" s="20">
        <v>101085</v>
      </c>
      <c r="AA55" s="20">
        <v>94579</v>
      </c>
      <c r="AB55" s="20">
        <v>119669</v>
      </c>
      <c r="AC55" s="20">
        <v>413131</v>
      </c>
      <c r="AD55" s="20">
        <v>48482</v>
      </c>
      <c r="AE55" s="20">
        <v>40334</v>
      </c>
      <c r="AF55" s="20">
        <v>134942</v>
      </c>
      <c r="AG55" s="20">
        <v>239907</v>
      </c>
      <c r="AH55" s="20">
        <v>174641</v>
      </c>
      <c r="AI55" s="20">
        <v>23563</v>
      </c>
      <c r="AJ55" s="20">
        <v>85432</v>
      </c>
      <c r="AK55" s="20">
        <v>9984</v>
      </c>
      <c r="AL55" s="20">
        <v>17426</v>
      </c>
      <c r="AM55" s="20">
        <v>91670</v>
      </c>
      <c r="AN55" s="20">
        <v>57573</v>
      </c>
      <c r="AO55" s="20">
        <v>33330</v>
      </c>
      <c r="AP55" s="20">
        <v>28309</v>
      </c>
      <c r="AQ55" s="20">
        <v>37548</v>
      </c>
      <c r="AR55" s="20">
        <v>61800</v>
      </c>
      <c r="AS55" s="20">
        <v>38037</v>
      </c>
      <c r="AT55" s="20">
        <v>144899</v>
      </c>
      <c r="AU55" s="20">
        <v>36661</v>
      </c>
      <c r="AV55" s="20">
        <v>51672</v>
      </c>
      <c r="AW55" s="20">
        <v>99820</v>
      </c>
      <c r="AX55" s="20">
        <v>29625</v>
      </c>
      <c r="AY55" s="20">
        <v>32615</v>
      </c>
      <c r="AZ55" s="20">
        <v>15644</v>
      </c>
      <c r="BA55" s="20">
        <v>8390</v>
      </c>
    </row>
    <row r="56" spans="1:53">
      <c r="A56" s="18"/>
      <c r="B56" s="18"/>
      <c r="C56" s="16" t="s">
        <v>245</v>
      </c>
      <c r="D56" s="16" t="s">
        <v>246</v>
      </c>
      <c r="E56" s="17">
        <v>493</v>
      </c>
      <c r="F56" s="17">
        <v>2985215</v>
      </c>
      <c r="G56" s="17">
        <v>53390</v>
      </c>
      <c r="H56" s="17">
        <v>8474</v>
      </c>
      <c r="I56" s="17">
        <v>12701</v>
      </c>
      <c r="J56" s="17">
        <v>31758</v>
      </c>
      <c r="K56" s="17">
        <v>14723</v>
      </c>
      <c r="L56" s="17">
        <v>13064</v>
      </c>
      <c r="M56" s="17">
        <v>52784</v>
      </c>
      <c r="N56" s="17">
        <v>48735</v>
      </c>
      <c r="O56" s="17">
        <v>69447</v>
      </c>
      <c r="P56" s="17">
        <v>147027</v>
      </c>
      <c r="Q56" s="17">
        <v>127369</v>
      </c>
      <c r="R56" s="17">
        <v>84624</v>
      </c>
      <c r="S56" s="17">
        <v>273193</v>
      </c>
      <c r="T56" s="17">
        <v>94052</v>
      </c>
      <c r="U56" s="17">
        <v>19207</v>
      </c>
      <c r="V56" s="17">
        <v>83671</v>
      </c>
      <c r="W56" s="17">
        <v>46027</v>
      </c>
      <c r="X56" s="17">
        <v>55866</v>
      </c>
      <c r="Y56" s="17">
        <v>17242</v>
      </c>
      <c r="Z56" s="17">
        <v>75073</v>
      </c>
      <c r="AA56" s="17">
        <v>83733</v>
      </c>
      <c r="AB56" s="17">
        <v>79876</v>
      </c>
      <c r="AC56" s="17">
        <v>327829</v>
      </c>
      <c r="AD56" s="17">
        <v>31139</v>
      </c>
      <c r="AE56" s="17">
        <v>33428</v>
      </c>
      <c r="AF56" s="17">
        <v>94164</v>
      </c>
      <c r="AG56" s="17">
        <v>138093</v>
      </c>
      <c r="AH56" s="17">
        <v>112057</v>
      </c>
      <c r="AI56" s="17">
        <v>11698</v>
      </c>
      <c r="AJ56" s="17">
        <v>60609</v>
      </c>
      <c r="AK56" s="17">
        <v>7402</v>
      </c>
      <c r="AL56" s="17">
        <v>13802</v>
      </c>
      <c r="AM56" s="17">
        <v>84020</v>
      </c>
      <c r="AN56" s="17">
        <v>42227</v>
      </c>
      <c r="AO56" s="17">
        <v>25288</v>
      </c>
      <c r="AP56" s="17">
        <v>23047</v>
      </c>
      <c r="AQ56" s="17">
        <v>42557</v>
      </c>
      <c r="AR56" s="17">
        <v>57072</v>
      </c>
      <c r="AS56" s="17">
        <v>24266</v>
      </c>
      <c r="AT56" s="17">
        <v>114140</v>
      </c>
      <c r="AU56" s="17">
        <v>30464</v>
      </c>
      <c r="AV56" s="17">
        <v>48592</v>
      </c>
      <c r="AW56" s="17">
        <v>105640</v>
      </c>
      <c r="AX56" s="17">
        <v>23803</v>
      </c>
      <c r="AY56" s="17">
        <v>27358</v>
      </c>
      <c r="AZ56" s="17">
        <v>11127</v>
      </c>
      <c r="BA56" s="17">
        <v>3357</v>
      </c>
    </row>
    <row r="57" spans="1:53">
      <c r="A57" s="21" t="s">
        <v>247</v>
      </c>
      <c r="B57" s="21" t="s">
        <v>248</v>
      </c>
      <c r="C57" s="21" t="s">
        <v>249</v>
      </c>
      <c r="D57" s="21" t="s">
        <v>250</v>
      </c>
      <c r="E57" s="22">
        <v>450</v>
      </c>
      <c r="F57" s="22">
        <v>948017</v>
      </c>
      <c r="G57" s="22">
        <v>3979</v>
      </c>
      <c r="H57" s="22">
        <v>8292</v>
      </c>
      <c r="I57" s="22">
        <v>2768</v>
      </c>
      <c r="J57" s="22">
        <v>28863</v>
      </c>
      <c r="K57" s="22">
        <v>9602</v>
      </c>
      <c r="L57" s="22">
        <v>16851</v>
      </c>
      <c r="M57" s="22">
        <v>3778</v>
      </c>
      <c r="N57" s="22">
        <v>13925</v>
      </c>
      <c r="O57" s="22">
        <v>17202</v>
      </c>
      <c r="P57" s="22">
        <v>9782</v>
      </c>
      <c r="Q57" s="22">
        <v>52112</v>
      </c>
      <c r="R57" s="22">
        <v>27898</v>
      </c>
      <c r="S57" s="22">
        <v>68506</v>
      </c>
      <c r="T57" s="22">
        <v>105788</v>
      </c>
      <c r="U57" s="22">
        <v>27109</v>
      </c>
      <c r="V57" s="22">
        <v>22248</v>
      </c>
      <c r="W57" s="22">
        <v>7728</v>
      </c>
      <c r="X57" s="22">
        <v>6807</v>
      </c>
      <c r="Y57" s="22">
        <v>19534</v>
      </c>
      <c r="Z57" s="22">
        <v>5466</v>
      </c>
      <c r="AA57" s="22">
        <v>99</v>
      </c>
      <c r="AB57" s="22">
        <v>47476</v>
      </c>
      <c r="AC57" s="22">
        <v>26374</v>
      </c>
      <c r="AD57" s="22">
        <v>13728</v>
      </c>
      <c r="AE57" s="22">
        <v>11866</v>
      </c>
      <c r="AF57" s="22">
        <v>20428</v>
      </c>
      <c r="AG57" s="22">
        <v>102299</v>
      </c>
      <c r="AH57" s="22">
        <v>82375</v>
      </c>
      <c r="AI57" s="22">
        <v>10669</v>
      </c>
      <c r="AJ57" s="22">
        <v>451</v>
      </c>
      <c r="AK57" s="22">
        <v>8370</v>
      </c>
      <c r="AL57" s="22">
        <v>2661</v>
      </c>
      <c r="AM57" s="22">
        <v>7680</v>
      </c>
      <c r="AN57" s="22">
        <v>12691</v>
      </c>
      <c r="AO57" s="22">
        <v>10134</v>
      </c>
      <c r="AP57" s="22">
        <v>7611</v>
      </c>
      <c r="AQ57" s="22">
        <v>7258</v>
      </c>
      <c r="AR57" s="22">
        <v>11782</v>
      </c>
      <c r="AS57" s="22">
        <v>7893</v>
      </c>
      <c r="AT57" s="22">
        <v>53238</v>
      </c>
      <c r="AU57" s="22">
        <v>17069</v>
      </c>
      <c r="AV57" s="22">
        <v>2872</v>
      </c>
      <c r="AW57" s="22">
        <v>2786</v>
      </c>
      <c r="AX57" s="22">
        <v>6629</v>
      </c>
      <c r="AY57" s="22">
        <v>15132</v>
      </c>
      <c r="AZ57" s="25" t="s">
        <v>424</v>
      </c>
      <c r="BA57" s="22">
        <v>208</v>
      </c>
    </row>
    <row r="58" spans="1:53">
      <c r="A58" s="18"/>
      <c r="B58" s="18"/>
      <c r="C58" s="16" t="s">
        <v>251</v>
      </c>
      <c r="D58" s="16" t="s">
        <v>252</v>
      </c>
      <c r="E58" s="17">
        <v>600</v>
      </c>
      <c r="F58" s="17">
        <v>570155</v>
      </c>
      <c r="G58" s="23" t="s">
        <v>424</v>
      </c>
      <c r="H58" s="23" t="s">
        <v>424</v>
      </c>
      <c r="I58" s="23" t="s">
        <v>424</v>
      </c>
      <c r="J58" s="23" t="s">
        <v>424</v>
      </c>
      <c r="K58" s="23" t="s">
        <v>424</v>
      </c>
      <c r="L58" s="23" t="s">
        <v>424</v>
      </c>
      <c r="M58" s="17">
        <v>4451</v>
      </c>
      <c r="N58" s="17">
        <v>26320</v>
      </c>
      <c r="O58" s="23" t="s">
        <v>424</v>
      </c>
      <c r="P58" s="23" t="s">
        <v>424</v>
      </c>
      <c r="Q58" s="17">
        <v>13473</v>
      </c>
      <c r="R58" s="17">
        <v>32990</v>
      </c>
      <c r="S58" s="17">
        <v>93775</v>
      </c>
      <c r="T58" s="17">
        <v>41482</v>
      </c>
      <c r="U58" s="23" t="s">
        <v>424</v>
      </c>
      <c r="V58" s="23" t="s">
        <v>424</v>
      </c>
      <c r="W58" s="17">
        <v>4758</v>
      </c>
      <c r="X58" s="17">
        <v>11492</v>
      </c>
      <c r="Y58" s="23" t="s">
        <v>424</v>
      </c>
      <c r="Z58" s="23" t="s">
        <v>424</v>
      </c>
      <c r="AA58" s="17">
        <v>16399</v>
      </c>
      <c r="AB58" s="17">
        <v>3411</v>
      </c>
      <c r="AC58" s="23" t="s">
        <v>424</v>
      </c>
      <c r="AD58" s="17">
        <v>1233</v>
      </c>
      <c r="AE58" s="17">
        <v>8392</v>
      </c>
      <c r="AF58" s="17">
        <v>12250</v>
      </c>
      <c r="AG58" s="17">
        <v>60618</v>
      </c>
      <c r="AH58" s="23" t="s">
        <v>424</v>
      </c>
      <c r="AI58" s="23" t="s">
        <v>424</v>
      </c>
      <c r="AJ58" s="23" t="s">
        <v>424</v>
      </c>
      <c r="AK58" s="23" t="s">
        <v>424</v>
      </c>
      <c r="AL58" s="23" t="s">
        <v>424</v>
      </c>
      <c r="AM58" s="17">
        <v>26908</v>
      </c>
      <c r="AN58" s="17">
        <v>31920</v>
      </c>
      <c r="AO58" s="17">
        <v>10903</v>
      </c>
      <c r="AP58" s="23" t="s">
        <v>424</v>
      </c>
      <c r="AQ58" s="17">
        <v>8802</v>
      </c>
      <c r="AR58" s="23" t="s">
        <v>424</v>
      </c>
      <c r="AS58" s="23" t="s">
        <v>424</v>
      </c>
      <c r="AT58" s="17">
        <v>74611</v>
      </c>
      <c r="AU58" s="23" t="s">
        <v>424</v>
      </c>
      <c r="AV58" s="23" t="s">
        <v>424</v>
      </c>
      <c r="AW58" s="17">
        <v>24151</v>
      </c>
      <c r="AX58" s="17">
        <v>31858</v>
      </c>
      <c r="AY58" s="23" t="s">
        <v>424</v>
      </c>
      <c r="AZ58" s="17">
        <v>5425</v>
      </c>
      <c r="BA58" s="17">
        <v>24533</v>
      </c>
    </row>
    <row r="59" spans="1:53">
      <c r="A59" s="26" t="s">
        <v>253</v>
      </c>
      <c r="B59" s="26" t="s">
        <v>254</v>
      </c>
      <c r="C59" s="26" t="s">
        <v>255</v>
      </c>
      <c r="D59" s="26" t="s">
        <v>254</v>
      </c>
      <c r="E59" s="27">
        <v>130</v>
      </c>
      <c r="F59" s="27">
        <v>4087678</v>
      </c>
      <c r="G59" s="27">
        <v>197348</v>
      </c>
      <c r="H59" s="27">
        <v>59279</v>
      </c>
      <c r="I59" s="27">
        <v>31963</v>
      </c>
      <c r="J59" s="27">
        <v>31931</v>
      </c>
      <c r="K59" s="27">
        <v>7137</v>
      </c>
      <c r="L59" s="27">
        <v>74310</v>
      </c>
      <c r="M59" s="27">
        <v>37465</v>
      </c>
      <c r="N59" s="27">
        <v>87038</v>
      </c>
      <c r="O59" s="27">
        <v>38223</v>
      </c>
      <c r="P59" s="27">
        <v>4817</v>
      </c>
      <c r="Q59" s="27">
        <v>154919</v>
      </c>
      <c r="R59" s="27">
        <v>194071</v>
      </c>
      <c r="S59" s="27">
        <v>273030</v>
      </c>
      <c r="T59" s="27">
        <v>313614</v>
      </c>
      <c r="U59" s="27">
        <v>128331</v>
      </c>
      <c r="V59" s="27">
        <v>9192</v>
      </c>
      <c r="W59" s="27">
        <v>45118</v>
      </c>
      <c r="X59" s="27">
        <v>13001</v>
      </c>
      <c r="Y59" s="27">
        <v>16251</v>
      </c>
      <c r="Z59" s="27">
        <v>26274</v>
      </c>
      <c r="AA59" s="27">
        <v>30952</v>
      </c>
      <c r="AB59" s="27">
        <v>99141</v>
      </c>
      <c r="AC59" s="27">
        <v>96458</v>
      </c>
      <c r="AD59" s="27">
        <v>62553</v>
      </c>
      <c r="AE59" s="27">
        <v>84132</v>
      </c>
      <c r="AF59" s="27">
        <v>80396</v>
      </c>
      <c r="AG59" s="27">
        <v>453912</v>
      </c>
      <c r="AH59" s="27">
        <v>278350</v>
      </c>
      <c r="AI59" s="27">
        <v>92070</v>
      </c>
      <c r="AJ59" s="27">
        <v>16547</v>
      </c>
      <c r="AK59" s="27">
        <v>49576</v>
      </c>
      <c r="AL59" s="27">
        <v>6497</v>
      </c>
      <c r="AM59" s="27">
        <v>75875</v>
      </c>
      <c r="AN59" s="27">
        <v>170173</v>
      </c>
      <c r="AO59" s="27">
        <v>42988</v>
      </c>
      <c r="AP59" s="27">
        <v>21801</v>
      </c>
      <c r="AQ59" s="27">
        <v>27513</v>
      </c>
      <c r="AR59" s="27">
        <v>29023</v>
      </c>
      <c r="AS59" s="27">
        <v>10634</v>
      </c>
      <c r="AT59" s="27">
        <v>150239</v>
      </c>
      <c r="AU59" s="27">
        <v>10238</v>
      </c>
      <c r="AV59" s="27">
        <v>40687</v>
      </c>
      <c r="AW59" s="27">
        <v>25173</v>
      </c>
      <c r="AX59" s="27">
        <v>50851</v>
      </c>
      <c r="AY59" s="27">
        <v>53257</v>
      </c>
      <c r="AZ59" s="27">
        <v>92296</v>
      </c>
      <c r="BA59" s="27">
        <v>193034</v>
      </c>
    </row>
    <row r="60" spans="1:53">
      <c r="A60" s="19" t="s">
        <v>256</v>
      </c>
      <c r="B60" s="19" t="s">
        <v>257</v>
      </c>
      <c r="C60" s="19" t="s">
        <v>258</v>
      </c>
      <c r="D60" s="19" t="s">
        <v>257</v>
      </c>
      <c r="E60" s="20">
        <v>200</v>
      </c>
      <c r="F60" s="20">
        <v>1349849</v>
      </c>
      <c r="G60" s="20">
        <v>7362</v>
      </c>
      <c r="H60" s="20">
        <v>12653</v>
      </c>
      <c r="I60" s="20">
        <v>4230</v>
      </c>
      <c r="J60" s="20">
        <v>48976</v>
      </c>
      <c r="K60" s="20">
        <v>11614</v>
      </c>
      <c r="L60" s="20">
        <v>28047</v>
      </c>
      <c r="M60" s="20">
        <v>859</v>
      </c>
      <c r="N60" s="20">
        <v>7376</v>
      </c>
      <c r="O60" s="20">
        <v>5274</v>
      </c>
      <c r="P60" s="20">
        <v>30048</v>
      </c>
      <c r="Q60" s="20">
        <v>50325</v>
      </c>
      <c r="R60" s="20">
        <v>52830</v>
      </c>
      <c r="S60" s="20">
        <v>103715</v>
      </c>
      <c r="T60" s="20">
        <v>139728</v>
      </c>
      <c r="U60" s="20">
        <v>61084</v>
      </c>
      <c r="V60" s="20">
        <v>52205</v>
      </c>
      <c r="W60" s="20">
        <v>10746</v>
      </c>
      <c r="X60" s="20">
        <v>3236</v>
      </c>
      <c r="Y60" s="20">
        <v>9847</v>
      </c>
      <c r="Z60" s="20">
        <v>9801</v>
      </c>
      <c r="AA60" s="20">
        <v>16347</v>
      </c>
      <c r="AB60" s="20">
        <v>100051</v>
      </c>
      <c r="AC60" s="20">
        <v>20369</v>
      </c>
      <c r="AD60" s="24" t="s">
        <v>424</v>
      </c>
      <c r="AE60" s="20">
        <v>26621</v>
      </c>
      <c r="AF60" s="20">
        <v>54000</v>
      </c>
      <c r="AG60" s="20">
        <v>163331</v>
      </c>
      <c r="AH60" s="20">
        <v>47427</v>
      </c>
      <c r="AI60" s="24" t="s">
        <v>424</v>
      </c>
      <c r="AJ60" s="20">
        <v>1177</v>
      </c>
      <c r="AK60" s="24" t="s">
        <v>424</v>
      </c>
      <c r="AL60" s="24" t="s">
        <v>424</v>
      </c>
      <c r="AM60" s="20">
        <v>9322</v>
      </c>
      <c r="AN60" s="20">
        <v>23091</v>
      </c>
      <c r="AO60" s="20">
        <v>29946</v>
      </c>
      <c r="AP60" s="20">
        <v>8810</v>
      </c>
      <c r="AQ60" s="20">
        <v>23304</v>
      </c>
      <c r="AR60" s="20">
        <v>17805</v>
      </c>
      <c r="AS60" s="24" t="s">
        <v>424</v>
      </c>
      <c r="AT60" s="20">
        <v>110606</v>
      </c>
      <c r="AU60" s="20">
        <v>3192</v>
      </c>
      <c r="AV60" s="24" t="s">
        <v>424</v>
      </c>
      <c r="AW60" s="20">
        <v>17733</v>
      </c>
      <c r="AX60" s="24" t="s">
        <v>424</v>
      </c>
      <c r="AY60" s="20">
        <v>10359</v>
      </c>
      <c r="AZ60" s="20">
        <v>8070</v>
      </c>
      <c r="BA60" s="20">
        <v>8332</v>
      </c>
    </row>
    <row r="61" spans="1:53">
      <c r="A61" s="19" t="s">
        <v>259</v>
      </c>
      <c r="B61" s="19" t="s">
        <v>260</v>
      </c>
      <c r="C61" s="19" t="s">
        <v>261</v>
      </c>
      <c r="D61" s="19" t="s">
        <v>260</v>
      </c>
      <c r="E61" s="20">
        <v>100</v>
      </c>
      <c r="F61" s="20">
        <v>2391453</v>
      </c>
      <c r="G61" s="20">
        <v>43484</v>
      </c>
      <c r="H61" s="20">
        <v>18719</v>
      </c>
      <c r="I61" s="20">
        <v>30134</v>
      </c>
      <c r="J61" s="20">
        <v>13335</v>
      </c>
      <c r="K61" s="20">
        <v>26082</v>
      </c>
      <c r="L61" s="20">
        <v>30581</v>
      </c>
      <c r="M61" s="20">
        <v>29538</v>
      </c>
      <c r="N61" s="20">
        <v>50773</v>
      </c>
      <c r="O61" s="20">
        <v>14560</v>
      </c>
      <c r="P61" s="20">
        <v>16985</v>
      </c>
      <c r="Q61" s="20">
        <v>89489</v>
      </c>
      <c r="R61" s="20">
        <v>116718</v>
      </c>
      <c r="S61" s="20">
        <v>286180</v>
      </c>
      <c r="T61" s="20">
        <v>158181</v>
      </c>
      <c r="U61" s="20">
        <v>16237</v>
      </c>
      <c r="V61" s="20">
        <v>7673</v>
      </c>
      <c r="W61" s="20">
        <v>20620</v>
      </c>
      <c r="X61" s="20">
        <v>14338</v>
      </c>
      <c r="Y61" s="20">
        <v>22420</v>
      </c>
      <c r="Z61" s="20">
        <v>54498</v>
      </c>
      <c r="AA61" s="20">
        <v>18996</v>
      </c>
      <c r="AB61" s="20">
        <v>54979</v>
      </c>
      <c r="AC61" s="20">
        <v>144430</v>
      </c>
      <c r="AD61" s="20">
        <v>4185</v>
      </c>
      <c r="AE61" s="20">
        <v>32566</v>
      </c>
      <c r="AF61" s="20">
        <v>51230</v>
      </c>
      <c r="AG61" s="20">
        <v>265054</v>
      </c>
      <c r="AH61" s="20">
        <v>113676</v>
      </c>
      <c r="AI61" s="20">
        <v>2797</v>
      </c>
      <c r="AJ61" s="20">
        <v>16560</v>
      </c>
      <c r="AK61" s="20">
        <v>13512</v>
      </c>
      <c r="AL61" s="20">
        <v>16394</v>
      </c>
      <c r="AM61" s="20">
        <v>49198</v>
      </c>
      <c r="AN61" s="20">
        <v>59728</v>
      </c>
      <c r="AO61" s="20">
        <v>20579</v>
      </c>
      <c r="AP61" s="20">
        <v>16713</v>
      </c>
      <c r="AQ61" s="20">
        <v>10748</v>
      </c>
      <c r="AR61" s="20">
        <v>18074</v>
      </c>
      <c r="AS61" s="20">
        <v>10940</v>
      </c>
      <c r="AT61" s="20">
        <v>152336</v>
      </c>
      <c r="AU61" s="20">
        <v>1723</v>
      </c>
      <c r="AV61" s="20">
        <v>4114</v>
      </c>
      <c r="AW61" s="20">
        <v>81927</v>
      </c>
      <c r="AX61" s="20">
        <v>32042</v>
      </c>
      <c r="AY61" s="20">
        <v>1297</v>
      </c>
      <c r="AZ61" s="20">
        <v>15688</v>
      </c>
      <c r="BA61" s="20">
        <v>121422</v>
      </c>
    </row>
    <row r="62" spans="1:53">
      <c r="A62" s="19" t="s">
        <v>262</v>
      </c>
      <c r="B62" s="19" t="s">
        <v>263</v>
      </c>
      <c r="C62" s="19" t="s">
        <v>264</v>
      </c>
      <c r="D62" s="19" t="s">
        <v>263</v>
      </c>
      <c r="E62" s="20">
        <v>200</v>
      </c>
      <c r="F62" s="20">
        <v>533367</v>
      </c>
      <c r="G62" s="20">
        <v>15950</v>
      </c>
      <c r="H62" s="20">
        <v>3446</v>
      </c>
      <c r="I62" s="20">
        <v>4452</v>
      </c>
      <c r="J62" s="20">
        <v>6745</v>
      </c>
      <c r="K62" s="20">
        <v>2238</v>
      </c>
      <c r="L62" s="20">
        <v>3163</v>
      </c>
      <c r="M62" s="20">
        <v>6554</v>
      </c>
      <c r="N62" s="20">
        <v>7777</v>
      </c>
      <c r="O62" s="20">
        <v>5189</v>
      </c>
      <c r="P62" s="20">
        <v>6244</v>
      </c>
      <c r="Q62" s="20">
        <v>35335</v>
      </c>
      <c r="R62" s="20">
        <v>29589</v>
      </c>
      <c r="S62" s="20">
        <v>89291</v>
      </c>
      <c r="T62" s="20">
        <v>44002</v>
      </c>
      <c r="U62" s="20">
        <v>6774</v>
      </c>
      <c r="V62" s="20">
        <v>2964</v>
      </c>
      <c r="W62" s="20">
        <v>2590</v>
      </c>
      <c r="X62" s="20">
        <v>2067</v>
      </c>
      <c r="Y62" s="20">
        <v>3774</v>
      </c>
      <c r="Z62" s="20">
        <v>5934</v>
      </c>
      <c r="AA62" s="20">
        <v>6256</v>
      </c>
      <c r="AB62" s="20">
        <v>11528</v>
      </c>
      <c r="AC62" s="20">
        <v>22166</v>
      </c>
      <c r="AD62" s="20">
        <v>9987</v>
      </c>
      <c r="AE62" s="20">
        <v>3880</v>
      </c>
      <c r="AF62" s="20">
        <v>10379</v>
      </c>
      <c r="AG62" s="20">
        <v>62572</v>
      </c>
      <c r="AH62" s="20">
        <v>25430</v>
      </c>
      <c r="AI62" s="20">
        <v>6607</v>
      </c>
      <c r="AJ62" s="20">
        <v>3725</v>
      </c>
      <c r="AK62" s="20">
        <v>2312</v>
      </c>
      <c r="AL62" s="20">
        <v>1343</v>
      </c>
      <c r="AM62" s="20">
        <v>5247</v>
      </c>
      <c r="AN62" s="20">
        <v>10002</v>
      </c>
      <c r="AO62" s="20">
        <v>4522</v>
      </c>
      <c r="AP62" s="20">
        <v>1862</v>
      </c>
      <c r="AQ62" s="20">
        <v>2325</v>
      </c>
      <c r="AR62" s="20">
        <v>7475</v>
      </c>
      <c r="AS62" s="20">
        <v>1531</v>
      </c>
      <c r="AT62" s="20">
        <v>22458</v>
      </c>
      <c r="AU62" s="20">
        <v>1392</v>
      </c>
      <c r="AV62" s="20">
        <v>3792</v>
      </c>
      <c r="AW62" s="20">
        <v>5365</v>
      </c>
      <c r="AX62" s="20">
        <v>3742</v>
      </c>
      <c r="AY62" s="20">
        <v>2661</v>
      </c>
      <c r="AZ62" s="20">
        <v>4837</v>
      </c>
      <c r="BA62" s="20">
        <v>5893</v>
      </c>
    </row>
    <row r="63" spans="1:53">
      <c r="A63" s="16" t="s">
        <v>265</v>
      </c>
      <c r="B63" s="16" t="s">
        <v>266</v>
      </c>
      <c r="C63" s="16" t="s">
        <v>267</v>
      </c>
      <c r="D63" s="16" t="s">
        <v>268</v>
      </c>
      <c r="E63" s="17">
        <v>72</v>
      </c>
      <c r="F63" s="17">
        <v>587074</v>
      </c>
      <c r="G63" s="17">
        <v>29374</v>
      </c>
      <c r="H63" s="17">
        <v>732</v>
      </c>
      <c r="I63" s="17">
        <v>386</v>
      </c>
      <c r="J63" s="17">
        <v>5264</v>
      </c>
      <c r="K63" s="17">
        <v>77</v>
      </c>
      <c r="L63" s="17">
        <v>2584</v>
      </c>
      <c r="M63" s="17">
        <v>713</v>
      </c>
      <c r="N63" s="17">
        <v>10323</v>
      </c>
      <c r="O63" s="17">
        <v>5490</v>
      </c>
      <c r="P63" s="17">
        <v>7526</v>
      </c>
      <c r="Q63" s="17">
        <v>38116</v>
      </c>
      <c r="R63" s="17">
        <v>23660</v>
      </c>
      <c r="S63" s="17">
        <v>30363</v>
      </c>
      <c r="T63" s="17">
        <v>20186</v>
      </c>
      <c r="U63" s="17">
        <v>6067</v>
      </c>
      <c r="V63" s="17">
        <v>313</v>
      </c>
      <c r="W63" s="17">
        <v>7941</v>
      </c>
      <c r="X63" s="17">
        <v>810</v>
      </c>
      <c r="Y63" s="17">
        <v>3632</v>
      </c>
      <c r="Z63" s="17">
        <v>3291</v>
      </c>
      <c r="AA63" s="17">
        <v>22126</v>
      </c>
      <c r="AB63" s="17">
        <v>13180</v>
      </c>
      <c r="AC63" s="17">
        <v>61630</v>
      </c>
      <c r="AD63" s="17">
        <v>6578</v>
      </c>
      <c r="AE63" s="17">
        <v>1649</v>
      </c>
      <c r="AF63" s="17">
        <v>17050</v>
      </c>
      <c r="AG63" s="17">
        <v>62338</v>
      </c>
      <c r="AH63" s="17">
        <v>28269</v>
      </c>
      <c r="AI63" s="17">
        <v>7769</v>
      </c>
      <c r="AJ63" s="17">
        <v>7436</v>
      </c>
      <c r="AK63" s="17">
        <v>657</v>
      </c>
      <c r="AL63" s="17">
        <v>2076</v>
      </c>
      <c r="AM63" s="17">
        <v>3991</v>
      </c>
      <c r="AN63" s="17">
        <v>25497</v>
      </c>
      <c r="AO63" s="17">
        <v>9311</v>
      </c>
      <c r="AP63" s="17">
        <v>4933</v>
      </c>
      <c r="AQ63" s="17">
        <v>5918</v>
      </c>
      <c r="AR63" s="17">
        <v>7086</v>
      </c>
      <c r="AS63" s="17">
        <v>5008</v>
      </c>
      <c r="AT63" s="17">
        <v>19650</v>
      </c>
      <c r="AU63" s="17">
        <v>18481</v>
      </c>
      <c r="AV63" s="17">
        <v>6194</v>
      </c>
      <c r="AW63" s="17">
        <v>5163</v>
      </c>
      <c r="AX63" s="17">
        <v>17919</v>
      </c>
      <c r="AY63" s="17">
        <v>9148</v>
      </c>
      <c r="AZ63" s="17">
        <v>19525</v>
      </c>
      <c r="BA63" s="17">
        <v>1644</v>
      </c>
    </row>
    <row r="64" spans="1:53">
      <c r="A64" s="18"/>
      <c r="B64" s="18"/>
      <c r="C64" s="16" t="s">
        <v>269</v>
      </c>
      <c r="D64" s="16" t="s">
        <v>270</v>
      </c>
      <c r="E64" s="17">
        <v>109</v>
      </c>
      <c r="F64" s="17">
        <v>1090881</v>
      </c>
      <c r="G64" s="17">
        <v>156648</v>
      </c>
      <c r="H64" s="17">
        <v>9945</v>
      </c>
      <c r="I64" s="17">
        <v>1591</v>
      </c>
      <c r="J64" s="17">
        <v>15879</v>
      </c>
      <c r="K64" s="17">
        <v>1297</v>
      </c>
      <c r="L64" s="17">
        <v>5770</v>
      </c>
      <c r="M64" s="17">
        <v>976</v>
      </c>
      <c r="N64" s="17">
        <v>20396</v>
      </c>
      <c r="O64" s="17">
        <v>10415</v>
      </c>
      <c r="P64" s="17">
        <v>18746</v>
      </c>
      <c r="Q64" s="17">
        <v>45815</v>
      </c>
      <c r="R64" s="17">
        <v>56748</v>
      </c>
      <c r="S64" s="17">
        <v>78323</v>
      </c>
      <c r="T64" s="17">
        <v>88282</v>
      </c>
      <c r="U64" s="17">
        <v>15717</v>
      </c>
      <c r="V64" s="17">
        <v>2529</v>
      </c>
      <c r="W64" s="17">
        <v>16957</v>
      </c>
      <c r="X64" s="17">
        <v>11309</v>
      </c>
      <c r="Y64" s="17">
        <v>5221</v>
      </c>
      <c r="Z64" s="17">
        <v>12608</v>
      </c>
      <c r="AA64" s="17">
        <v>10069</v>
      </c>
      <c r="AB64" s="17">
        <v>33613</v>
      </c>
      <c r="AC64" s="17">
        <v>51132</v>
      </c>
      <c r="AD64" s="17">
        <v>6604</v>
      </c>
      <c r="AE64" s="17">
        <v>2760</v>
      </c>
      <c r="AF64" s="17">
        <v>27668</v>
      </c>
      <c r="AG64" s="17">
        <v>45363</v>
      </c>
      <c r="AH64" s="17">
        <v>35526</v>
      </c>
      <c r="AI64" s="17">
        <v>8555</v>
      </c>
      <c r="AJ64" s="17">
        <v>9463</v>
      </c>
      <c r="AK64" s="17">
        <v>1555</v>
      </c>
      <c r="AL64" s="17">
        <v>7152</v>
      </c>
      <c r="AM64" s="17">
        <v>14586</v>
      </c>
      <c r="AN64" s="17">
        <v>22908</v>
      </c>
      <c r="AO64" s="17">
        <v>15331</v>
      </c>
      <c r="AP64" s="17">
        <v>12084</v>
      </c>
      <c r="AQ64" s="17">
        <v>15631</v>
      </c>
      <c r="AR64" s="17">
        <v>15761</v>
      </c>
      <c r="AS64" s="17">
        <v>6969</v>
      </c>
      <c r="AT64" s="17">
        <v>101127</v>
      </c>
      <c r="AU64" s="17">
        <v>24087</v>
      </c>
      <c r="AV64" s="17">
        <v>6068</v>
      </c>
      <c r="AW64" s="17">
        <v>5864</v>
      </c>
      <c r="AX64" s="17">
        <v>13902</v>
      </c>
      <c r="AY64" s="17">
        <v>1951</v>
      </c>
      <c r="AZ64" s="17">
        <v>18440</v>
      </c>
      <c r="BA64" s="17">
        <v>1540</v>
      </c>
    </row>
    <row r="65" spans="1:53">
      <c r="A65" s="26" t="s">
        <v>271</v>
      </c>
      <c r="B65" s="26" t="s">
        <v>272</v>
      </c>
      <c r="C65" s="26" t="s">
        <v>273</v>
      </c>
      <c r="D65" s="26" t="s">
        <v>272</v>
      </c>
      <c r="E65" s="27">
        <v>292</v>
      </c>
      <c r="F65" s="27">
        <v>352344</v>
      </c>
      <c r="G65" s="27">
        <v>12646</v>
      </c>
      <c r="H65" s="27">
        <v>3825</v>
      </c>
      <c r="I65" s="27">
        <v>3653</v>
      </c>
      <c r="J65" s="27">
        <v>7916</v>
      </c>
      <c r="K65" s="27">
        <v>1258</v>
      </c>
      <c r="L65" s="27">
        <v>1975</v>
      </c>
      <c r="M65" s="27">
        <v>1306</v>
      </c>
      <c r="N65" s="27">
        <v>9532</v>
      </c>
      <c r="O65" s="27">
        <v>7843</v>
      </c>
      <c r="P65" s="27">
        <v>7132</v>
      </c>
      <c r="Q65" s="27">
        <v>14015</v>
      </c>
      <c r="R65" s="27">
        <v>16432</v>
      </c>
      <c r="S65" s="27">
        <v>52512</v>
      </c>
      <c r="T65" s="27">
        <v>34380</v>
      </c>
      <c r="U65" s="27">
        <v>6914</v>
      </c>
      <c r="V65" s="27">
        <v>877</v>
      </c>
      <c r="W65" s="27">
        <v>3960</v>
      </c>
      <c r="X65" s="27">
        <v>1334</v>
      </c>
      <c r="Y65" s="27">
        <v>2811</v>
      </c>
      <c r="Z65" s="27">
        <v>6957</v>
      </c>
      <c r="AA65" s="27">
        <v>6022</v>
      </c>
      <c r="AB65" s="27">
        <v>14793</v>
      </c>
      <c r="AC65" s="27">
        <v>18660</v>
      </c>
      <c r="AD65" s="27">
        <v>3314</v>
      </c>
      <c r="AE65" s="27">
        <v>4165</v>
      </c>
      <c r="AF65" s="27">
        <v>7478</v>
      </c>
      <c r="AG65" s="27">
        <v>26963</v>
      </c>
      <c r="AH65" s="27">
        <v>14518</v>
      </c>
      <c r="AI65" s="27">
        <v>3354</v>
      </c>
      <c r="AJ65" s="27">
        <v>302</v>
      </c>
      <c r="AK65" s="27">
        <v>1802</v>
      </c>
      <c r="AL65" s="27">
        <v>1062</v>
      </c>
      <c r="AM65" s="27">
        <v>2742</v>
      </c>
      <c r="AN65" s="27">
        <v>8812</v>
      </c>
      <c r="AO65" s="27">
        <v>2220</v>
      </c>
      <c r="AP65" s="27">
        <v>1939</v>
      </c>
      <c r="AQ65" s="27">
        <v>1791</v>
      </c>
      <c r="AR65" s="27">
        <v>2627</v>
      </c>
      <c r="AS65" s="27">
        <v>473</v>
      </c>
      <c r="AT65" s="27">
        <v>14807</v>
      </c>
      <c r="AU65" s="27">
        <v>1872</v>
      </c>
      <c r="AV65" s="27">
        <v>3907</v>
      </c>
      <c r="AW65" s="27">
        <v>3652</v>
      </c>
      <c r="AX65" s="27">
        <v>1845</v>
      </c>
      <c r="AY65" s="27">
        <v>822</v>
      </c>
      <c r="AZ65" s="27">
        <v>3118</v>
      </c>
      <c r="BA65" s="27">
        <v>2006</v>
      </c>
    </row>
    <row r="66" spans="1:53">
      <c r="A66" s="19" t="s">
        <v>274</v>
      </c>
      <c r="B66" s="19" t="s">
        <v>275</v>
      </c>
      <c r="C66" s="19" t="s">
        <v>276</v>
      </c>
      <c r="D66" s="19" t="s">
        <v>275</v>
      </c>
      <c r="E66" s="20">
        <v>1503</v>
      </c>
      <c r="F66" s="20">
        <v>47336</v>
      </c>
      <c r="G66" s="20">
        <v>4149</v>
      </c>
      <c r="H66" s="24" t="s">
        <v>424</v>
      </c>
      <c r="I66" s="20">
        <v>413</v>
      </c>
      <c r="J66" s="20">
        <v>327</v>
      </c>
      <c r="K66" s="24" t="s">
        <v>424</v>
      </c>
      <c r="L66" s="24" t="s">
        <v>424</v>
      </c>
      <c r="M66" s="20">
        <v>2340</v>
      </c>
      <c r="N66" s="20">
        <v>1276</v>
      </c>
      <c r="O66" s="24" t="s">
        <v>424</v>
      </c>
      <c r="P66" s="20">
        <v>520</v>
      </c>
      <c r="Q66" s="20">
        <v>267</v>
      </c>
      <c r="R66" s="20">
        <v>951</v>
      </c>
      <c r="S66" s="20">
        <v>9066</v>
      </c>
      <c r="T66" s="20">
        <v>4940</v>
      </c>
      <c r="U66" s="24" t="s">
        <v>424</v>
      </c>
      <c r="V66" s="24" t="s">
        <v>424</v>
      </c>
      <c r="W66" s="24" t="s">
        <v>424</v>
      </c>
      <c r="X66" s="24" t="s">
        <v>424</v>
      </c>
      <c r="Y66" s="24" t="s">
        <v>424</v>
      </c>
      <c r="Z66" s="24" t="s">
        <v>424</v>
      </c>
      <c r="AA66" s="20">
        <v>37</v>
      </c>
      <c r="AB66" s="20">
        <v>2515</v>
      </c>
      <c r="AC66" s="20">
        <v>245</v>
      </c>
      <c r="AD66" s="24" t="s">
        <v>424</v>
      </c>
      <c r="AE66" s="24" t="s">
        <v>424</v>
      </c>
      <c r="AF66" s="24" t="s">
        <v>424</v>
      </c>
      <c r="AG66" s="20">
        <v>1865</v>
      </c>
      <c r="AH66" s="20">
        <v>630</v>
      </c>
      <c r="AI66" s="24" t="s">
        <v>424</v>
      </c>
      <c r="AJ66" s="20">
        <v>26</v>
      </c>
      <c r="AK66" s="24" t="s">
        <v>424</v>
      </c>
      <c r="AL66" s="24" t="s">
        <v>424</v>
      </c>
      <c r="AM66" s="20">
        <v>90</v>
      </c>
      <c r="AN66" s="24" t="s">
        <v>424</v>
      </c>
      <c r="AO66" s="24" t="s">
        <v>424</v>
      </c>
      <c r="AP66" s="24" t="s">
        <v>424</v>
      </c>
      <c r="AQ66" s="24" t="s">
        <v>424</v>
      </c>
      <c r="AR66" s="20">
        <v>165</v>
      </c>
      <c r="AS66" s="20">
        <v>548</v>
      </c>
      <c r="AT66" s="20">
        <v>7900</v>
      </c>
      <c r="AU66" s="24" t="s">
        <v>424</v>
      </c>
      <c r="AV66" s="24" t="s">
        <v>424</v>
      </c>
      <c r="AW66" s="20">
        <v>1104</v>
      </c>
      <c r="AX66" s="20">
        <v>3955</v>
      </c>
      <c r="AY66" s="24" t="s">
        <v>424</v>
      </c>
      <c r="AZ66" s="20">
        <v>4002</v>
      </c>
      <c r="BA66" s="24" t="s">
        <v>424</v>
      </c>
    </row>
    <row r="67" spans="1:53">
      <c r="A67" s="16" t="s">
        <v>277</v>
      </c>
      <c r="B67" s="16" t="s">
        <v>278</v>
      </c>
      <c r="C67" s="16" t="s">
        <v>279</v>
      </c>
      <c r="D67" s="16" t="s">
        <v>280</v>
      </c>
      <c r="E67" s="17">
        <v>700</v>
      </c>
      <c r="F67" s="17">
        <v>2059718</v>
      </c>
      <c r="G67" s="17">
        <v>49348</v>
      </c>
      <c r="H67" s="17">
        <v>7289</v>
      </c>
      <c r="I67" s="17">
        <v>13841</v>
      </c>
      <c r="J67" s="17">
        <v>58883</v>
      </c>
      <c r="K67" s="17">
        <v>20746</v>
      </c>
      <c r="L67" s="17">
        <v>37440</v>
      </c>
      <c r="M67" s="17">
        <v>18816</v>
      </c>
      <c r="N67" s="17">
        <v>41970</v>
      </c>
      <c r="O67" s="17">
        <v>31773</v>
      </c>
      <c r="P67" s="17">
        <v>39325</v>
      </c>
      <c r="Q67" s="17">
        <v>106227</v>
      </c>
      <c r="R67" s="17">
        <v>78146</v>
      </c>
      <c r="S67" s="17">
        <v>405723</v>
      </c>
      <c r="T67" s="17">
        <v>229674</v>
      </c>
      <c r="U67" s="17">
        <v>43378</v>
      </c>
      <c r="V67" s="17">
        <v>4837</v>
      </c>
      <c r="W67" s="17">
        <v>3938</v>
      </c>
      <c r="X67" s="17">
        <v>2049</v>
      </c>
      <c r="Y67" s="17">
        <v>4329</v>
      </c>
      <c r="Z67" s="17">
        <v>21249</v>
      </c>
      <c r="AA67" s="17">
        <v>34183</v>
      </c>
      <c r="AB67" s="17">
        <v>66296</v>
      </c>
      <c r="AC67" s="17">
        <v>50444</v>
      </c>
      <c r="AD67" s="17">
        <v>7070</v>
      </c>
      <c r="AE67" s="17">
        <v>11467</v>
      </c>
      <c r="AF67" s="17">
        <v>25915</v>
      </c>
      <c r="AG67" s="17">
        <v>171630</v>
      </c>
      <c r="AH67" s="17">
        <v>76207</v>
      </c>
      <c r="AI67" s="17">
        <v>9344</v>
      </c>
      <c r="AJ67" s="17">
        <v>5807</v>
      </c>
      <c r="AK67" s="17">
        <v>7149</v>
      </c>
      <c r="AL67" s="17">
        <v>3349</v>
      </c>
      <c r="AM67" s="17">
        <v>18114</v>
      </c>
      <c r="AN67" s="17">
        <v>33740</v>
      </c>
      <c r="AO67" s="17">
        <v>8087</v>
      </c>
      <c r="AP67" s="17">
        <v>3432</v>
      </c>
      <c r="AQ67" s="17">
        <v>13839</v>
      </c>
      <c r="AR67" s="17">
        <v>9363</v>
      </c>
      <c r="AS67" s="17">
        <v>10899</v>
      </c>
      <c r="AT67" s="17">
        <v>118333</v>
      </c>
      <c r="AU67" s="17">
        <v>16904</v>
      </c>
      <c r="AV67" s="17">
        <v>58262</v>
      </c>
      <c r="AW67" s="17">
        <v>21611</v>
      </c>
      <c r="AX67" s="17">
        <v>21231</v>
      </c>
      <c r="AY67" s="17">
        <v>4911</v>
      </c>
      <c r="AZ67" s="17">
        <v>25763</v>
      </c>
      <c r="BA67" s="17">
        <v>7387</v>
      </c>
    </row>
    <row r="68" spans="1:53">
      <c r="A68" s="18"/>
      <c r="B68" s="18"/>
      <c r="C68" s="19" t="s">
        <v>281</v>
      </c>
      <c r="D68" s="19" t="s">
        <v>282</v>
      </c>
      <c r="E68" s="20">
        <v>1035</v>
      </c>
      <c r="F68" s="20">
        <v>265027</v>
      </c>
      <c r="G68" s="20">
        <v>5265</v>
      </c>
      <c r="H68" s="20">
        <v>825</v>
      </c>
      <c r="I68" s="20">
        <v>158</v>
      </c>
      <c r="J68" s="20">
        <v>1816</v>
      </c>
      <c r="K68" s="20">
        <v>2236</v>
      </c>
      <c r="L68" s="20">
        <v>1055</v>
      </c>
      <c r="M68" s="20">
        <v>4437</v>
      </c>
      <c r="N68" s="20">
        <v>7785</v>
      </c>
      <c r="O68" s="20">
        <v>5302</v>
      </c>
      <c r="P68" s="20">
        <v>4613</v>
      </c>
      <c r="Q68" s="20">
        <v>13202</v>
      </c>
      <c r="R68" s="20">
        <v>12520</v>
      </c>
      <c r="S68" s="20">
        <v>30641</v>
      </c>
      <c r="T68" s="20">
        <v>11249</v>
      </c>
      <c r="U68" s="20">
        <v>423</v>
      </c>
      <c r="V68" s="20">
        <v>182</v>
      </c>
      <c r="W68" s="20">
        <v>379</v>
      </c>
      <c r="X68" s="20">
        <v>1088</v>
      </c>
      <c r="Y68" s="20">
        <v>2453</v>
      </c>
      <c r="Z68" s="20">
        <v>4994</v>
      </c>
      <c r="AA68" s="20">
        <v>2136</v>
      </c>
      <c r="AB68" s="20">
        <v>6418</v>
      </c>
      <c r="AC68" s="20">
        <v>21081</v>
      </c>
      <c r="AD68" s="20">
        <v>4767</v>
      </c>
      <c r="AE68" s="20">
        <v>253</v>
      </c>
      <c r="AF68" s="20">
        <v>8137</v>
      </c>
      <c r="AG68" s="20">
        <v>37065</v>
      </c>
      <c r="AH68" s="20">
        <v>10768</v>
      </c>
      <c r="AI68" s="20">
        <v>1542</v>
      </c>
      <c r="AJ68" s="20">
        <v>4956</v>
      </c>
      <c r="AK68" s="20">
        <v>109</v>
      </c>
      <c r="AL68" s="20">
        <v>128</v>
      </c>
      <c r="AM68" s="20">
        <v>4564</v>
      </c>
      <c r="AN68" s="20">
        <v>3708</v>
      </c>
      <c r="AO68" s="20">
        <v>6014</v>
      </c>
      <c r="AP68" s="20">
        <v>2727</v>
      </c>
      <c r="AQ68" s="20">
        <v>340</v>
      </c>
      <c r="AR68" s="20">
        <v>1530</v>
      </c>
      <c r="AS68" s="20">
        <v>584</v>
      </c>
      <c r="AT68" s="20">
        <v>7581</v>
      </c>
      <c r="AU68" s="20">
        <v>3911</v>
      </c>
      <c r="AV68" s="20">
        <v>4665</v>
      </c>
      <c r="AW68" s="20">
        <v>1755</v>
      </c>
      <c r="AX68" s="20">
        <v>4099</v>
      </c>
      <c r="AY68" s="20">
        <v>1985</v>
      </c>
      <c r="AZ68" s="20">
        <v>6104</v>
      </c>
      <c r="BA68" s="20">
        <v>7477</v>
      </c>
    </row>
    <row r="69" spans="1:53">
      <c r="A69" s="18"/>
      <c r="B69" s="18"/>
      <c r="C69" s="19" t="s">
        <v>283</v>
      </c>
      <c r="D69" s="19" t="s">
        <v>284</v>
      </c>
      <c r="E69" s="20">
        <v>650</v>
      </c>
      <c r="F69" s="20">
        <v>431714</v>
      </c>
      <c r="G69" s="20">
        <v>10057</v>
      </c>
      <c r="H69" s="20">
        <v>538</v>
      </c>
      <c r="I69" s="20">
        <v>5618</v>
      </c>
      <c r="J69" s="20">
        <v>9650</v>
      </c>
      <c r="K69" s="20">
        <v>3131</v>
      </c>
      <c r="L69" s="20">
        <v>7030</v>
      </c>
      <c r="M69" s="20">
        <v>4509</v>
      </c>
      <c r="N69" s="20">
        <v>6948</v>
      </c>
      <c r="O69" s="20">
        <v>5301</v>
      </c>
      <c r="P69" s="20">
        <v>7095</v>
      </c>
      <c r="Q69" s="20">
        <v>23938</v>
      </c>
      <c r="R69" s="20">
        <v>13733</v>
      </c>
      <c r="S69" s="20">
        <v>90866</v>
      </c>
      <c r="T69" s="20">
        <v>51504</v>
      </c>
      <c r="U69" s="20">
        <v>8830</v>
      </c>
      <c r="V69" s="20">
        <v>595</v>
      </c>
      <c r="W69" s="20">
        <v>956</v>
      </c>
      <c r="X69" s="20">
        <v>388</v>
      </c>
      <c r="Y69" s="20">
        <v>591</v>
      </c>
      <c r="Z69" s="20">
        <v>3072</v>
      </c>
      <c r="AA69" s="20">
        <v>9124</v>
      </c>
      <c r="AB69" s="20">
        <v>13759</v>
      </c>
      <c r="AC69" s="20">
        <v>11573</v>
      </c>
      <c r="AD69" s="20">
        <v>1922</v>
      </c>
      <c r="AE69" s="20">
        <v>2092</v>
      </c>
      <c r="AF69" s="20">
        <v>6702</v>
      </c>
      <c r="AG69" s="20">
        <v>39634</v>
      </c>
      <c r="AH69" s="20">
        <v>19637</v>
      </c>
      <c r="AI69" s="20">
        <v>2184</v>
      </c>
      <c r="AJ69" s="20">
        <v>1228</v>
      </c>
      <c r="AK69" s="20">
        <v>2174</v>
      </c>
      <c r="AL69" s="20">
        <v>671</v>
      </c>
      <c r="AM69" s="20">
        <v>2296</v>
      </c>
      <c r="AN69" s="20">
        <v>9455</v>
      </c>
      <c r="AO69" s="20">
        <v>1890</v>
      </c>
      <c r="AP69" s="20">
        <v>874</v>
      </c>
      <c r="AQ69" s="20">
        <v>2394</v>
      </c>
      <c r="AR69" s="20">
        <v>1895</v>
      </c>
      <c r="AS69" s="20">
        <v>1522</v>
      </c>
      <c r="AT69" s="20">
        <v>22296</v>
      </c>
      <c r="AU69" s="20">
        <v>4340</v>
      </c>
      <c r="AV69" s="20">
        <v>8680</v>
      </c>
      <c r="AW69" s="20">
        <v>3304</v>
      </c>
      <c r="AX69" s="20">
        <v>3293</v>
      </c>
      <c r="AY69" s="20">
        <v>521</v>
      </c>
      <c r="AZ69" s="20">
        <v>2707</v>
      </c>
      <c r="BA69" s="20">
        <v>1197</v>
      </c>
    </row>
    <row r="70" spans="1:53">
      <c r="A70" s="18"/>
      <c r="B70" s="18"/>
      <c r="C70" s="19" t="s">
        <v>285</v>
      </c>
      <c r="D70" s="19" t="s">
        <v>286</v>
      </c>
      <c r="E70" s="20">
        <v>800</v>
      </c>
      <c r="F70" s="20">
        <v>600125</v>
      </c>
      <c r="G70" s="20">
        <v>10141</v>
      </c>
      <c r="H70" s="20">
        <v>2389</v>
      </c>
      <c r="I70" s="20">
        <v>2396</v>
      </c>
      <c r="J70" s="20">
        <v>15825</v>
      </c>
      <c r="K70" s="20">
        <v>6362</v>
      </c>
      <c r="L70" s="20">
        <v>13895</v>
      </c>
      <c r="M70" s="20">
        <v>7173</v>
      </c>
      <c r="N70" s="20">
        <v>12925</v>
      </c>
      <c r="O70" s="20">
        <v>8395</v>
      </c>
      <c r="P70" s="20">
        <v>13631</v>
      </c>
      <c r="Q70" s="20">
        <v>29014</v>
      </c>
      <c r="R70" s="20">
        <v>17516</v>
      </c>
      <c r="S70" s="20">
        <v>113995</v>
      </c>
      <c r="T70" s="20">
        <v>60667</v>
      </c>
      <c r="U70" s="20">
        <v>13883</v>
      </c>
      <c r="V70" s="20">
        <v>2236</v>
      </c>
      <c r="W70" s="20">
        <v>1385</v>
      </c>
      <c r="X70" s="20">
        <v>564</v>
      </c>
      <c r="Y70" s="20">
        <v>9074</v>
      </c>
      <c r="Z70" s="20">
        <v>7938</v>
      </c>
      <c r="AA70" s="20">
        <v>10933</v>
      </c>
      <c r="AB70" s="20">
        <v>21531</v>
      </c>
      <c r="AC70" s="20">
        <v>20977</v>
      </c>
      <c r="AD70" s="20">
        <v>1421</v>
      </c>
      <c r="AE70" s="20">
        <v>3650</v>
      </c>
      <c r="AF70" s="20">
        <v>8710</v>
      </c>
      <c r="AG70" s="20">
        <v>49376</v>
      </c>
      <c r="AH70" s="20">
        <v>25343</v>
      </c>
      <c r="AI70" s="20">
        <v>2352</v>
      </c>
      <c r="AJ70" s="20">
        <v>1435</v>
      </c>
      <c r="AK70" s="20">
        <v>1766</v>
      </c>
      <c r="AL70" s="20">
        <v>608</v>
      </c>
      <c r="AM70" s="20">
        <v>3455</v>
      </c>
      <c r="AN70" s="20">
        <v>10371</v>
      </c>
      <c r="AO70" s="20">
        <v>3768</v>
      </c>
      <c r="AP70" s="20">
        <v>1149</v>
      </c>
      <c r="AQ70" s="20">
        <v>2924</v>
      </c>
      <c r="AR70" s="20">
        <v>2845</v>
      </c>
      <c r="AS70" s="20">
        <v>2869</v>
      </c>
      <c r="AT70" s="20">
        <v>33081</v>
      </c>
      <c r="AU70" s="20">
        <v>5865</v>
      </c>
      <c r="AV70" s="20">
        <v>14189</v>
      </c>
      <c r="AW70" s="20">
        <v>4559</v>
      </c>
      <c r="AX70" s="20">
        <v>9173</v>
      </c>
      <c r="AY70" s="20">
        <v>1680</v>
      </c>
      <c r="AZ70" s="20">
        <v>5130</v>
      </c>
      <c r="BA70" s="20">
        <v>1561</v>
      </c>
    </row>
    <row r="71" spans="1:53">
      <c r="A71" s="18"/>
      <c r="B71" s="18"/>
      <c r="C71" s="19" t="s">
        <v>287</v>
      </c>
      <c r="D71" s="19" t="s">
        <v>288</v>
      </c>
      <c r="E71" s="20">
        <v>1175</v>
      </c>
      <c r="F71" s="20">
        <v>299427</v>
      </c>
      <c r="G71" s="20">
        <v>4482</v>
      </c>
      <c r="H71" s="20">
        <v>695</v>
      </c>
      <c r="I71" s="20">
        <v>74</v>
      </c>
      <c r="J71" s="20">
        <v>963</v>
      </c>
      <c r="K71" s="20">
        <v>3242</v>
      </c>
      <c r="L71" s="20">
        <v>1167</v>
      </c>
      <c r="M71" s="20">
        <v>4301</v>
      </c>
      <c r="N71" s="20">
        <v>5957</v>
      </c>
      <c r="O71" s="20">
        <v>5453</v>
      </c>
      <c r="P71" s="20">
        <v>5700</v>
      </c>
      <c r="Q71" s="20">
        <v>11424</v>
      </c>
      <c r="R71" s="20">
        <v>12173</v>
      </c>
      <c r="S71" s="20">
        <v>35504</v>
      </c>
      <c r="T71" s="20">
        <v>27478</v>
      </c>
      <c r="U71" s="20">
        <v>405</v>
      </c>
      <c r="V71" s="20">
        <v>240</v>
      </c>
      <c r="W71" s="20">
        <v>456</v>
      </c>
      <c r="X71" s="20">
        <v>976</v>
      </c>
      <c r="Y71" s="20">
        <v>998</v>
      </c>
      <c r="Z71" s="20">
        <v>4102</v>
      </c>
      <c r="AA71" s="20">
        <v>2211</v>
      </c>
      <c r="AB71" s="20">
        <v>9516</v>
      </c>
      <c r="AC71" s="20">
        <v>24387</v>
      </c>
      <c r="AD71" s="20">
        <v>4494</v>
      </c>
      <c r="AE71" s="20">
        <v>1145</v>
      </c>
      <c r="AF71" s="20">
        <v>10436</v>
      </c>
      <c r="AG71" s="20">
        <v>48053</v>
      </c>
      <c r="AH71" s="20">
        <v>15296</v>
      </c>
      <c r="AI71" s="20">
        <v>1689</v>
      </c>
      <c r="AJ71" s="20">
        <v>6489</v>
      </c>
      <c r="AK71" s="20">
        <v>15</v>
      </c>
      <c r="AL71" s="20">
        <v>92</v>
      </c>
      <c r="AM71" s="20">
        <v>5694</v>
      </c>
      <c r="AN71" s="20">
        <v>3113</v>
      </c>
      <c r="AO71" s="20">
        <v>6011</v>
      </c>
      <c r="AP71" s="20">
        <v>1909</v>
      </c>
      <c r="AQ71" s="20">
        <v>125</v>
      </c>
      <c r="AR71" s="20">
        <v>1944</v>
      </c>
      <c r="AS71" s="20">
        <v>199</v>
      </c>
      <c r="AT71" s="20">
        <v>11681</v>
      </c>
      <c r="AU71" s="20">
        <v>1399</v>
      </c>
      <c r="AV71" s="20">
        <v>3410</v>
      </c>
      <c r="AW71" s="20">
        <v>1963</v>
      </c>
      <c r="AX71" s="20">
        <v>3852</v>
      </c>
      <c r="AY71" s="20">
        <v>2124</v>
      </c>
      <c r="AZ71" s="20">
        <v>2415</v>
      </c>
      <c r="BA71" s="20">
        <v>3975</v>
      </c>
    </row>
    <row r="72" spans="1:53">
      <c r="A72" s="18"/>
      <c r="B72" s="18"/>
      <c r="C72" s="16" t="s">
        <v>289</v>
      </c>
      <c r="D72" s="16" t="s">
        <v>290</v>
      </c>
      <c r="E72" s="17">
        <v>1280</v>
      </c>
      <c r="F72" s="17">
        <v>98552</v>
      </c>
      <c r="G72" s="23" t="s">
        <v>424</v>
      </c>
      <c r="H72" s="23" t="s">
        <v>424</v>
      </c>
      <c r="I72" s="23" t="s">
        <v>424</v>
      </c>
      <c r="J72" s="23" t="s">
        <v>424</v>
      </c>
      <c r="K72" s="23" t="s">
        <v>424</v>
      </c>
      <c r="L72" s="23" t="s">
        <v>424</v>
      </c>
      <c r="M72" s="23" t="s">
        <v>424</v>
      </c>
      <c r="N72" s="23" t="s">
        <v>424</v>
      </c>
      <c r="O72" s="23" t="s">
        <v>424</v>
      </c>
      <c r="P72" s="23" t="s">
        <v>424</v>
      </c>
      <c r="Q72" s="23" t="s">
        <v>424</v>
      </c>
      <c r="R72" s="23" t="s">
        <v>424</v>
      </c>
      <c r="S72" s="23" t="s">
        <v>424</v>
      </c>
      <c r="T72" s="23" t="s">
        <v>424</v>
      </c>
      <c r="U72" s="23" t="s">
        <v>424</v>
      </c>
      <c r="V72" s="23" t="s">
        <v>424</v>
      </c>
      <c r="W72" s="23" t="s">
        <v>424</v>
      </c>
      <c r="X72" s="23" t="s">
        <v>424</v>
      </c>
      <c r="Y72" s="23" t="s">
        <v>424</v>
      </c>
      <c r="Z72" s="23" t="s">
        <v>424</v>
      </c>
      <c r="AA72" s="23" t="s">
        <v>424</v>
      </c>
      <c r="AB72" s="23" t="s">
        <v>424</v>
      </c>
      <c r="AC72" s="23" t="s">
        <v>424</v>
      </c>
      <c r="AD72" s="23" t="s">
        <v>424</v>
      </c>
      <c r="AE72" s="23" t="s">
        <v>424</v>
      </c>
      <c r="AF72" s="23" t="s">
        <v>424</v>
      </c>
      <c r="AG72" s="23" t="s">
        <v>424</v>
      </c>
      <c r="AH72" s="23" t="s">
        <v>424</v>
      </c>
      <c r="AI72" s="23" t="s">
        <v>424</v>
      </c>
      <c r="AJ72" s="23" t="s">
        <v>424</v>
      </c>
      <c r="AK72" s="23" t="s">
        <v>424</v>
      </c>
      <c r="AL72" s="23" t="s">
        <v>424</v>
      </c>
      <c r="AM72" s="23" t="s">
        <v>424</v>
      </c>
      <c r="AN72" s="23" t="s">
        <v>424</v>
      </c>
      <c r="AO72" s="23" t="s">
        <v>424</v>
      </c>
      <c r="AP72" s="23" t="s">
        <v>424</v>
      </c>
      <c r="AQ72" s="23" t="s">
        <v>424</v>
      </c>
      <c r="AR72" s="23" t="s">
        <v>424</v>
      </c>
      <c r="AS72" s="23" t="s">
        <v>424</v>
      </c>
      <c r="AT72" s="23" t="s">
        <v>424</v>
      </c>
      <c r="AU72" s="23" t="s">
        <v>424</v>
      </c>
      <c r="AV72" s="23" t="s">
        <v>424</v>
      </c>
      <c r="AW72" s="23" t="s">
        <v>424</v>
      </c>
      <c r="AX72" s="23" t="s">
        <v>424</v>
      </c>
      <c r="AY72" s="23" t="s">
        <v>424</v>
      </c>
      <c r="AZ72" s="23" t="s">
        <v>424</v>
      </c>
      <c r="BA72" s="23" t="s">
        <v>424</v>
      </c>
    </row>
    <row r="73" spans="1:53">
      <c r="A73" s="21" t="s">
        <v>291</v>
      </c>
      <c r="B73" s="21" t="s">
        <v>292</v>
      </c>
      <c r="C73" s="21" t="s">
        <v>293</v>
      </c>
      <c r="D73" s="21" t="s">
        <v>294</v>
      </c>
      <c r="E73" s="22">
        <v>230</v>
      </c>
      <c r="F73" s="22">
        <v>250816</v>
      </c>
      <c r="G73" s="22">
        <v>10828</v>
      </c>
      <c r="H73" s="22">
        <v>2313</v>
      </c>
      <c r="I73" s="22">
        <v>1532</v>
      </c>
      <c r="J73" s="22">
        <v>4624</v>
      </c>
      <c r="K73" s="22">
        <v>1369</v>
      </c>
      <c r="L73" s="22">
        <v>2317</v>
      </c>
      <c r="M73" s="22">
        <v>3126</v>
      </c>
      <c r="N73" s="22">
        <v>5221</v>
      </c>
      <c r="O73" s="22">
        <v>3381</v>
      </c>
      <c r="P73" s="22">
        <v>3690</v>
      </c>
      <c r="Q73" s="22">
        <v>11522</v>
      </c>
      <c r="R73" s="22">
        <v>10829</v>
      </c>
      <c r="S73" s="22">
        <v>31106</v>
      </c>
      <c r="T73" s="22">
        <v>16635</v>
      </c>
      <c r="U73" s="22">
        <v>3443</v>
      </c>
      <c r="V73" s="22">
        <v>1909</v>
      </c>
      <c r="W73" s="22">
        <v>2353</v>
      </c>
      <c r="X73" s="22">
        <v>1336</v>
      </c>
      <c r="Y73" s="22">
        <v>1521</v>
      </c>
      <c r="Z73" s="22">
        <v>3342</v>
      </c>
      <c r="AA73" s="22">
        <v>4000</v>
      </c>
      <c r="AB73" s="22">
        <v>6751</v>
      </c>
      <c r="AC73" s="22">
        <v>15140</v>
      </c>
      <c r="AD73" s="22">
        <v>3868</v>
      </c>
      <c r="AE73" s="22">
        <v>2543</v>
      </c>
      <c r="AF73" s="22">
        <v>4759</v>
      </c>
      <c r="AG73" s="22">
        <v>19497</v>
      </c>
      <c r="AH73" s="22">
        <v>11193</v>
      </c>
      <c r="AI73" s="22">
        <v>2470</v>
      </c>
      <c r="AJ73" s="22">
        <v>2270</v>
      </c>
      <c r="AK73" s="22">
        <v>1089</v>
      </c>
      <c r="AL73" s="22">
        <v>1129</v>
      </c>
      <c r="AM73" s="22">
        <v>4251</v>
      </c>
      <c r="AN73" s="22">
        <v>6670</v>
      </c>
      <c r="AO73" s="22">
        <v>2500</v>
      </c>
      <c r="AP73" s="22">
        <v>1736</v>
      </c>
      <c r="AQ73" s="22">
        <v>2490</v>
      </c>
      <c r="AR73" s="22">
        <v>3233</v>
      </c>
      <c r="AS73" s="22">
        <v>1356</v>
      </c>
      <c r="AT73" s="22">
        <v>11297</v>
      </c>
      <c r="AU73" s="22">
        <v>1581</v>
      </c>
      <c r="AV73" s="22">
        <v>2495</v>
      </c>
      <c r="AW73" s="22">
        <v>3793</v>
      </c>
      <c r="AX73" s="22">
        <v>2541</v>
      </c>
      <c r="AY73" s="22">
        <v>2369</v>
      </c>
      <c r="AZ73" s="22">
        <v>2792</v>
      </c>
      <c r="BA73" s="22">
        <v>4606</v>
      </c>
    </row>
    <row r="74" spans="1:53">
      <c r="A74" s="18"/>
      <c r="B74" s="18"/>
      <c r="C74" s="19" t="s">
        <v>295</v>
      </c>
      <c r="D74" s="19" t="s">
        <v>296</v>
      </c>
      <c r="E74" s="20">
        <v>184</v>
      </c>
      <c r="F74" s="20">
        <v>489183</v>
      </c>
      <c r="G74" s="20">
        <v>22272</v>
      </c>
      <c r="H74" s="20">
        <v>4636</v>
      </c>
      <c r="I74" s="20">
        <v>3085</v>
      </c>
      <c r="J74" s="20">
        <v>8875</v>
      </c>
      <c r="K74" s="20">
        <v>2742</v>
      </c>
      <c r="L74" s="20">
        <v>4609</v>
      </c>
      <c r="M74" s="20">
        <v>5846</v>
      </c>
      <c r="N74" s="20">
        <v>10540</v>
      </c>
      <c r="O74" s="20">
        <v>6506</v>
      </c>
      <c r="P74" s="20">
        <v>6935</v>
      </c>
      <c r="Q74" s="20">
        <v>22580</v>
      </c>
      <c r="R74" s="20">
        <v>21459</v>
      </c>
      <c r="S74" s="20">
        <v>60416</v>
      </c>
      <c r="T74" s="20">
        <v>32124</v>
      </c>
      <c r="U74" s="20">
        <v>7484</v>
      </c>
      <c r="V74" s="20">
        <v>3730</v>
      </c>
      <c r="W74" s="20">
        <v>4741</v>
      </c>
      <c r="X74" s="20">
        <v>2536</v>
      </c>
      <c r="Y74" s="20">
        <v>2897</v>
      </c>
      <c r="Z74" s="20">
        <v>7000</v>
      </c>
      <c r="AA74" s="20">
        <v>8057</v>
      </c>
      <c r="AB74" s="20">
        <v>13835</v>
      </c>
      <c r="AC74" s="20">
        <v>30344</v>
      </c>
      <c r="AD74" s="20">
        <v>7252</v>
      </c>
      <c r="AE74" s="20">
        <v>5188</v>
      </c>
      <c r="AF74" s="20">
        <v>9476</v>
      </c>
      <c r="AG74" s="20">
        <v>36805</v>
      </c>
      <c r="AH74" s="20">
        <v>21426</v>
      </c>
      <c r="AI74" s="20">
        <v>4916</v>
      </c>
      <c r="AJ74" s="20">
        <v>4392</v>
      </c>
      <c r="AK74" s="20">
        <v>2173</v>
      </c>
      <c r="AL74" s="20">
        <v>2214</v>
      </c>
      <c r="AM74" s="20">
        <v>8445</v>
      </c>
      <c r="AN74" s="20">
        <v>12682</v>
      </c>
      <c r="AO74" s="20">
        <v>4717</v>
      </c>
      <c r="AP74" s="20">
        <v>3191</v>
      </c>
      <c r="AQ74" s="20">
        <v>4789</v>
      </c>
      <c r="AR74" s="20">
        <v>6476</v>
      </c>
      <c r="AS74" s="20">
        <v>2777</v>
      </c>
      <c r="AT74" s="20">
        <v>21662</v>
      </c>
      <c r="AU74" s="20">
        <v>2931</v>
      </c>
      <c r="AV74" s="20">
        <v>4780</v>
      </c>
      <c r="AW74" s="20">
        <v>7053</v>
      </c>
      <c r="AX74" s="20">
        <v>4838</v>
      </c>
      <c r="AY74" s="20">
        <v>4012</v>
      </c>
      <c r="AZ74" s="20">
        <v>5105</v>
      </c>
      <c r="BA74" s="20">
        <v>8634</v>
      </c>
    </row>
    <row r="75" spans="1:53">
      <c r="A75" s="18"/>
      <c r="B75" s="18"/>
      <c r="C75" s="16" t="s">
        <v>297</v>
      </c>
      <c r="D75" s="16" t="s">
        <v>298</v>
      </c>
      <c r="E75" s="17">
        <v>180</v>
      </c>
      <c r="F75" s="17">
        <v>62132</v>
      </c>
      <c r="G75" s="17">
        <v>3208</v>
      </c>
      <c r="H75" s="17">
        <v>653</v>
      </c>
      <c r="I75" s="17">
        <v>470</v>
      </c>
      <c r="J75" s="17">
        <v>1089</v>
      </c>
      <c r="K75" s="17">
        <v>338</v>
      </c>
      <c r="L75" s="17">
        <v>680</v>
      </c>
      <c r="M75" s="17">
        <v>708</v>
      </c>
      <c r="N75" s="17">
        <v>1441</v>
      </c>
      <c r="O75" s="17">
        <v>634</v>
      </c>
      <c r="P75" s="17">
        <v>780</v>
      </c>
      <c r="Q75" s="17">
        <v>2847</v>
      </c>
      <c r="R75" s="17">
        <v>2678</v>
      </c>
      <c r="S75" s="17">
        <v>7249</v>
      </c>
      <c r="T75" s="17">
        <v>4276</v>
      </c>
      <c r="U75" s="17">
        <v>1110</v>
      </c>
      <c r="V75" s="17">
        <v>477</v>
      </c>
      <c r="W75" s="17">
        <v>630</v>
      </c>
      <c r="X75" s="17">
        <v>375</v>
      </c>
      <c r="Y75" s="17">
        <v>349</v>
      </c>
      <c r="Z75" s="17">
        <v>1036</v>
      </c>
      <c r="AA75" s="17">
        <v>1083</v>
      </c>
      <c r="AB75" s="17">
        <v>2003</v>
      </c>
      <c r="AC75" s="17">
        <v>4118</v>
      </c>
      <c r="AD75" s="17">
        <v>829</v>
      </c>
      <c r="AE75" s="17">
        <v>723</v>
      </c>
      <c r="AF75" s="17">
        <v>1395</v>
      </c>
      <c r="AG75" s="17">
        <v>4391</v>
      </c>
      <c r="AH75" s="17">
        <v>2506</v>
      </c>
      <c r="AI75" s="17">
        <v>591</v>
      </c>
      <c r="AJ75" s="17">
        <v>623</v>
      </c>
      <c r="AK75" s="17">
        <v>308</v>
      </c>
      <c r="AL75" s="17">
        <v>307</v>
      </c>
      <c r="AM75" s="17">
        <v>1070</v>
      </c>
      <c r="AN75" s="17">
        <v>1465</v>
      </c>
      <c r="AO75" s="17">
        <v>563</v>
      </c>
      <c r="AP75" s="17">
        <v>371</v>
      </c>
      <c r="AQ75" s="17">
        <v>606</v>
      </c>
      <c r="AR75" s="17">
        <v>894</v>
      </c>
      <c r="AS75" s="17">
        <v>374</v>
      </c>
      <c r="AT75" s="17">
        <v>2516</v>
      </c>
      <c r="AU75" s="17">
        <v>358</v>
      </c>
      <c r="AV75" s="17">
        <v>557</v>
      </c>
      <c r="AW75" s="17">
        <v>814</v>
      </c>
      <c r="AX75" s="17">
        <v>595</v>
      </c>
      <c r="AY75" s="17">
        <v>404</v>
      </c>
      <c r="AZ75" s="17">
        <v>641</v>
      </c>
      <c r="BA75" s="17">
        <v>999</v>
      </c>
    </row>
    <row r="76" spans="1:53">
      <c r="A76" s="26" t="s">
        <v>299</v>
      </c>
      <c r="B76" s="26" t="s">
        <v>300</v>
      </c>
      <c r="C76" s="26" t="s">
        <v>301</v>
      </c>
      <c r="D76" s="26" t="s">
        <v>300</v>
      </c>
      <c r="E76" s="27">
        <v>1192</v>
      </c>
      <c r="F76" s="27">
        <v>5488</v>
      </c>
      <c r="G76" s="27">
        <v>401</v>
      </c>
      <c r="H76" s="28" t="s">
        <v>424</v>
      </c>
      <c r="I76" s="27">
        <v>679</v>
      </c>
      <c r="J76" s="27">
        <v>282</v>
      </c>
      <c r="K76" s="27">
        <v>22</v>
      </c>
      <c r="L76" s="28" t="s">
        <v>424</v>
      </c>
      <c r="M76" s="28" t="s">
        <v>424</v>
      </c>
      <c r="N76" s="28" t="s">
        <v>424</v>
      </c>
      <c r="O76" s="27">
        <v>16</v>
      </c>
      <c r="P76" s="28" t="s">
        <v>424</v>
      </c>
      <c r="Q76" s="27">
        <v>138</v>
      </c>
      <c r="R76" s="27">
        <v>31</v>
      </c>
      <c r="S76" s="27">
        <v>243</v>
      </c>
      <c r="T76" s="27">
        <v>1626</v>
      </c>
      <c r="U76" s="28" t="s">
        <v>424</v>
      </c>
      <c r="V76" s="28" t="s">
        <v>424</v>
      </c>
      <c r="W76" s="28" t="s">
        <v>424</v>
      </c>
      <c r="X76" s="28" t="s">
        <v>424</v>
      </c>
      <c r="Y76" s="27">
        <v>18</v>
      </c>
      <c r="Z76" s="28" t="s">
        <v>424</v>
      </c>
      <c r="AA76" s="27">
        <v>110</v>
      </c>
      <c r="AB76" s="28" t="s">
        <v>424</v>
      </c>
      <c r="AC76" s="28" t="s">
        <v>424</v>
      </c>
      <c r="AD76" s="28" t="s">
        <v>424</v>
      </c>
      <c r="AE76" s="27">
        <v>115</v>
      </c>
      <c r="AF76" s="28" t="s">
        <v>424</v>
      </c>
      <c r="AG76" s="27">
        <v>448</v>
      </c>
      <c r="AH76" s="27">
        <v>802</v>
      </c>
      <c r="AI76" s="28" t="s">
        <v>424</v>
      </c>
      <c r="AJ76" s="27">
        <v>20</v>
      </c>
      <c r="AK76" s="28" t="s">
        <v>424</v>
      </c>
      <c r="AL76" s="27">
        <v>50</v>
      </c>
      <c r="AM76" s="28" t="s">
        <v>424</v>
      </c>
      <c r="AN76" s="28" t="s">
        <v>424</v>
      </c>
      <c r="AO76" s="28" t="s">
        <v>424</v>
      </c>
      <c r="AP76" s="28" t="s">
        <v>424</v>
      </c>
      <c r="AQ76" s="28" t="s">
        <v>424</v>
      </c>
      <c r="AR76" s="27">
        <v>266</v>
      </c>
      <c r="AS76" s="28" t="s">
        <v>424</v>
      </c>
      <c r="AT76" s="27">
        <v>117</v>
      </c>
      <c r="AU76" s="28" t="s">
        <v>424</v>
      </c>
      <c r="AV76" s="27">
        <v>10</v>
      </c>
      <c r="AW76" s="28" t="s">
        <v>424</v>
      </c>
      <c r="AX76" s="27">
        <v>43</v>
      </c>
      <c r="AY76" s="28" t="s">
        <v>424</v>
      </c>
      <c r="AZ76" s="27">
        <v>13</v>
      </c>
      <c r="BA76" s="28" t="s">
        <v>424</v>
      </c>
    </row>
    <row r="77" spans="1:53">
      <c r="A77" s="19" t="s">
        <v>311</v>
      </c>
      <c r="B77" s="19" t="s">
        <v>312</v>
      </c>
      <c r="C77" s="19" t="s">
        <v>313</v>
      </c>
      <c r="D77" s="19" t="s">
        <v>312</v>
      </c>
      <c r="E77" s="20">
        <v>100</v>
      </c>
      <c r="F77" s="20">
        <v>9671</v>
      </c>
      <c r="G77" s="20">
        <v>362</v>
      </c>
      <c r="H77" s="20">
        <v>20</v>
      </c>
      <c r="I77" s="20">
        <v>57</v>
      </c>
      <c r="J77" s="20">
        <v>111</v>
      </c>
      <c r="K77" s="20">
        <v>22</v>
      </c>
      <c r="L77" s="20">
        <v>47</v>
      </c>
      <c r="M77" s="20">
        <v>82</v>
      </c>
      <c r="N77" s="20">
        <v>253</v>
      </c>
      <c r="O77" s="20">
        <v>24</v>
      </c>
      <c r="P77" s="20">
        <v>308</v>
      </c>
      <c r="Q77" s="20">
        <v>244</v>
      </c>
      <c r="R77" s="20">
        <v>412</v>
      </c>
      <c r="S77" s="20">
        <v>1469</v>
      </c>
      <c r="T77" s="20">
        <v>489</v>
      </c>
      <c r="U77" s="20">
        <v>257</v>
      </c>
      <c r="V77" s="20">
        <v>73</v>
      </c>
      <c r="W77" s="20">
        <v>66</v>
      </c>
      <c r="X77" s="20">
        <v>69</v>
      </c>
      <c r="Y77" s="20">
        <v>42</v>
      </c>
      <c r="Z77" s="20">
        <v>198</v>
      </c>
      <c r="AA77" s="20">
        <v>344</v>
      </c>
      <c r="AB77" s="20">
        <v>356</v>
      </c>
      <c r="AC77" s="20">
        <v>725</v>
      </c>
      <c r="AD77" s="20">
        <v>101</v>
      </c>
      <c r="AE77" s="20">
        <v>217</v>
      </c>
      <c r="AF77" s="20">
        <v>435</v>
      </c>
      <c r="AG77" s="20">
        <v>641</v>
      </c>
      <c r="AH77" s="20">
        <v>529</v>
      </c>
      <c r="AI77" s="20">
        <v>104</v>
      </c>
      <c r="AJ77" s="20">
        <v>54</v>
      </c>
      <c r="AK77" s="20">
        <v>44</v>
      </c>
      <c r="AL77" s="24" t="s">
        <v>424</v>
      </c>
      <c r="AM77" s="20">
        <v>147</v>
      </c>
      <c r="AN77" s="20">
        <v>237</v>
      </c>
      <c r="AO77" s="20">
        <v>13</v>
      </c>
      <c r="AP77" s="24" t="s">
        <v>424</v>
      </c>
      <c r="AQ77" s="20">
        <v>18</v>
      </c>
      <c r="AR77" s="20">
        <v>29</v>
      </c>
      <c r="AS77" s="20">
        <v>28</v>
      </c>
      <c r="AT77" s="20">
        <v>262</v>
      </c>
      <c r="AU77" s="24" t="s">
        <v>424</v>
      </c>
      <c r="AV77" s="20">
        <v>42</v>
      </c>
      <c r="AW77" s="20">
        <v>171</v>
      </c>
      <c r="AX77" s="20">
        <v>196</v>
      </c>
      <c r="AY77" s="20">
        <v>135</v>
      </c>
      <c r="AZ77" s="20">
        <v>207</v>
      </c>
      <c r="BA77" s="20">
        <v>15</v>
      </c>
    </row>
    <row r="78" spans="1:53">
      <c r="A78" s="19" t="s">
        <v>314</v>
      </c>
      <c r="B78" s="19" t="s">
        <v>315</v>
      </c>
      <c r="C78" s="19" t="s">
        <v>316</v>
      </c>
      <c r="D78" s="19" t="s">
        <v>315</v>
      </c>
      <c r="E78" s="20">
        <v>100</v>
      </c>
      <c r="F78" s="20">
        <v>7493</v>
      </c>
      <c r="G78" s="24" t="s">
        <v>424</v>
      </c>
      <c r="H78" s="24" t="s">
        <v>424</v>
      </c>
      <c r="I78" s="24" t="s">
        <v>424</v>
      </c>
      <c r="J78" s="24" t="s">
        <v>424</v>
      </c>
      <c r="K78" s="24" t="s">
        <v>424</v>
      </c>
      <c r="L78" s="24" t="s">
        <v>424</v>
      </c>
      <c r="M78" s="24" t="s">
        <v>424</v>
      </c>
      <c r="N78" s="24" t="s">
        <v>424</v>
      </c>
      <c r="O78" s="24" t="s">
        <v>424</v>
      </c>
      <c r="P78" s="24" t="s">
        <v>424</v>
      </c>
      <c r="Q78" s="24" t="s">
        <v>424</v>
      </c>
      <c r="R78" s="24" t="s">
        <v>424</v>
      </c>
      <c r="S78" s="24" t="s">
        <v>424</v>
      </c>
      <c r="T78" s="24" t="s">
        <v>424</v>
      </c>
      <c r="U78" s="24" t="s">
        <v>424</v>
      </c>
      <c r="V78" s="24" t="s">
        <v>424</v>
      </c>
      <c r="W78" s="24" t="s">
        <v>424</v>
      </c>
      <c r="X78" s="24" t="s">
        <v>424</v>
      </c>
      <c r="Y78" s="24" t="s">
        <v>424</v>
      </c>
      <c r="Z78" s="24" t="s">
        <v>424</v>
      </c>
      <c r="AA78" s="24" t="s">
        <v>424</v>
      </c>
      <c r="AB78" s="24" t="s">
        <v>424</v>
      </c>
      <c r="AC78" s="24" t="s">
        <v>424</v>
      </c>
      <c r="AD78" s="24" t="s">
        <v>424</v>
      </c>
      <c r="AE78" s="24" t="s">
        <v>424</v>
      </c>
      <c r="AF78" s="24" t="s">
        <v>424</v>
      </c>
      <c r="AG78" s="24" t="s">
        <v>424</v>
      </c>
      <c r="AH78" s="24" t="s">
        <v>424</v>
      </c>
      <c r="AI78" s="24" t="s">
        <v>424</v>
      </c>
      <c r="AJ78" s="24" t="s">
        <v>424</v>
      </c>
      <c r="AK78" s="24" t="s">
        <v>424</v>
      </c>
      <c r="AL78" s="24" t="s">
        <v>424</v>
      </c>
      <c r="AM78" s="24" t="s">
        <v>424</v>
      </c>
      <c r="AN78" s="24" t="s">
        <v>424</v>
      </c>
      <c r="AO78" s="24" t="s">
        <v>424</v>
      </c>
      <c r="AP78" s="24" t="s">
        <v>424</v>
      </c>
      <c r="AQ78" s="24" t="s">
        <v>424</v>
      </c>
      <c r="AR78" s="24" t="s">
        <v>424</v>
      </c>
      <c r="AS78" s="24" t="s">
        <v>424</v>
      </c>
      <c r="AT78" s="24" t="s">
        <v>424</v>
      </c>
      <c r="AU78" s="24" t="s">
        <v>424</v>
      </c>
      <c r="AV78" s="24" t="s">
        <v>424</v>
      </c>
      <c r="AW78" s="24" t="s">
        <v>424</v>
      </c>
      <c r="AX78" s="24" t="s">
        <v>424</v>
      </c>
      <c r="AY78" s="24" t="s">
        <v>424</v>
      </c>
      <c r="AZ78" s="24" t="s">
        <v>424</v>
      </c>
      <c r="BA78" s="24" t="s">
        <v>424</v>
      </c>
    </row>
    <row r="79" spans="1:53">
      <c r="A79" s="19" t="s">
        <v>317</v>
      </c>
      <c r="B79" s="19" t="s">
        <v>318</v>
      </c>
      <c r="C79" s="19" t="s">
        <v>319</v>
      </c>
      <c r="D79" s="19" t="s">
        <v>318</v>
      </c>
      <c r="E79" s="20">
        <v>350</v>
      </c>
      <c r="F79" s="20">
        <v>101609</v>
      </c>
      <c r="G79" s="20">
        <v>8451</v>
      </c>
      <c r="H79" s="20">
        <v>33</v>
      </c>
      <c r="I79" s="24" t="s">
        <v>424</v>
      </c>
      <c r="J79" s="20">
        <v>225</v>
      </c>
      <c r="K79" s="20">
        <v>5082</v>
      </c>
      <c r="L79" s="24" t="s">
        <v>424</v>
      </c>
      <c r="M79" s="20">
        <v>1160</v>
      </c>
      <c r="N79" s="20">
        <v>244</v>
      </c>
      <c r="O79" s="20">
        <v>6031</v>
      </c>
      <c r="P79" s="20">
        <v>251</v>
      </c>
      <c r="Q79" s="20">
        <v>4756</v>
      </c>
      <c r="R79" s="20">
        <v>654</v>
      </c>
      <c r="S79" s="20">
        <v>1416</v>
      </c>
      <c r="T79" s="20">
        <v>400</v>
      </c>
      <c r="U79" s="20">
        <v>264</v>
      </c>
      <c r="V79" s="20">
        <v>1229</v>
      </c>
      <c r="W79" s="20">
        <v>1613</v>
      </c>
      <c r="X79" s="20">
        <v>1696</v>
      </c>
      <c r="Y79" s="20">
        <v>129</v>
      </c>
      <c r="Z79" s="20">
        <v>261</v>
      </c>
      <c r="AA79" s="20">
        <v>708</v>
      </c>
      <c r="AB79" s="20">
        <v>1183</v>
      </c>
      <c r="AC79" s="20">
        <v>781</v>
      </c>
      <c r="AD79" s="20">
        <v>168</v>
      </c>
      <c r="AE79" s="20">
        <v>1341</v>
      </c>
      <c r="AF79" s="20">
        <v>1240</v>
      </c>
      <c r="AG79" s="20">
        <v>4118</v>
      </c>
      <c r="AH79" s="20">
        <v>1748</v>
      </c>
      <c r="AI79" s="20">
        <v>180</v>
      </c>
      <c r="AJ79" s="20">
        <v>580</v>
      </c>
      <c r="AK79" s="20">
        <v>28</v>
      </c>
      <c r="AL79" s="20">
        <v>2287</v>
      </c>
      <c r="AM79" s="20">
        <v>1405</v>
      </c>
      <c r="AN79" s="20">
        <v>2789</v>
      </c>
      <c r="AO79" s="20">
        <v>26052</v>
      </c>
      <c r="AP79" s="20">
        <v>108</v>
      </c>
      <c r="AQ79" s="20">
        <v>685</v>
      </c>
      <c r="AR79" s="20">
        <v>919</v>
      </c>
      <c r="AS79" s="20">
        <v>387</v>
      </c>
      <c r="AT79" s="20">
        <v>8646</v>
      </c>
      <c r="AU79" s="20">
        <v>48</v>
      </c>
      <c r="AV79" s="20">
        <v>1931</v>
      </c>
      <c r="AW79" s="20">
        <v>4164</v>
      </c>
      <c r="AX79" s="20">
        <v>3404</v>
      </c>
      <c r="AY79" s="20">
        <v>779</v>
      </c>
      <c r="AZ79" s="20">
        <v>1113</v>
      </c>
      <c r="BA79" s="20">
        <v>914</v>
      </c>
    </row>
    <row r="80" spans="1:53">
      <c r="A80" s="16" t="s">
        <v>323</v>
      </c>
      <c r="B80" s="16" t="s">
        <v>324</v>
      </c>
      <c r="C80" s="16" t="s">
        <v>325</v>
      </c>
      <c r="D80" s="16" t="s">
        <v>326</v>
      </c>
      <c r="E80" s="17">
        <v>1000</v>
      </c>
      <c r="F80" s="17">
        <v>10657</v>
      </c>
      <c r="G80" s="17">
        <v>404</v>
      </c>
      <c r="H80" s="17">
        <v>69</v>
      </c>
      <c r="I80" s="17">
        <v>122</v>
      </c>
      <c r="J80" s="17">
        <v>337</v>
      </c>
      <c r="K80" s="17">
        <v>39</v>
      </c>
      <c r="L80" s="17">
        <v>86</v>
      </c>
      <c r="M80" s="17">
        <v>128</v>
      </c>
      <c r="N80" s="17">
        <v>106</v>
      </c>
      <c r="O80" s="17">
        <v>142</v>
      </c>
      <c r="P80" s="17">
        <v>130</v>
      </c>
      <c r="Q80" s="17">
        <v>168</v>
      </c>
      <c r="R80" s="17">
        <v>234</v>
      </c>
      <c r="S80" s="17">
        <v>1322</v>
      </c>
      <c r="T80" s="17">
        <v>673</v>
      </c>
      <c r="U80" s="17">
        <v>60</v>
      </c>
      <c r="V80" s="17">
        <v>68</v>
      </c>
      <c r="W80" s="17">
        <v>147</v>
      </c>
      <c r="X80" s="17">
        <v>106</v>
      </c>
      <c r="Y80" s="17">
        <v>26</v>
      </c>
      <c r="Z80" s="17">
        <v>178</v>
      </c>
      <c r="AA80" s="17">
        <v>393</v>
      </c>
      <c r="AB80" s="17">
        <v>135</v>
      </c>
      <c r="AC80" s="17">
        <v>890</v>
      </c>
      <c r="AD80" s="17">
        <v>177</v>
      </c>
      <c r="AE80" s="17">
        <v>122</v>
      </c>
      <c r="AF80" s="17">
        <v>336</v>
      </c>
      <c r="AG80" s="17">
        <v>936</v>
      </c>
      <c r="AH80" s="17">
        <v>388</v>
      </c>
      <c r="AI80" s="17">
        <v>64</v>
      </c>
      <c r="AJ80" s="17">
        <v>34</v>
      </c>
      <c r="AK80" s="17">
        <v>55</v>
      </c>
      <c r="AL80" s="17">
        <v>158</v>
      </c>
      <c r="AM80" s="17">
        <v>375</v>
      </c>
      <c r="AN80" s="17">
        <v>343</v>
      </c>
      <c r="AO80" s="17">
        <v>69</v>
      </c>
      <c r="AP80" s="17">
        <v>34</v>
      </c>
      <c r="AQ80" s="17">
        <v>71</v>
      </c>
      <c r="AR80" s="17">
        <v>313</v>
      </c>
      <c r="AS80" s="17">
        <v>27</v>
      </c>
      <c r="AT80" s="17">
        <v>528</v>
      </c>
      <c r="AU80" s="17">
        <v>23</v>
      </c>
      <c r="AV80" s="17">
        <v>233</v>
      </c>
      <c r="AW80" s="17">
        <v>129</v>
      </c>
      <c r="AX80" s="17">
        <v>14</v>
      </c>
      <c r="AY80" s="17">
        <v>14</v>
      </c>
      <c r="AZ80" s="17">
        <v>130</v>
      </c>
      <c r="BA80" s="17">
        <v>121</v>
      </c>
    </row>
    <row r="81" spans="1:53">
      <c r="A81" s="18"/>
      <c r="B81" s="18"/>
      <c r="C81" s="16" t="s">
        <v>327</v>
      </c>
      <c r="D81" s="16" t="s">
        <v>328</v>
      </c>
      <c r="E81" s="17">
        <v>600</v>
      </c>
      <c r="F81" s="17">
        <v>1251</v>
      </c>
      <c r="G81" s="17">
        <v>27</v>
      </c>
      <c r="H81" s="23" t="s">
        <v>424</v>
      </c>
      <c r="I81" s="23" t="s">
        <v>424</v>
      </c>
      <c r="J81" s="23" t="s">
        <v>424</v>
      </c>
      <c r="K81" s="23" t="s">
        <v>424</v>
      </c>
      <c r="L81" s="23" t="s">
        <v>424</v>
      </c>
      <c r="M81" s="23" t="s">
        <v>424</v>
      </c>
      <c r="N81" s="23" t="s">
        <v>424</v>
      </c>
      <c r="O81" s="23" t="s">
        <v>424</v>
      </c>
      <c r="P81" s="23" t="s">
        <v>424</v>
      </c>
      <c r="Q81" s="17">
        <v>12</v>
      </c>
      <c r="R81" s="23" t="s">
        <v>424</v>
      </c>
      <c r="S81" s="17">
        <v>70</v>
      </c>
      <c r="T81" s="23" t="s">
        <v>424</v>
      </c>
      <c r="U81" s="17">
        <v>36</v>
      </c>
      <c r="V81" s="17">
        <v>51</v>
      </c>
      <c r="W81" s="17">
        <v>89</v>
      </c>
      <c r="X81" s="17">
        <v>35</v>
      </c>
      <c r="Y81" s="23" t="s">
        <v>424</v>
      </c>
      <c r="Z81" s="17">
        <v>81</v>
      </c>
      <c r="AA81" s="17">
        <v>43</v>
      </c>
      <c r="AB81" s="17">
        <v>23</v>
      </c>
      <c r="AC81" s="17">
        <v>25</v>
      </c>
      <c r="AD81" s="23" t="s">
        <v>424</v>
      </c>
      <c r="AE81" s="23" t="s">
        <v>424</v>
      </c>
      <c r="AF81" s="17">
        <v>45</v>
      </c>
      <c r="AG81" s="17">
        <v>58</v>
      </c>
      <c r="AH81" s="17">
        <v>79</v>
      </c>
      <c r="AI81" s="17">
        <v>19</v>
      </c>
      <c r="AJ81" s="17">
        <v>21</v>
      </c>
      <c r="AK81" s="23" t="s">
        <v>424</v>
      </c>
      <c r="AL81" s="23" t="s">
        <v>424</v>
      </c>
      <c r="AM81" s="17">
        <v>78</v>
      </c>
      <c r="AN81" s="17">
        <v>44</v>
      </c>
      <c r="AO81" s="17">
        <v>47</v>
      </c>
      <c r="AP81" s="23" t="s">
        <v>424</v>
      </c>
      <c r="AQ81" s="17">
        <v>199</v>
      </c>
      <c r="AR81" s="23" t="s">
        <v>424</v>
      </c>
      <c r="AS81" s="23" t="s">
        <v>424</v>
      </c>
      <c r="AT81" s="17">
        <v>41</v>
      </c>
      <c r="AU81" s="23" t="s">
        <v>424</v>
      </c>
      <c r="AV81" s="23" t="s">
        <v>424</v>
      </c>
      <c r="AW81" s="23" t="s">
        <v>424</v>
      </c>
      <c r="AX81" s="23" t="s">
        <v>424</v>
      </c>
      <c r="AY81" s="23" t="s">
        <v>424</v>
      </c>
      <c r="AZ81" s="17">
        <v>44</v>
      </c>
      <c r="BA81" s="23" t="s">
        <v>424</v>
      </c>
    </row>
    <row r="82" spans="1:53">
      <c r="A82" s="26" t="s">
        <v>332</v>
      </c>
      <c r="B82" s="26" t="s">
        <v>333</v>
      </c>
      <c r="C82" s="26" t="s">
        <v>334</v>
      </c>
      <c r="D82" s="26" t="s">
        <v>333</v>
      </c>
      <c r="E82" s="27">
        <v>300</v>
      </c>
      <c r="F82" s="28" t="s">
        <v>424</v>
      </c>
      <c r="G82" s="28" t="s">
        <v>424</v>
      </c>
      <c r="H82" s="28" t="s">
        <v>424</v>
      </c>
      <c r="I82" s="28" t="s">
        <v>424</v>
      </c>
      <c r="J82" s="28" t="s">
        <v>424</v>
      </c>
      <c r="K82" s="28" t="s">
        <v>424</v>
      </c>
      <c r="L82" s="28" t="s">
        <v>424</v>
      </c>
      <c r="M82" s="28" t="s">
        <v>424</v>
      </c>
      <c r="N82" s="28" t="s">
        <v>424</v>
      </c>
      <c r="O82" s="28" t="s">
        <v>424</v>
      </c>
      <c r="P82" s="28" t="s">
        <v>424</v>
      </c>
      <c r="Q82" s="28" t="s">
        <v>424</v>
      </c>
      <c r="R82" s="28" t="s">
        <v>424</v>
      </c>
      <c r="S82" s="28" t="s">
        <v>424</v>
      </c>
      <c r="T82" s="28" t="s">
        <v>424</v>
      </c>
      <c r="U82" s="28" t="s">
        <v>424</v>
      </c>
      <c r="V82" s="28" t="s">
        <v>424</v>
      </c>
      <c r="W82" s="28" t="s">
        <v>424</v>
      </c>
      <c r="X82" s="28" t="s">
        <v>424</v>
      </c>
      <c r="Y82" s="28" t="s">
        <v>424</v>
      </c>
      <c r="Z82" s="28" t="s">
        <v>424</v>
      </c>
      <c r="AA82" s="28" t="s">
        <v>424</v>
      </c>
      <c r="AB82" s="28" t="s">
        <v>424</v>
      </c>
      <c r="AC82" s="28" t="s">
        <v>424</v>
      </c>
      <c r="AD82" s="28" t="s">
        <v>424</v>
      </c>
      <c r="AE82" s="28" t="s">
        <v>424</v>
      </c>
      <c r="AF82" s="28" t="s">
        <v>424</v>
      </c>
      <c r="AG82" s="28" t="s">
        <v>424</v>
      </c>
      <c r="AH82" s="28" t="s">
        <v>424</v>
      </c>
      <c r="AI82" s="28" t="s">
        <v>424</v>
      </c>
      <c r="AJ82" s="28" t="s">
        <v>424</v>
      </c>
      <c r="AK82" s="28" t="s">
        <v>424</v>
      </c>
      <c r="AL82" s="28" t="s">
        <v>424</v>
      </c>
      <c r="AM82" s="28" t="s">
        <v>424</v>
      </c>
      <c r="AN82" s="28" t="s">
        <v>424</v>
      </c>
      <c r="AO82" s="28" t="s">
        <v>424</v>
      </c>
      <c r="AP82" s="28" t="s">
        <v>424</v>
      </c>
      <c r="AQ82" s="28" t="s">
        <v>424</v>
      </c>
      <c r="AR82" s="28" t="s">
        <v>424</v>
      </c>
      <c r="AS82" s="28" t="s">
        <v>424</v>
      </c>
      <c r="AT82" s="28" t="s">
        <v>424</v>
      </c>
      <c r="AU82" s="28" t="s">
        <v>424</v>
      </c>
      <c r="AV82" s="28" t="s">
        <v>424</v>
      </c>
      <c r="AW82" s="28" t="s">
        <v>424</v>
      </c>
      <c r="AX82" s="28" t="s">
        <v>424</v>
      </c>
      <c r="AY82" s="28" t="s">
        <v>424</v>
      </c>
      <c r="AZ82" s="28" t="s">
        <v>424</v>
      </c>
      <c r="BA82" s="28" t="s">
        <v>424</v>
      </c>
    </row>
    <row r="83" spans="1:53">
      <c r="A83" s="19" t="s">
        <v>335</v>
      </c>
      <c r="B83" s="19" t="s">
        <v>336</v>
      </c>
      <c r="C83" s="19" t="s">
        <v>337</v>
      </c>
      <c r="D83" s="19" t="s">
        <v>336</v>
      </c>
      <c r="E83" s="20">
        <v>500</v>
      </c>
      <c r="F83" s="20">
        <v>371</v>
      </c>
      <c r="G83" s="20">
        <v>19</v>
      </c>
      <c r="H83" s="24" t="s">
        <v>424</v>
      </c>
      <c r="I83" s="24" t="s">
        <v>424</v>
      </c>
      <c r="J83" s="24" t="s">
        <v>424</v>
      </c>
      <c r="K83" s="24" t="s">
        <v>424</v>
      </c>
      <c r="L83" s="24" t="s">
        <v>424</v>
      </c>
      <c r="M83" s="24" t="s">
        <v>424</v>
      </c>
      <c r="N83" s="20">
        <v>16</v>
      </c>
      <c r="O83" s="24" t="s">
        <v>424</v>
      </c>
      <c r="P83" s="24" t="s">
        <v>424</v>
      </c>
      <c r="Q83" s="20">
        <v>37</v>
      </c>
      <c r="R83" s="20">
        <v>13</v>
      </c>
      <c r="S83" s="20">
        <v>20</v>
      </c>
      <c r="T83" s="24" t="s">
        <v>424</v>
      </c>
      <c r="U83" s="24" t="s">
        <v>424</v>
      </c>
      <c r="V83" s="24" t="s">
        <v>424</v>
      </c>
      <c r="W83" s="24" t="s">
        <v>424</v>
      </c>
      <c r="X83" s="24" t="s">
        <v>424</v>
      </c>
      <c r="Y83" s="24" t="s">
        <v>424</v>
      </c>
      <c r="Z83" s="24" t="s">
        <v>424</v>
      </c>
      <c r="AA83" s="24" t="s">
        <v>424</v>
      </c>
      <c r="AB83" s="20">
        <v>10</v>
      </c>
      <c r="AC83" s="20">
        <v>39</v>
      </c>
      <c r="AD83" s="24" t="s">
        <v>424</v>
      </c>
      <c r="AE83" s="24" t="s">
        <v>424</v>
      </c>
      <c r="AF83" s="20">
        <v>19</v>
      </c>
      <c r="AG83" s="20">
        <v>17</v>
      </c>
      <c r="AH83" s="20">
        <v>17</v>
      </c>
      <c r="AI83" s="24" t="s">
        <v>424</v>
      </c>
      <c r="AJ83" s="24" t="s">
        <v>424</v>
      </c>
      <c r="AK83" s="24" t="s">
        <v>424</v>
      </c>
      <c r="AL83" s="24" t="s">
        <v>424</v>
      </c>
      <c r="AM83" s="20">
        <v>24</v>
      </c>
      <c r="AN83" s="20">
        <v>13</v>
      </c>
      <c r="AO83" s="24" t="s">
        <v>424</v>
      </c>
      <c r="AP83" s="24" t="s">
        <v>424</v>
      </c>
      <c r="AQ83" s="24" t="s">
        <v>424</v>
      </c>
      <c r="AR83" s="20">
        <v>12</v>
      </c>
      <c r="AS83" s="24" t="s">
        <v>424</v>
      </c>
      <c r="AT83" s="20">
        <v>11</v>
      </c>
      <c r="AU83" s="24" t="s">
        <v>424</v>
      </c>
      <c r="AV83" s="24" t="s">
        <v>424</v>
      </c>
      <c r="AW83" s="24" t="s">
        <v>424</v>
      </c>
      <c r="AX83" s="24" t="s">
        <v>424</v>
      </c>
      <c r="AY83" s="24" t="s">
        <v>424</v>
      </c>
      <c r="AZ83" s="24" t="s">
        <v>424</v>
      </c>
      <c r="BA83" s="24" t="s">
        <v>424</v>
      </c>
    </row>
    <row r="84" spans="1:53">
      <c r="A84" s="19" t="s">
        <v>344</v>
      </c>
      <c r="B84" s="19" t="s">
        <v>345</v>
      </c>
      <c r="C84" s="19" t="s">
        <v>346</v>
      </c>
      <c r="D84" s="19" t="s">
        <v>345</v>
      </c>
      <c r="E84" s="20">
        <v>300</v>
      </c>
      <c r="F84" s="20">
        <v>1497</v>
      </c>
      <c r="G84" s="20">
        <v>11</v>
      </c>
      <c r="H84" s="24" t="s">
        <v>424</v>
      </c>
      <c r="I84" s="24" t="s">
        <v>424</v>
      </c>
      <c r="J84" s="24" t="s">
        <v>424</v>
      </c>
      <c r="K84" s="20">
        <v>10</v>
      </c>
      <c r="L84" s="20">
        <v>45</v>
      </c>
      <c r="M84" s="24" t="s">
        <v>424</v>
      </c>
      <c r="N84" s="24" t="s">
        <v>424</v>
      </c>
      <c r="O84" s="20">
        <v>46</v>
      </c>
      <c r="P84" s="20">
        <v>33</v>
      </c>
      <c r="Q84" s="24" t="s">
        <v>424</v>
      </c>
      <c r="R84" s="20">
        <v>35</v>
      </c>
      <c r="S84" s="20">
        <v>20</v>
      </c>
      <c r="T84" s="20">
        <v>14</v>
      </c>
      <c r="U84" s="20">
        <v>71</v>
      </c>
      <c r="V84" s="20">
        <v>32</v>
      </c>
      <c r="W84" s="20">
        <v>19</v>
      </c>
      <c r="X84" s="20">
        <v>45</v>
      </c>
      <c r="Y84" s="24" t="s">
        <v>424</v>
      </c>
      <c r="Z84" s="20">
        <v>42</v>
      </c>
      <c r="AA84" s="20">
        <v>53</v>
      </c>
      <c r="AB84" s="20">
        <v>457</v>
      </c>
      <c r="AC84" s="20">
        <v>132</v>
      </c>
      <c r="AD84" s="24" t="s">
        <v>424</v>
      </c>
      <c r="AE84" s="24" t="s">
        <v>424</v>
      </c>
      <c r="AF84" s="20">
        <v>26</v>
      </c>
      <c r="AG84" s="20">
        <v>75</v>
      </c>
      <c r="AH84" s="20">
        <v>86</v>
      </c>
      <c r="AI84" s="24" t="s">
        <v>424</v>
      </c>
      <c r="AJ84" s="24" t="s">
        <v>424</v>
      </c>
      <c r="AK84" s="20">
        <v>31</v>
      </c>
      <c r="AL84" s="24" t="s">
        <v>424</v>
      </c>
      <c r="AM84" s="20">
        <v>18</v>
      </c>
      <c r="AN84" s="20">
        <v>87</v>
      </c>
      <c r="AO84" s="20">
        <v>11</v>
      </c>
      <c r="AP84" s="24" t="s">
        <v>424</v>
      </c>
      <c r="AQ84" s="24" t="s">
        <v>424</v>
      </c>
      <c r="AR84" s="24" t="s">
        <v>424</v>
      </c>
      <c r="AS84" s="20">
        <v>33</v>
      </c>
      <c r="AT84" s="20">
        <v>20</v>
      </c>
      <c r="AU84" s="24" t="s">
        <v>424</v>
      </c>
      <c r="AV84" s="24" t="s">
        <v>424</v>
      </c>
      <c r="AW84" s="24" t="s">
        <v>424</v>
      </c>
      <c r="AX84" s="24" t="s">
        <v>424</v>
      </c>
      <c r="AY84" s="24" t="s">
        <v>424</v>
      </c>
      <c r="AZ84" s="20">
        <v>14</v>
      </c>
      <c r="BA84" s="24" t="s">
        <v>424</v>
      </c>
    </row>
    <row r="85" spans="1:53">
      <c r="A85" s="19" t="s">
        <v>347</v>
      </c>
      <c r="B85" s="19" t="s">
        <v>348</v>
      </c>
      <c r="C85" s="19" t="s">
        <v>349</v>
      </c>
      <c r="D85" s="19" t="s">
        <v>348</v>
      </c>
      <c r="E85" s="20">
        <v>800</v>
      </c>
      <c r="F85" s="20">
        <v>218</v>
      </c>
      <c r="G85" s="24" t="s">
        <v>424</v>
      </c>
      <c r="H85" s="24" t="s">
        <v>424</v>
      </c>
      <c r="I85" s="24" t="s">
        <v>424</v>
      </c>
      <c r="J85" s="24" t="s">
        <v>424</v>
      </c>
      <c r="K85" s="24" t="s">
        <v>424</v>
      </c>
      <c r="L85" s="24" t="s">
        <v>424</v>
      </c>
      <c r="M85" s="24" t="s">
        <v>424</v>
      </c>
      <c r="N85" s="24" t="s">
        <v>424</v>
      </c>
      <c r="O85" s="24" t="s">
        <v>424</v>
      </c>
      <c r="P85" s="24" t="s">
        <v>424</v>
      </c>
      <c r="Q85" s="24" t="s">
        <v>424</v>
      </c>
      <c r="R85" s="24" t="s">
        <v>424</v>
      </c>
      <c r="S85" s="24" t="s">
        <v>424</v>
      </c>
      <c r="T85" s="24" t="s">
        <v>424</v>
      </c>
      <c r="U85" s="24" t="s">
        <v>424</v>
      </c>
      <c r="V85" s="24" t="s">
        <v>424</v>
      </c>
      <c r="W85" s="24" t="s">
        <v>424</v>
      </c>
      <c r="X85" s="24" t="s">
        <v>424</v>
      </c>
      <c r="Y85" s="24" t="s">
        <v>424</v>
      </c>
      <c r="Z85" s="24" t="s">
        <v>424</v>
      </c>
      <c r="AA85" s="24" t="s">
        <v>424</v>
      </c>
      <c r="AB85" s="24" t="s">
        <v>424</v>
      </c>
      <c r="AC85" s="20">
        <v>10</v>
      </c>
      <c r="AD85" s="24" t="s">
        <v>424</v>
      </c>
      <c r="AE85" s="24" t="s">
        <v>424</v>
      </c>
      <c r="AF85" s="24" t="s">
        <v>424</v>
      </c>
      <c r="AG85" s="24" t="s">
        <v>424</v>
      </c>
      <c r="AH85" s="20">
        <v>19</v>
      </c>
      <c r="AI85" s="24" t="s">
        <v>424</v>
      </c>
      <c r="AJ85" s="24" t="s">
        <v>424</v>
      </c>
      <c r="AK85" s="24" t="s">
        <v>424</v>
      </c>
      <c r="AL85" s="24" t="s">
        <v>424</v>
      </c>
      <c r="AM85" s="24" t="s">
        <v>424</v>
      </c>
      <c r="AN85" s="24" t="s">
        <v>424</v>
      </c>
      <c r="AO85" s="24" t="s">
        <v>424</v>
      </c>
      <c r="AP85" s="24" t="s">
        <v>424</v>
      </c>
      <c r="AQ85" s="24" t="s">
        <v>424</v>
      </c>
      <c r="AR85" s="24" t="s">
        <v>424</v>
      </c>
      <c r="AS85" s="24" t="s">
        <v>424</v>
      </c>
      <c r="AT85" s="20">
        <v>24</v>
      </c>
      <c r="AU85" s="24" t="s">
        <v>424</v>
      </c>
      <c r="AV85" s="24" t="s">
        <v>424</v>
      </c>
      <c r="AW85" s="24" t="s">
        <v>424</v>
      </c>
      <c r="AX85" s="24" t="s">
        <v>424</v>
      </c>
      <c r="AY85" s="20">
        <v>30</v>
      </c>
      <c r="AZ85" s="24" t="s">
        <v>424</v>
      </c>
      <c r="BA85" s="20">
        <v>64</v>
      </c>
    </row>
    <row r="86" spans="1:53">
      <c r="A86" s="16" t="s">
        <v>353</v>
      </c>
      <c r="B86" s="16" t="s">
        <v>354</v>
      </c>
      <c r="C86" s="16" t="s">
        <v>355</v>
      </c>
      <c r="D86" s="16" t="s">
        <v>356</v>
      </c>
      <c r="E86" s="17">
        <v>750</v>
      </c>
      <c r="F86" s="17">
        <v>5570</v>
      </c>
      <c r="G86" s="17">
        <v>23</v>
      </c>
      <c r="H86" s="17">
        <v>99</v>
      </c>
      <c r="I86" s="17">
        <v>65</v>
      </c>
      <c r="J86" s="23" t="s">
        <v>424</v>
      </c>
      <c r="K86" s="17">
        <v>26</v>
      </c>
      <c r="L86" s="17">
        <v>81</v>
      </c>
      <c r="M86" s="17">
        <v>67</v>
      </c>
      <c r="N86" s="17">
        <v>27</v>
      </c>
      <c r="O86" s="23" t="s">
        <v>424</v>
      </c>
      <c r="P86" s="17">
        <v>279</v>
      </c>
      <c r="Q86" s="17">
        <v>54</v>
      </c>
      <c r="R86" s="17">
        <v>112</v>
      </c>
      <c r="S86" s="17">
        <v>480</v>
      </c>
      <c r="T86" s="17">
        <v>343</v>
      </c>
      <c r="U86" s="17">
        <v>97</v>
      </c>
      <c r="V86" s="17">
        <v>18</v>
      </c>
      <c r="W86" s="17">
        <v>29</v>
      </c>
      <c r="X86" s="17">
        <v>62</v>
      </c>
      <c r="Y86" s="17">
        <v>28</v>
      </c>
      <c r="Z86" s="17">
        <v>112</v>
      </c>
      <c r="AA86" s="17">
        <v>177</v>
      </c>
      <c r="AB86" s="17">
        <v>172</v>
      </c>
      <c r="AC86" s="17">
        <v>409</v>
      </c>
      <c r="AD86" s="17">
        <v>23</v>
      </c>
      <c r="AE86" s="17">
        <v>49</v>
      </c>
      <c r="AF86" s="17">
        <v>43</v>
      </c>
      <c r="AG86" s="17">
        <v>498</v>
      </c>
      <c r="AH86" s="17">
        <v>429</v>
      </c>
      <c r="AI86" s="17">
        <v>24</v>
      </c>
      <c r="AJ86" s="17">
        <v>126</v>
      </c>
      <c r="AK86" s="17">
        <v>56</v>
      </c>
      <c r="AL86" s="17">
        <v>79</v>
      </c>
      <c r="AM86" s="17">
        <v>180</v>
      </c>
      <c r="AN86" s="17">
        <v>336</v>
      </c>
      <c r="AO86" s="23" t="s">
        <v>424</v>
      </c>
      <c r="AP86" s="17">
        <v>137</v>
      </c>
      <c r="AQ86" s="17">
        <v>64</v>
      </c>
      <c r="AR86" s="17">
        <v>21</v>
      </c>
      <c r="AS86" s="23" t="s">
        <v>424</v>
      </c>
      <c r="AT86" s="17">
        <v>135</v>
      </c>
      <c r="AU86" s="17">
        <v>116</v>
      </c>
      <c r="AV86" s="17">
        <v>178</v>
      </c>
      <c r="AW86" s="17">
        <v>114</v>
      </c>
      <c r="AX86" s="17">
        <v>53</v>
      </c>
      <c r="AY86" s="17">
        <v>74</v>
      </c>
      <c r="AZ86" s="17">
        <v>49</v>
      </c>
      <c r="BA86" s="17">
        <v>12</v>
      </c>
    </row>
    <row r="87" spans="1:53">
      <c r="A87" s="18"/>
      <c r="B87" s="18"/>
      <c r="C87" s="16" t="s">
        <v>357</v>
      </c>
      <c r="D87" s="16" t="s">
        <v>358</v>
      </c>
      <c r="E87" s="17">
        <v>300</v>
      </c>
      <c r="F87" s="17">
        <v>180</v>
      </c>
      <c r="G87" s="23" t="s">
        <v>424</v>
      </c>
      <c r="H87" s="23" t="s">
        <v>424</v>
      </c>
      <c r="I87" s="23" t="s">
        <v>424</v>
      </c>
      <c r="J87" s="23" t="s">
        <v>424</v>
      </c>
      <c r="K87" s="23" t="s">
        <v>424</v>
      </c>
      <c r="L87" s="23" t="s">
        <v>424</v>
      </c>
      <c r="M87" s="23" t="s">
        <v>424</v>
      </c>
      <c r="N87" s="23" t="s">
        <v>424</v>
      </c>
      <c r="O87" s="23" t="s">
        <v>424</v>
      </c>
      <c r="P87" s="23" t="s">
        <v>424</v>
      </c>
      <c r="Q87" s="23" t="s">
        <v>424</v>
      </c>
      <c r="R87" s="23" t="s">
        <v>424</v>
      </c>
      <c r="S87" s="17">
        <v>12</v>
      </c>
      <c r="T87" s="23" t="s">
        <v>424</v>
      </c>
      <c r="U87" s="17">
        <v>25</v>
      </c>
      <c r="V87" s="23" t="s">
        <v>424</v>
      </c>
      <c r="W87" s="23" t="s">
        <v>424</v>
      </c>
      <c r="X87" s="23" t="s">
        <v>424</v>
      </c>
      <c r="Y87" s="23" t="s">
        <v>424</v>
      </c>
      <c r="Z87" s="23" t="s">
        <v>424</v>
      </c>
      <c r="AA87" s="23" t="s">
        <v>424</v>
      </c>
      <c r="AB87" s="23" t="s">
        <v>424</v>
      </c>
      <c r="AC87" s="17">
        <v>11</v>
      </c>
      <c r="AD87" s="23" t="s">
        <v>424</v>
      </c>
      <c r="AE87" s="23" t="s">
        <v>424</v>
      </c>
      <c r="AF87" s="23" t="s">
        <v>424</v>
      </c>
      <c r="AG87" s="17">
        <v>50</v>
      </c>
      <c r="AH87" s="17">
        <v>26</v>
      </c>
      <c r="AI87" s="23" t="s">
        <v>424</v>
      </c>
      <c r="AJ87" s="17">
        <v>20</v>
      </c>
      <c r="AK87" s="23" t="s">
        <v>424</v>
      </c>
      <c r="AL87" s="23" t="s">
        <v>424</v>
      </c>
      <c r="AM87" s="23" t="s">
        <v>424</v>
      </c>
      <c r="AN87" s="23" t="s">
        <v>424</v>
      </c>
      <c r="AO87" s="23" t="s">
        <v>424</v>
      </c>
      <c r="AP87" s="23" t="s">
        <v>424</v>
      </c>
      <c r="AQ87" s="23" t="s">
        <v>424</v>
      </c>
      <c r="AR87" s="23" t="s">
        <v>424</v>
      </c>
      <c r="AS87" s="23" t="s">
        <v>424</v>
      </c>
      <c r="AT87" s="23" t="s">
        <v>424</v>
      </c>
      <c r="AU87" s="23" t="s">
        <v>424</v>
      </c>
      <c r="AV87" s="23" t="s">
        <v>424</v>
      </c>
      <c r="AW87" s="23" t="s">
        <v>424</v>
      </c>
      <c r="AX87" s="23" t="s">
        <v>424</v>
      </c>
      <c r="AY87" s="23" t="s">
        <v>424</v>
      </c>
      <c r="AZ87" s="23" t="s">
        <v>424</v>
      </c>
      <c r="BA87" s="23" t="s">
        <v>424</v>
      </c>
    </row>
    <row r="88" spans="1:53">
      <c r="A88" s="26" t="s">
        <v>359</v>
      </c>
      <c r="B88" s="26" t="s">
        <v>360</v>
      </c>
      <c r="C88" s="26" t="s">
        <v>361</v>
      </c>
      <c r="D88" s="26" t="s">
        <v>360</v>
      </c>
      <c r="E88" s="27">
        <v>300</v>
      </c>
      <c r="F88" s="27">
        <v>75566</v>
      </c>
      <c r="G88" s="27">
        <v>618</v>
      </c>
      <c r="H88" s="27">
        <v>2559</v>
      </c>
      <c r="I88" s="27">
        <v>555</v>
      </c>
      <c r="J88" s="27">
        <v>636</v>
      </c>
      <c r="K88" s="27">
        <v>986</v>
      </c>
      <c r="L88" s="27">
        <v>1523</v>
      </c>
      <c r="M88" s="27">
        <v>571</v>
      </c>
      <c r="N88" s="27">
        <v>227</v>
      </c>
      <c r="O88" s="27">
        <v>111</v>
      </c>
      <c r="P88" s="27">
        <v>1020</v>
      </c>
      <c r="Q88" s="27">
        <v>1007</v>
      </c>
      <c r="R88" s="27">
        <v>1870</v>
      </c>
      <c r="S88" s="27">
        <v>5849</v>
      </c>
      <c r="T88" s="27">
        <v>2288</v>
      </c>
      <c r="U88" s="27">
        <v>3469</v>
      </c>
      <c r="V88" s="27">
        <v>1736</v>
      </c>
      <c r="W88" s="27">
        <v>240</v>
      </c>
      <c r="X88" s="27">
        <v>310</v>
      </c>
      <c r="Y88" s="27">
        <v>26</v>
      </c>
      <c r="Z88" s="27">
        <v>1456</v>
      </c>
      <c r="AA88" s="27">
        <v>1696</v>
      </c>
      <c r="AB88" s="27">
        <v>6625</v>
      </c>
      <c r="AC88" s="27">
        <v>6370</v>
      </c>
      <c r="AD88" s="27">
        <v>366</v>
      </c>
      <c r="AE88" s="27">
        <v>1446</v>
      </c>
      <c r="AF88" s="27">
        <v>1072</v>
      </c>
      <c r="AG88" s="27">
        <v>9037</v>
      </c>
      <c r="AH88" s="27">
        <v>4130</v>
      </c>
      <c r="AI88" s="27">
        <v>270</v>
      </c>
      <c r="AJ88" s="27">
        <v>875</v>
      </c>
      <c r="AK88" s="27">
        <v>603</v>
      </c>
      <c r="AL88" s="27">
        <v>623</v>
      </c>
      <c r="AM88" s="27">
        <v>585</v>
      </c>
      <c r="AN88" s="27">
        <v>3499</v>
      </c>
      <c r="AO88" s="27">
        <v>313</v>
      </c>
      <c r="AP88" s="27">
        <v>177</v>
      </c>
      <c r="AQ88" s="27">
        <v>728</v>
      </c>
      <c r="AR88" s="27">
        <v>1879</v>
      </c>
      <c r="AS88" s="27">
        <v>55</v>
      </c>
      <c r="AT88" s="27">
        <v>996</v>
      </c>
      <c r="AU88" s="27">
        <v>559</v>
      </c>
      <c r="AV88" s="27">
        <v>1719</v>
      </c>
      <c r="AW88" s="27">
        <v>2257</v>
      </c>
      <c r="AX88" s="27">
        <v>270</v>
      </c>
      <c r="AY88" s="27">
        <v>636</v>
      </c>
      <c r="AZ88" s="27">
        <v>523</v>
      </c>
      <c r="BA88" s="27">
        <v>1200</v>
      </c>
    </row>
    <row r="89" spans="1:53">
      <c r="A89" s="19" t="s">
        <v>362</v>
      </c>
      <c r="B89" s="19" t="s">
        <v>363</v>
      </c>
      <c r="C89" s="19" t="s">
        <v>364</v>
      </c>
      <c r="D89" s="19" t="s">
        <v>363</v>
      </c>
      <c r="E89" s="20">
        <v>500</v>
      </c>
      <c r="F89" s="20">
        <v>12469</v>
      </c>
      <c r="G89" s="20">
        <v>736</v>
      </c>
      <c r="H89" s="20">
        <v>77</v>
      </c>
      <c r="I89" s="20">
        <v>203</v>
      </c>
      <c r="J89" s="20">
        <v>265</v>
      </c>
      <c r="K89" s="20">
        <v>42</v>
      </c>
      <c r="L89" s="20">
        <v>80</v>
      </c>
      <c r="M89" s="20">
        <v>186</v>
      </c>
      <c r="N89" s="20">
        <v>225</v>
      </c>
      <c r="O89" s="20">
        <v>222</v>
      </c>
      <c r="P89" s="20">
        <v>323</v>
      </c>
      <c r="Q89" s="20">
        <v>196</v>
      </c>
      <c r="R89" s="20">
        <v>831</v>
      </c>
      <c r="S89" s="20">
        <v>1033</v>
      </c>
      <c r="T89" s="20">
        <v>1126</v>
      </c>
      <c r="U89" s="20">
        <v>118</v>
      </c>
      <c r="V89" s="20">
        <v>119</v>
      </c>
      <c r="W89" s="20">
        <v>64</v>
      </c>
      <c r="X89" s="20">
        <v>38</v>
      </c>
      <c r="Y89" s="20">
        <v>87</v>
      </c>
      <c r="Z89" s="20">
        <v>880</v>
      </c>
      <c r="AA89" s="20">
        <v>101</v>
      </c>
      <c r="AB89" s="20">
        <v>723</v>
      </c>
      <c r="AC89" s="20">
        <v>485</v>
      </c>
      <c r="AD89" s="20">
        <v>92</v>
      </c>
      <c r="AE89" s="20">
        <v>136</v>
      </c>
      <c r="AF89" s="20">
        <v>332</v>
      </c>
      <c r="AG89" s="20">
        <v>684</v>
      </c>
      <c r="AH89" s="20">
        <v>461</v>
      </c>
      <c r="AI89" s="20">
        <v>186</v>
      </c>
      <c r="AJ89" s="20">
        <v>38</v>
      </c>
      <c r="AK89" s="20">
        <v>34</v>
      </c>
      <c r="AL89" s="20">
        <v>18</v>
      </c>
      <c r="AM89" s="20">
        <v>207</v>
      </c>
      <c r="AN89" s="20">
        <v>156</v>
      </c>
      <c r="AO89" s="20">
        <v>118</v>
      </c>
      <c r="AP89" s="20">
        <v>174</v>
      </c>
      <c r="AQ89" s="20">
        <v>73</v>
      </c>
      <c r="AR89" s="20">
        <v>99</v>
      </c>
      <c r="AS89" s="20">
        <v>104</v>
      </c>
      <c r="AT89" s="20">
        <v>430</v>
      </c>
      <c r="AU89" s="20">
        <v>57</v>
      </c>
      <c r="AV89" s="20">
        <v>173</v>
      </c>
      <c r="AW89" s="20">
        <v>190</v>
      </c>
      <c r="AX89" s="20">
        <v>199</v>
      </c>
      <c r="AY89" s="20">
        <v>19</v>
      </c>
      <c r="AZ89" s="20">
        <v>256</v>
      </c>
      <c r="BA89" s="20">
        <v>73</v>
      </c>
    </row>
    <row r="90" spans="1:53">
      <c r="A90" s="16" t="s">
        <v>365</v>
      </c>
      <c r="B90" s="16" t="s">
        <v>366</v>
      </c>
      <c r="C90" s="16" t="s">
        <v>367</v>
      </c>
      <c r="D90" s="16" t="s">
        <v>368</v>
      </c>
      <c r="E90" s="17">
        <v>700</v>
      </c>
      <c r="F90" s="17">
        <v>16641</v>
      </c>
      <c r="G90" s="17">
        <v>643</v>
      </c>
      <c r="H90" s="17">
        <v>111</v>
      </c>
      <c r="I90" s="17">
        <v>25</v>
      </c>
      <c r="J90" s="17">
        <v>81</v>
      </c>
      <c r="K90" s="17">
        <v>71</v>
      </c>
      <c r="L90" s="17">
        <v>648</v>
      </c>
      <c r="M90" s="17">
        <v>92</v>
      </c>
      <c r="N90" s="17">
        <v>660</v>
      </c>
      <c r="O90" s="17">
        <v>88</v>
      </c>
      <c r="P90" s="17">
        <v>471</v>
      </c>
      <c r="Q90" s="17">
        <v>684</v>
      </c>
      <c r="R90" s="17">
        <v>216</v>
      </c>
      <c r="S90" s="17">
        <v>754</v>
      </c>
      <c r="T90" s="17">
        <v>426</v>
      </c>
      <c r="U90" s="17">
        <v>350</v>
      </c>
      <c r="V90" s="17">
        <v>173</v>
      </c>
      <c r="W90" s="17">
        <v>223</v>
      </c>
      <c r="X90" s="17">
        <v>410</v>
      </c>
      <c r="Y90" s="17">
        <v>42</v>
      </c>
      <c r="Z90" s="17">
        <v>91</v>
      </c>
      <c r="AA90" s="17">
        <v>52</v>
      </c>
      <c r="AB90" s="17">
        <v>498</v>
      </c>
      <c r="AC90" s="17">
        <v>1135</v>
      </c>
      <c r="AD90" s="17">
        <v>29</v>
      </c>
      <c r="AE90" s="17">
        <v>184</v>
      </c>
      <c r="AF90" s="17">
        <v>153</v>
      </c>
      <c r="AG90" s="17">
        <v>2204</v>
      </c>
      <c r="AH90" s="17">
        <v>1164</v>
      </c>
      <c r="AI90" s="17">
        <v>104</v>
      </c>
      <c r="AJ90" s="17">
        <v>178</v>
      </c>
      <c r="AK90" s="17">
        <v>158</v>
      </c>
      <c r="AL90" s="17">
        <v>91</v>
      </c>
      <c r="AM90" s="17">
        <v>339</v>
      </c>
      <c r="AN90" s="17">
        <v>660</v>
      </c>
      <c r="AO90" s="17">
        <v>61</v>
      </c>
      <c r="AP90" s="17">
        <v>196</v>
      </c>
      <c r="AQ90" s="17">
        <v>55</v>
      </c>
      <c r="AR90" s="17">
        <v>173</v>
      </c>
      <c r="AS90" s="17">
        <v>175</v>
      </c>
      <c r="AT90" s="17">
        <v>655</v>
      </c>
      <c r="AU90" s="17">
        <v>79</v>
      </c>
      <c r="AV90" s="17">
        <v>449</v>
      </c>
      <c r="AW90" s="17">
        <v>662</v>
      </c>
      <c r="AX90" s="17">
        <v>39</v>
      </c>
      <c r="AY90" s="17">
        <v>393</v>
      </c>
      <c r="AZ90" s="17">
        <v>452</v>
      </c>
      <c r="BA90" s="17">
        <v>44</v>
      </c>
    </row>
    <row r="91" spans="1:53">
      <c r="A91" s="18"/>
      <c r="B91" s="18"/>
      <c r="C91" s="16" t="s">
        <v>369</v>
      </c>
      <c r="D91" s="16" t="s">
        <v>370</v>
      </c>
      <c r="E91" s="17">
        <v>300</v>
      </c>
      <c r="F91" s="17">
        <v>1863</v>
      </c>
      <c r="G91" s="17">
        <v>34</v>
      </c>
      <c r="H91" s="23" t="s">
        <v>424</v>
      </c>
      <c r="I91" s="23" t="s">
        <v>424</v>
      </c>
      <c r="J91" s="17">
        <v>26</v>
      </c>
      <c r="K91" s="17">
        <v>89</v>
      </c>
      <c r="L91" s="17">
        <v>40</v>
      </c>
      <c r="M91" s="17">
        <v>13</v>
      </c>
      <c r="N91" s="17">
        <v>166</v>
      </c>
      <c r="O91" s="17">
        <v>39</v>
      </c>
      <c r="P91" s="17">
        <v>89</v>
      </c>
      <c r="Q91" s="17">
        <v>28</v>
      </c>
      <c r="R91" s="23" t="s">
        <v>424</v>
      </c>
      <c r="S91" s="17">
        <v>19</v>
      </c>
      <c r="T91" s="23" t="s">
        <v>424</v>
      </c>
      <c r="U91" s="17">
        <v>55</v>
      </c>
      <c r="V91" s="23" t="s">
        <v>424</v>
      </c>
      <c r="W91" s="17">
        <v>19</v>
      </c>
      <c r="X91" s="17">
        <v>33</v>
      </c>
      <c r="Y91" s="23" t="s">
        <v>424</v>
      </c>
      <c r="Z91" s="17">
        <v>17</v>
      </c>
      <c r="AA91" s="17">
        <v>59</v>
      </c>
      <c r="AB91" s="23" t="s">
        <v>424</v>
      </c>
      <c r="AC91" s="17">
        <v>236</v>
      </c>
      <c r="AD91" s="17">
        <v>47</v>
      </c>
      <c r="AE91" s="23" t="s">
        <v>424</v>
      </c>
      <c r="AF91" s="17">
        <v>11</v>
      </c>
      <c r="AG91" s="17">
        <v>246</v>
      </c>
      <c r="AH91" s="17">
        <v>89</v>
      </c>
      <c r="AI91" s="23" t="s">
        <v>424</v>
      </c>
      <c r="AJ91" s="23" t="s">
        <v>424</v>
      </c>
      <c r="AK91" s="17">
        <v>120</v>
      </c>
      <c r="AL91" s="23" t="s">
        <v>424</v>
      </c>
      <c r="AM91" s="17">
        <v>31</v>
      </c>
      <c r="AN91" s="23" t="s">
        <v>424</v>
      </c>
      <c r="AO91" s="23" t="s">
        <v>424</v>
      </c>
      <c r="AP91" s="23" t="s">
        <v>424</v>
      </c>
      <c r="AQ91" s="23" t="s">
        <v>424</v>
      </c>
      <c r="AR91" s="23" t="s">
        <v>424</v>
      </c>
      <c r="AS91" s="23" t="s">
        <v>424</v>
      </c>
      <c r="AT91" s="17">
        <v>131</v>
      </c>
      <c r="AU91" s="23" t="s">
        <v>424</v>
      </c>
      <c r="AV91" s="23" t="s">
        <v>424</v>
      </c>
      <c r="AW91" s="17">
        <v>49</v>
      </c>
      <c r="AX91" s="23" t="s">
        <v>424</v>
      </c>
      <c r="AY91" s="23" t="s">
        <v>424</v>
      </c>
      <c r="AZ91" s="17">
        <v>103</v>
      </c>
      <c r="BA91" s="23" t="s">
        <v>424</v>
      </c>
    </row>
    <row r="92" spans="1:53">
      <c r="A92" s="26" t="s">
        <v>371</v>
      </c>
      <c r="B92" s="26" t="s">
        <v>372</v>
      </c>
      <c r="C92" s="26" t="s">
        <v>373</v>
      </c>
      <c r="D92" s="26" t="s">
        <v>372</v>
      </c>
      <c r="E92" s="27">
        <v>350</v>
      </c>
      <c r="F92" s="27">
        <v>3197</v>
      </c>
      <c r="G92" s="27">
        <v>255</v>
      </c>
      <c r="H92" s="28" t="s">
        <v>424</v>
      </c>
      <c r="I92" s="28" t="s">
        <v>424</v>
      </c>
      <c r="J92" s="28" t="s">
        <v>424</v>
      </c>
      <c r="K92" s="28" t="s">
        <v>424</v>
      </c>
      <c r="L92" s="27">
        <v>44</v>
      </c>
      <c r="M92" s="27">
        <v>39</v>
      </c>
      <c r="N92" s="27">
        <v>64</v>
      </c>
      <c r="O92" s="27">
        <v>37</v>
      </c>
      <c r="P92" s="27">
        <v>54</v>
      </c>
      <c r="Q92" s="27">
        <v>56</v>
      </c>
      <c r="R92" s="27">
        <v>73</v>
      </c>
      <c r="S92" s="27">
        <v>663</v>
      </c>
      <c r="T92" s="27">
        <v>156</v>
      </c>
      <c r="U92" s="27">
        <v>153</v>
      </c>
      <c r="V92" s="27">
        <v>13</v>
      </c>
      <c r="W92" s="28" t="s">
        <v>424</v>
      </c>
      <c r="X92" s="27">
        <v>12</v>
      </c>
      <c r="Y92" s="28" t="s">
        <v>424</v>
      </c>
      <c r="Z92" s="28" t="s">
        <v>424</v>
      </c>
      <c r="AA92" s="27">
        <v>24</v>
      </c>
      <c r="AB92" s="27">
        <v>177</v>
      </c>
      <c r="AC92" s="27">
        <v>286</v>
      </c>
      <c r="AD92" s="28" t="s">
        <v>424</v>
      </c>
      <c r="AE92" s="28" t="s">
        <v>424</v>
      </c>
      <c r="AF92" s="27">
        <v>53</v>
      </c>
      <c r="AG92" s="27">
        <v>362</v>
      </c>
      <c r="AH92" s="27">
        <v>80</v>
      </c>
      <c r="AI92" s="27">
        <v>10</v>
      </c>
      <c r="AJ92" s="28" t="s">
        <v>424</v>
      </c>
      <c r="AK92" s="27">
        <v>11</v>
      </c>
      <c r="AL92" s="27">
        <v>159</v>
      </c>
      <c r="AM92" s="27">
        <v>24</v>
      </c>
      <c r="AN92" s="27">
        <v>24</v>
      </c>
      <c r="AO92" s="28" t="s">
        <v>424</v>
      </c>
      <c r="AP92" s="28" t="s">
        <v>424</v>
      </c>
      <c r="AQ92" s="27">
        <v>12</v>
      </c>
      <c r="AR92" s="27">
        <v>79</v>
      </c>
      <c r="AS92" s="27">
        <v>15</v>
      </c>
      <c r="AT92" s="27">
        <v>91</v>
      </c>
      <c r="AU92" s="27">
        <v>13</v>
      </c>
      <c r="AV92" s="27">
        <v>63</v>
      </c>
      <c r="AW92" s="27">
        <v>21</v>
      </c>
      <c r="AX92" s="28" t="s">
        <v>424</v>
      </c>
      <c r="AY92" s="27">
        <v>39</v>
      </c>
      <c r="AZ92" s="28" t="s">
        <v>424</v>
      </c>
      <c r="BA92" s="28" t="s">
        <v>424</v>
      </c>
    </row>
    <row r="93" spans="1:53">
      <c r="A93" s="19" t="s">
        <v>374</v>
      </c>
      <c r="B93" s="19" t="s">
        <v>375</v>
      </c>
      <c r="C93" s="19" t="s">
        <v>376</v>
      </c>
      <c r="D93" s="19" t="s">
        <v>375</v>
      </c>
      <c r="E93" s="20">
        <v>700</v>
      </c>
      <c r="F93" s="20">
        <v>781</v>
      </c>
      <c r="G93" s="20">
        <v>13</v>
      </c>
      <c r="H93" s="24" t="s">
        <v>424</v>
      </c>
      <c r="I93" s="20">
        <v>11</v>
      </c>
      <c r="J93" s="24" t="s">
        <v>424</v>
      </c>
      <c r="K93" s="24" t="s">
        <v>424</v>
      </c>
      <c r="L93" s="24" t="s">
        <v>424</v>
      </c>
      <c r="M93" s="24" t="s">
        <v>424</v>
      </c>
      <c r="N93" s="20">
        <v>12</v>
      </c>
      <c r="O93" s="24" t="s">
        <v>424</v>
      </c>
      <c r="P93" s="20">
        <v>42</v>
      </c>
      <c r="Q93" s="20">
        <v>55</v>
      </c>
      <c r="R93" s="24" t="s">
        <v>424</v>
      </c>
      <c r="S93" s="20">
        <v>18</v>
      </c>
      <c r="T93" s="20">
        <v>40</v>
      </c>
      <c r="U93" s="24" t="s">
        <v>424</v>
      </c>
      <c r="V93" s="24" t="s">
        <v>424</v>
      </c>
      <c r="W93" s="24" t="s">
        <v>424</v>
      </c>
      <c r="X93" s="24" t="s">
        <v>424</v>
      </c>
      <c r="Y93" s="24" t="s">
        <v>424</v>
      </c>
      <c r="Z93" s="24" t="s">
        <v>424</v>
      </c>
      <c r="AA93" s="20">
        <v>10</v>
      </c>
      <c r="AB93" s="20">
        <v>26</v>
      </c>
      <c r="AC93" s="20">
        <v>26</v>
      </c>
      <c r="AD93" s="20">
        <v>18</v>
      </c>
      <c r="AE93" s="24" t="s">
        <v>424</v>
      </c>
      <c r="AF93" s="24" t="s">
        <v>424</v>
      </c>
      <c r="AG93" s="20">
        <v>99</v>
      </c>
      <c r="AH93" s="20">
        <v>32</v>
      </c>
      <c r="AI93" s="24" t="s">
        <v>424</v>
      </c>
      <c r="AJ93" s="20">
        <v>21</v>
      </c>
      <c r="AK93" s="20">
        <v>24</v>
      </c>
      <c r="AL93" s="24" t="s">
        <v>424</v>
      </c>
      <c r="AM93" s="20">
        <v>17</v>
      </c>
      <c r="AN93" s="20">
        <v>71</v>
      </c>
      <c r="AO93" s="20">
        <v>12</v>
      </c>
      <c r="AP93" s="24" t="s">
        <v>424</v>
      </c>
      <c r="AQ93" s="24" t="s">
        <v>424</v>
      </c>
      <c r="AR93" s="24" t="s">
        <v>424</v>
      </c>
      <c r="AS93" s="24" t="s">
        <v>424</v>
      </c>
      <c r="AT93" s="20">
        <v>99</v>
      </c>
      <c r="AU93" s="20">
        <v>23</v>
      </c>
      <c r="AV93" s="24" t="s">
        <v>424</v>
      </c>
      <c r="AW93" s="20">
        <v>41</v>
      </c>
      <c r="AX93" s="24" t="s">
        <v>424</v>
      </c>
      <c r="AY93" s="20">
        <v>13</v>
      </c>
      <c r="AZ93" s="24" t="s">
        <v>424</v>
      </c>
      <c r="BA93" s="24" t="s">
        <v>424</v>
      </c>
    </row>
    <row r="94" spans="1:53">
      <c r="A94" s="19" t="s">
        <v>377</v>
      </c>
      <c r="B94" s="19" t="s">
        <v>378</v>
      </c>
      <c r="C94" s="19" t="s">
        <v>379</v>
      </c>
      <c r="D94" s="19" t="s">
        <v>378</v>
      </c>
      <c r="E94" s="20">
        <v>500</v>
      </c>
      <c r="F94" s="20">
        <v>591</v>
      </c>
      <c r="G94" s="20">
        <v>11</v>
      </c>
      <c r="H94" s="24" t="s">
        <v>424</v>
      </c>
      <c r="I94" s="24" t="s">
        <v>424</v>
      </c>
      <c r="J94" s="24" t="s">
        <v>424</v>
      </c>
      <c r="K94" s="24" t="s">
        <v>424</v>
      </c>
      <c r="L94" s="24" t="s">
        <v>424</v>
      </c>
      <c r="M94" s="24" t="s">
        <v>424</v>
      </c>
      <c r="N94" s="24" t="s">
        <v>424</v>
      </c>
      <c r="O94" s="24" t="s">
        <v>424</v>
      </c>
      <c r="P94" s="24" t="s">
        <v>424</v>
      </c>
      <c r="Q94" s="24" t="s">
        <v>424</v>
      </c>
      <c r="R94" s="20">
        <v>15</v>
      </c>
      <c r="S94" s="20">
        <v>80</v>
      </c>
      <c r="T94" s="20">
        <v>125</v>
      </c>
      <c r="U94" s="24" t="s">
        <v>424</v>
      </c>
      <c r="V94" s="24" t="s">
        <v>424</v>
      </c>
      <c r="W94" s="24" t="s">
        <v>424</v>
      </c>
      <c r="X94" s="24" t="s">
        <v>424</v>
      </c>
      <c r="Y94" s="24" t="s">
        <v>424</v>
      </c>
      <c r="Z94" s="20">
        <v>61</v>
      </c>
      <c r="AA94" s="20">
        <v>29</v>
      </c>
      <c r="AB94" s="24" t="s">
        <v>424</v>
      </c>
      <c r="AC94" s="20">
        <v>18</v>
      </c>
      <c r="AD94" s="24" t="s">
        <v>424</v>
      </c>
      <c r="AE94" s="24" t="s">
        <v>424</v>
      </c>
      <c r="AF94" s="24" t="s">
        <v>424</v>
      </c>
      <c r="AG94" s="24" t="s">
        <v>424</v>
      </c>
      <c r="AH94" s="20">
        <v>65</v>
      </c>
      <c r="AI94" s="20">
        <v>23</v>
      </c>
      <c r="AJ94" s="24" t="s">
        <v>424</v>
      </c>
      <c r="AK94" s="24" t="s">
        <v>424</v>
      </c>
      <c r="AL94" s="24" t="s">
        <v>424</v>
      </c>
      <c r="AM94" s="24" t="s">
        <v>424</v>
      </c>
      <c r="AN94" s="24" t="s">
        <v>424</v>
      </c>
      <c r="AO94" s="24" t="s">
        <v>424</v>
      </c>
      <c r="AP94" s="24" t="s">
        <v>424</v>
      </c>
      <c r="AQ94" s="24" t="s">
        <v>424</v>
      </c>
      <c r="AR94" s="24" t="s">
        <v>424</v>
      </c>
      <c r="AS94" s="24" t="s">
        <v>424</v>
      </c>
      <c r="AT94" s="20">
        <v>112</v>
      </c>
      <c r="AU94" s="24" t="s">
        <v>424</v>
      </c>
      <c r="AV94" s="24" t="s">
        <v>424</v>
      </c>
      <c r="AW94" s="24" t="s">
        <v>424</v>
      </c>
      <c r="AX94" s="24" t="s">
        <v>424</v>
      </c>
      <c r="AY94" s="24" t="s">
        <v>424</v>
      </c>
      <c r="AZ94" s="24" t="s">
        <v>424</v>
      </c>
      <c r="BA94" s="24" t="s">
        <v>424</v>
      </c>
    </row>
    <row r="95" spans="1:53">
      <c r="A95" s="19" t="s">
        <v>380</v>
      </c>
      <c r="B95" s="19" t="s">
        <v>381</v>
      </c>
      <c r="C95" s="19" t="s">
        <v>382</v>
      </c>
      <c r="D95" s="19" t="s">
        <v>381</v>
      </c>
      <c r="E95" s="20">
        <v>300</v>
      </c>
      <c r="F95" s="20">
        <v>20</v>
      </c>
      <c r="G95" s="24" t="s">
        <v>424</v>
      </c>
      <c r="H95" s="24" t="s">
        <v>424</v>
      </c>
      <c r="I95" s="24" t="s">
        <v>424</v>
      </c>
      <c r="J95" s="24" t="s">
        <v>424</v>
      </c>
      <c r="K95" s="24" t="s">
        <v>424</v>
      </c>
      <c r="L95" s="24" t="s">
        <v>424</v>
      </c>
      <c r="M95" s="24" t="s">
        <v>424</v>
      </c>
      <c r="N95" s="24" t="s">
        <v>424</v>
      </c>
      <c r="O95" s="24" t="s">
        <v>424</v>
      </c>
      <c r="P95" s="24" t="s">
        <v>424</v>
      </c>
      <c r="Q95" s="24" t="s">
        <v>424</v>
      </c>
      <c r="R95" s="24" t="s">
        <v>424</v>
      </c>
      <c r="S95" s="24" t="s">
        <v>424</v>
      </c>
      <c r="T95" s="24" t="s">
        <v>424</v>
      </c>
      <c r="U95" s="24" t="s">
        <v>424</v>
      </c>
      <c r="V95" s="24" t="s">
        <v>424</v>
      </c>
      <c r="W95" s="24" t="s">
        <v>424</v>
      </c>
      <c r="X95" s="24" t="s">
        <v>424</v>
      </c>
      <c r="Y95" s="24" t="s">
        <v>424</v>
      </c>
      <c r="Z95" s="24" t="s">
        <v>424</v>
      </c>
      <c r="AA95" s="24" t="s">
        <v>424</v>
      </c>
      <c r="AB95" s="24" t="s">
        <v>424</v>
      </c>
      <c r="AC95" s="24" t="s">
        <v>424</v>
      </c>
      <c r="AD95" s="24" t="s">
        <v>424</v>
      </c>
      <c r="AE95" s="24" t="s">
        <v>424</v>
      </c>
      <c r="AF95" s="24" t="s">
        <v>424</v>
      </c>
      <c r="AG95" s="24" t="s">
        <v>424</v>
      </c>
      <c r="AH95" s="24" t="s">
        <v>424</v>
      </c>
      <c r="AI95" s="24" t="s">
        <v>424</v>
      </c>
      <c r="AJ95" s="24" t="s">
        <v>424</v>
      </c>
      <c r="AK95" s="24" t="s">
        <v>424</v>
      </c>
      <c r="AL95" s="24" t="s">
        <v>424</v>
      </c>
      <c r="AM95" s="24" t="s">
        <v>424</v>
      </c>
      <c r="AN95" s="24" t="s">
        <v>424</v>
      </c>
      <c r="AO95" s="24" t="s">
        <v>424</v>
      </c>
      <c r="AP95" s="24" t="s">
        <v>424</v>
      </c>
      <c r="AQ95" s="24" t="s">
        <v>424</v>
      </c>
      <c r="AR95" s="24" t="s">
        <v>424</v>
      </c>
      <c r="AS95" s="24" t="s">
        <v>424</v>
      </c>
      <c r="AT95" s="24" t="s">
        <v>424</v>
      </c>
      <c r="AU95" s="24" t="s">
        <v>424</v>
      </c>
      <c r="AV95" s="24" t="s">
        <v>424</v>
      </c>
      <c r="AW95" s="24" t="s">
        <v>424</v>
      </c>
      <c r="AX95" s="24" t="s">
        <v>424</v>
      </c>
      <c r="AY95" s="24" t="s">
        <v>424</v>
      </c>
      <c r="AZ95" s="24" t="s">
        <v>424</v>
      </c>
      <c r="BA95" s="24" t="s">
        <v>424</v>
      </c>
    </row>
    <row r="96" spans="1:53">
      <c r="A96" s="19" t="s">
        <v>394</v>
      </c>
      <c r="B96" s="19" t="s">
        <v>395</v>
      </c>
      <c r="C96" s="19" t="s">
        <v>396</v>
      </c>
      <c r="D96" s="19" t="s">
        <v>395</v>
      </c>
      <c r="E96" s="20">
        <v>250</v>
      </c>
      <c r="F96" s="20">
        <v>24830265</v>
      </c>
      <c r="G96" s="20">
        <v>851155</v>
      </c>
      <c r="H96" s="20">
        <v>200918</v>
      </c>
      <c r="I96" s="20">
        <v>193771</v>
      </c>
      <c r="J96" s="20">
        <v>477656</v>
      </c>
      <c r="K96" s="20">
        <v>151948</v>
      </c>
      <c r="L96" s="20">
        <v>216639</v>
      </c>
      <c r="M96" s="20">
        <v>278263</v>
      </c>
      <c r="N96" s="20">
        <v>413569</v>
      </c>
      <c r="O96" s="20">
        <v>331837</v>
      </c>
      <c r="P96" s="20">
        <v>353601</v>
      </c>
      <c r="Q96" s="20">
        <v>963732</v>
      </c>
      <c r="R96" s="20">
        <v>882541</v>
      </c>
      <c r="S96" s="20">
        <v>2990895</v>
      </c>
      <c r="T96" s="20">
        <v>1644637</v>
      </c>
      <c r="U96" s="20">
        <v>351385</v>
      </c>
      <c r="V96" s="20">
        <v>179622</v>
      </c>
      <c r="W96" s="20">
        <v>176779</v>
      </c>
      <c r="X96" s="20">
        <v>137828</v>
      </c>
      <c r="Y96" s="20">
        <v>116525</v>
      </c>
      <c r="Z96" s="20">
        <v>413323</v>
      </c>
      <c r="AA96" s="20">
        <v>401753</v>
      </c>
      <c r="AB96" s="20">
        <v>690390</v>
      </c>
      <c r="AC96" s="20">
        <v>1418474</v>
      </c>
      <c r="AD96" s="20">
        <v>371455</v>
      </c>
      <c r="AE96" s="20">
        <v>267925</v>
      </c>
      <c r="AF96" s="20">
        <v>576747</v>
      </c>
      <c r="AG96" s="20">
        <v>2163456</v>
      </c>
      <c r="AH96" s="20">
        <v>1335372</v>
      </c>
      <c r="AI96" s="20">
        <v>292438</v>
      </c>
      <c r="AJ96" s="20">
        <v>225248</v>
      </c>
      <c r="AK96" s="20">
        <v>120683</v>
      </c>
      <c r="AL96" s="20">
        <v>166879</v>
      </c>
      <c r="AM96" s="20">
        <v>482654</v>
      </c>
      <c r="AN96" s="20">
        <v>695778</v>
      </c>
      <c r="AO96" s="20">
        <v>308678</v>
      </c>
      <c r="AP96" s="20">
        <v>179019</v>
      </c>
      <c r="AQ96" s="20">
        <v>195976</v>
      </c>
      <c r="AR96" s="20">
        <v>261888</v>
      </c>
      <c r="AS96" s="20">
        <v>125323</v>
      </c>
      <c r="AT96" s="20">
        <v>1174384</v>
      </c>
      <c r="AU96" s="20">
        <v>177256</v>
      </c>
      <c r="AV96" s="20">
        <v>333161</v>
      </c>
      <c r="AW96" s="20">
        <v>434051</v>
      </c>
      <c r="AX96" s="20">
        <v>218713</v>
      </c>
      <c r="AY96" s="20">
        <v>243787</v>
      </c>
      <c r="AZ96" s="20">
        <v>425223</v>
      </c>
      <c r="BA96" s="20">
        <v>216930</v>
      </c>
    </row>
    <row r="97" spans="1:53">
      <c r="A97" s="19" t="s">
        <v>397</v>
      </c>
      <c r="B97" s="19" t="s">
        <v>398</v>
      </c>
      <c r="C97" s="19" t="s">
        <v>399</v>
      </c>
      <c r="D97" s="19" t="s">
        <v>398</v>
      </c>
      <c r="E97" s="20">
        <v>500</v>
      </c>
      <c r="F97" s="20">
        <v>112036</v>
      </c>
      <c r="G97" s="20">
        <v>6080</v>
      </c>
      <c r="H97" s="20">
        <v>799</v>
      </c>
      <c r="I97" s="20">
        <v>377</v>
      </c>
      <c r="J97" s="20">
        <v>1459</v>
      </c>
      <c r="K97" s="20">
        <v>490</v>
      </c>
      <c r="L97" s="20">
        <v>773</v>
      </c>
      <c r="M97" s="20">
        <v>1252</v>
      </c>
      <c r="N97" s="20">
        <v>1366</v>
      </c>
      <c r="O97" s="20">
        <v>1045</v>
      </c>
      <c r="P97" s="20">
        <v>1097</v>
      </c>
      <c r="Q97" s="20">
        <v>9795</v>
      </c>
      <c r="R97" s="20">
        <v>5390</v>
      </c>
      <c r="S97" s="20">
        <v>24988</v>
      </c>
      <c r="T97" s="20">
        <v>11823</v>
      </c>
      <c r="U97" s="20">
        <v>904</v>
      </c>
      <c r="V97" s="20">
        <v>296</v>
      </c>
      <c r="W97" s="20">
        <v>486</v>
      </c>
      <c r="X97" s="20">
        <v>342</v>
      </c>
      <c r="Y97" s="20">
        <v>284</v>
      </c>
      <c r="Z97" s="20">
        <v>1242</v>
      </c>
      <c r="AA97" s="20">
        <v>1072</v>
      </c>
      <c r="AB97" s="20">
        <v>2570</v>
      </c>
      <c r="AC97" s="20">
        <v>5139</v>
      </c>
      <c r="AD97" s="20">
        <v>1480</v>
      </c>
      <c r="AE97" s="20">
        <v>376</v>
      </c>
      <c r="AF97" s="20">
        <v>1485</v>
      </c>
      <c r="AG97" s="20">
        <v>9522</v>
      </c>
      <c r="AH97" s="20">
        <v>4701</v>
      </c>
      <c r="AI97" s="20">
        <v>699</v>
      </c>
      <c r="AJ97" s="20">
        <v>906</v>
      </c>
      <c r="AK97" s="20">
        <v>135</v>
      </c>
      <c r="AL97" s="20">
        <v>827</v>
      </c>
      <c r="AM97" s="20">
        <v>408</v>
      </c>
      <c r="AN97" s="20">
        <v>1834</v>
      </c>
      <c r="AO97" s="20">
        <v>902</v>
      </c>
      <c r="AP97" s="20">
        <v>597</v>
      </c>
      <c r="AQ97" s="20">
        <v>385</v>
      </c>
      <c r="AR97" s="20">
        <v>1715</v>
      </c>
      <c r="AS97" s="20">
        <v>236</v>
      </c>
      <c r="AT97" s="20">
        <v>2542</v>
      </c>
      <c r="AU97" s="20">
        <v>637</v>
      </c>
      <c r="AV97" s="20">
        <v>740</v>
      </c>
      <c r="AW97" s="20">
        <v>406</v>
      </c>
      <c r="AX97" s="20">
        <v>442</v>
      </c>
      <c r="AY97" s="20">
        <v>710</v>
      </c>
      <c r="AZ97" s="20">
        <v>548</v>
      </c>
      <c r="BA97" s="20">
        <v>734</v>
      </c>
    </row>
    <row r="98" spans="1:53">
      <c r="A98" s="19" t="s">
        <v>400</v>
      </c>
      <c r="B98" s="19" t="s">
        <v>401</v>
      </c>
      <c r="C98" s="19" t="s">
        <v>402</v>
      </c>
      <c r="D98" s="19" t="s">
        <v>401</v>
      </c>
      <c r="E98" s="20">
        <v>10</v>
      </c>
      <c r="F98" s="20">
        <v>207108647</v>
      </c>
      <c r="G98" s="20">
        <v>6122256</v>
      </c>
      <c r="H98" s="20">
        <v>1700091</v>
      </c>
      <c r="I98" s="20">
        <v>1815917</v>
      </c>
      <c r="J98" s="20">
        <v>2997269</v>
      </c>
      <c r="K98" s="20">
        <v>1056503</v>
      </c>
      <c r="L98" s="20">
        <v>2297258</v>
      </c>
      <c r="M98" s="20">
        <v>3241570</v>
      </c>
      <c r="N98" s="20">
        <v>3981441</v>
      </c>
      <c r="O98" s="20">
        <v>4310006</v>
      </c>
      <c r="P98" s="20">
        <v>5198892</v>
      </c>
      <c r="Q98" s="20">
        <v>9166662</v>
      </c>
      <c r="R98" s="20">
        <v>7404764</v>
      </c>
      <c r="S98" s="20">
        <v>13411283</v>
      </c>
      <c r="T98" s="20">
        <v>7046714</v>
      </c>
      <c r="U98" s="20">
        <v>3100052</v>
      </c>
      <c r="V98" s="20">
        <v>2971981</v>
      </c>
      <c r="W98" s="20">
        <v>2956662</v>
      </c>
      <c r="X98" s="20">
        <v>2668136</v>
      </c>
      <c r="Y98" s="20">
        <v>1050757</v>
      </c>
      <c r="Z98" s="20">
        <v>3765190</v>
      </c>
      <c r="AA98" s="20">
        <v>4695250</v>
      </c>
      <c r="AB98" s="20">
        <v>5980217</v>
      </c>
      <c r="AC98" s="20">
        <v>18021778</v>
      </c>
      <c r="AD98" s="20">
        <v>4505783</v>
      </c>
      <c r="AE98" s="20">
        <v>2336874</v>
      </c>
      <c r="AF98" s="20">
        <v>6657610</v>
      </c>
      <c r="AG98" s="20">
        <v>18684483</v>
      </c>
      <c r="AH98" s="20">
        <v>8975260</v>
      </c>
      <c r="AI98" s="20">
        <v>3037516</v>
      </c>
      <c r="AJ98" s="20">
        <v>3702815</v>
      </c>
      <c r="AK98" s="20">
        <v>1292306</v>
      </c>
      <c r="AL98" s="20">
        <v>1248052</v>
      </c>
      <c r="AM98" s="20">
        <v>4823442</v>
      </c>
      <c r="AN98" s="20">
        <v>4352510</v>
      </c>
      <c r="AO98" s="20">
        <v>2272076</v>
      </c>
      <c r="AP98" s="20">
        <v>2292376</v>
      </c>
      <c r="AQ98" s="20">
        <v>2236141</v>
      </c>
      <c r="AR98" s="20">
        <v>3827696</v>
      </c>
      <c r="AS98" s="20">
        <v>1423127</v>
      </c>
      <c r="AT98" s="20">
        <v>6718134</v>
      </c>
      <c r="AU98" s="20">
        <v>663844</v>
      </c>
      <c r="AV98" s="20">
        <v>2062780</v>
      </c>
      <c r="AW98" s="20">
        <v>3467208</v>
      </c>
      <c r="AX98" s="20">
        <v>2092175</v>
      </c>
      <c r="AY98" s="20">
        <v>1380959</v>
      </c>
      <c r="AZ98" s="20">
        <v>2530750</v>
      </c>
      <c r="BA98" s="20">
        <v>1564081</v>
      </c>
    </row>
    <row r="99" spans="1:53">
      <c r="A99" s="16" t="s">
        <v>403</v>
      </c>
      <c r="B99" s="16" t="s">
        <v>404</v>
      </c>
      <c r="C99" s="16" t="s">
        <v>405</v>
      </c>
      <c r="D99" s="16" t="s">
        <v>406</v>
      </c>
      <c r="E99" s="17">
        <v>100</v>
      </c>
      <c r="F99" s="17">
        <v>23887</v>
      </c>
      <c r="G99" s="17">
        <v>1210</v>
      </c>
      <c r="H99" s="17">
        <v>391</v>
      </c>
      <c r="I99" s="17">
        <v>283</v>
      </c>
      <c r="J99" s="17">
        <v>450</v>
      </c>
      <c r="K99" s="17">
        <v>277</v>
      </c>
      <c r="L99" s="17">
        <v>484</v>
      </c>
      <c r="M99" s="17">
        <v>220</v>
      </c>
      <c r="N99" s="17">
        <v>528</v>
      </c>
      <c r="O99" s="17">
        <v>174</v>
      </c>
      <c r="P99" s="17">
        <v>511</v>
      </c>
      <c r="Q99" s="17">
        <v>695</v>
      </c>
      <c r="R99" s="17">
        <v>1044</v>
      </c>
      <c r="S99" s="17">
        <v>1477</v>
      </c>
      <c r="T99" s="17">
        <v>1205</v>
      </c>
      <c r="U99" s="17">
        <v>360</v>
      </c>
      <c r="V99" s="17">
        <v>237</v>
      </c>
      <c r="W99" s="17">
        <v>545</v>
      </c>
      <c r="X99" s="17">
        <v>231</v>
      </c>
      <c r="Y99" s="17">
        <v>35</v>
      </c>
      <c r="Z99" s="17">
        <v>528</v>
      </c>
      <c r="AA99" s="17">
        <v>475</v>
      </c>
      <c r="AB99" s="17">
        <v>1053</v>
      </c>
      <c r="AC99" s="17">
        <v>2039</v>
      </c>
      <c r="AD99" s="17">
        <v>838</v>
      </c>
      <c r="AE99" s="17">
        <v>270</v>
      </c>
      <c r="AF99" s="17">
        <v>373</v>
      </c>
      <c r="AG99" s="17">
        <v>1880</v>
      </c>
      <c r="AH99" s="17">
        <v>1111</v>
      </c>
      <c r="AI99" s="17">
        <v>182</v>
      </c>
      <c r="AJ99" s="17">
        <v>218</v>
      </c>
      <c r="AK99" s="17">
        <v>176</v>
      </c>
      <c r="AL99" s="17">
        <v>135</v>
      </c>
      <c r="AM99" s="17">
        <v>164</v>
      </c>
      <c r="AN99" s="17">
        <v>403</v>
      </c>
      <c r="AO99" s="17">
        <v>296</v>
      </c>
      <c r="AP99" s="17">
        <v>264</v>
      </c>
      <c r="AQ99" s="17">
        <v>321</v>
      </c>
      <c r="AR99" s="17">
        <v>192</v>
      </c>
      <c r="AS99" s="17">
        <v>39</v>
      </c>
      <c r="AT99" s="17">
        <v>829</v>
      </c>
      <c r="AU99" s="17">
        <v>475</v>
      </c>
      <c r="AV99" s="17">
        <v>120</v>
      </c>
      <c r="AW99" s="17">
        <v>386</v>
      </c>
      <c r="AX99" s="17">
        <v>224</v>
      </c>
      <c r="AY99" s="17">
        <v>150</v>
      </c>
      <c r="AZ99" s="17">
        <v>207</v>
      </c>
      <c r="BA99" s="17">
        <v>182</v>
      </c>
    </row>
    <row r="100" spans="1:53">
      <c r="A100" s="18"/>
      <c r="B100" s="18"/>
      <c r="C100" s="16" t="s">
        <v>407</v>
      </c>
      <c r="D100" s="16" t="s">
        <v>408</v>
      </c>
      <c r="E100" s="17">
        <v>1100</v>
      </c>
      <c r="F100" s="17">
        <v>81111</v>
      </c>
      <c r="G100" s="17">
        <v>3578</v>
      </c>
      <c r="H100" s="17">
        <v>601</v>
      </c>
      <c r="I100" s="17">
        <v>776</v>
      </c>
      <c r="J100" s="17">
        <v>1819</v>
      </c>
      <c r="K100" s="17">
        <v>184</v>
      </c>
      <c r="L100" s="17">
        <v>464</v>
      </c>
      <c r="M100" s="17">
        <v>719</v>
      </c>
      <c r="N100" s="17">
        <v>1623</v>
      </c>
      <c r="O100" s="17">
        <v>1323</v>
      </c>
      <c r="P100" s="17">
        <v>1485</v>
      </c>
      <c r="Q100" s="17">
        <v>3524</v>
      </c>
      <c r="R100" s="17">
        <v>3817</v>
      </c>
      <c r="S100" s="17">
        <v>12092</v>
      </c>
      <c r="T100" s="17">
        <v>7522</v>
      </c>
      <c r="U100" s="17">
        <v>1065</v>
      </c>
      <c r="V100" s="17">
        <v>847</v>
      </c>
      <c r="W100" s="17">
        <v>622</v>
      </c>
      <c r="X100" s="17">
        <v>456</v>
      </c>
      <c r="Y100" s="17">
        <v>756</v>
      </c>
      <c r="Z100" s="17">
        <v>1845</v>
      </c>
      <c r="AA100" s="17">
        <v>1034</v>
      </c>
      <c r="AB100" s="17">
        <v>2392</v>
      </c>
      <c r="AC100" s="17">
        <v>4191</v>
      </c>
      <c r="AD100" s="17">
        <v>373</v>
      </c>
      <c r="AE100" s="17">
        <v>765</v>
      </c>
      <c r="AF100" s="17">
        <v>1665</v>
      </c>
      <c r="AG100" s="17">
        <v>6621</v>
      </c>
      <c r="AH100" s="17">
        <v>3577</v>
      </c>
      <c r="AI100" s="17">
        <v>976</v>
      </c>
      <c r="AJ100" s="17">
        <v>542</v>
      </c>
      <c r="AK100" s="17">
        <v>225</v>
      </c>
      <c r="AL100" s="17">
        <v>229</v>
      </c>
      <c r="AM100" s="17">
        <v>1003</v>
      </c>
      <c r="AN100" s="17">
        <v>2110</v>
      </c>
      <c r="AO100" s="17">
        <v>687</v>
      </c>
      <c r="AP100" s="17">
        <v>623</v>
      </c>
      <c r="AQ100" s="17">
        <v>719</v>
      </c>
      <c r="AR100" s="17">
        <v>748</v>
      </c>
      <c r="AS100" s="17">
        <v>329</v>
      </c>
      <c r="AT100" s="17">
        <v>3167</v>
      </c>
      <c r="AU100" s="17">
        <v>237</v>
      </c>
      <c r="AV100" s="17">
        <v>740</v>
      </c>
      <c r="AW100" s="17">
        <v>1136</v>
      </c>
      <c r="AX100" s="17">
        <v>349</v>
      </c>
      <c r="AY100" s="17">
        <v>289</v>
      </c>
      <c r="AZ100" s="17">
        <v>581</v>
      </c>
      <c r="BA100" s="17">
        <v>685</v>
      </c>
    </row>
    <row r="101" spans="1:53">
      <c r="A101" s="21" t="s">
        <v>409</v>
      </c>
      <c r="B101" s="21" t="s">
        <v>410</v>
      </c>
      <c r="C101" s="21" t="s">
        <v>411</v>
      </c>
      <c r="D101" s="21" t="s">
        <v>410</v>
      </c>
      <c r="E101" s="22">
        <v>100</v>
      </c>
      <c r="F101" s="22">
        <v>1568900</v>
      </c>
      <c r="G101" s="22">
        <v>59331</v>
      </c>
      <c r="H101" s="22">
        <v>14165</v>
      </c>
      <c r="I101" s="22">
        <v>14289</v>
      </c>
      <c r="J101" s="22">
        <v>28049</v>
      </c>
      <c r="K101" s="22">
        <v>13363</v>
      </c>
      <c r="L101" s="22">
        <v>13681</v>
      </c>
      <c r="M101" s="22">
        <v>22947</v>
      </c>
      <c r="N101" s="22">
        <v>30182</v>
      </c>
      <c r="O101" s="22">
        <v>23914</v>
      </c>
      <c r="P101" s="22">
        <v>25495</v>
      </c>
      <c r="Q101" s="22">
        <v>72317</v>
      </c>
      <c r="R101" s="22">
        <v>71459</v>
      </c>
      <c r="S101" s="22">
        <v>217424</v>
      </c>
      <c r="T101" s="22">
        <v>110541</v>
      </c>
      <c r="U101" s="22">
        <v>29202</v>
      </c>
      <c r="V101" s="22">
        <v>11836</v>
      </c>
      <c r="W101" s="22">
        <v>13827</v>
      </c>
      <c r="X101" s="22">
        <v>10274</v>
      </c>
      <c r="Y101" s="22">
        <v>7907</v>
      </c>
      <c r="Z101" s="22">
        <v>23990</v>
      </c>
      <c r="AA101" s="22">
        <v>22641</v>
      </c>
      <c r="AB101" s="22">
        <v>46014</v>
      </c>
      <c r="AC101" s="22">
        <v>100159</v>
      </c>
      <c r="AD101" s="22">
        <v>22760</v>
      </c>
      <c r="AE101" s="22">
        <v>15352</v>
      </c>
      <c r="AF101" s="22">
        <v>31452</v>
      </c>
      <c r="AG101" s="22">
        <v>105015</v>
      </c>
      <c r="AH101" s="22">
        <v>63799</v>
      </c>
      <c r="AI101" s="22">
        <v>13102</v>
      </c>
      <c r="AJ101" s="22">
        <v>10798</v>
      </c>
      <c r="AK101" s="22">
        <v>8343</v>
      </c>
      <c r="AL101" s="22">
        <v>8543</v>
      </c>
      <c r="AM101" s="22">
        <v>25226</v>
      </c>
      <c r="AN101" s="22">
        <v>35629</v>
      </c>
      <c r="AO101" s="22">
        <v>14668</v>
      </c>
      <c r="AP101" s="22">
        <v>8897</v>
      </c>
      <c r="AQ101" s="22">
        <v>11918</v>
      </c>
      <c r="AR101" s="22">
        <v>17041</v>
      </c>
      <c r="AS101" s="22">
        <v>8897</v>
      </c>
      <c r="AT101" s="22">
        <v>71751</v>
      </c>
      <c r="AU101" s="22">
        <v>10548</v>
      </c>
      <c r="AV101" s="22">
        <v>16017</v>
      </c>
      <c r="AW101" s="22">
        <v>21127</v>
      </c>
      <c r="AX101" s="22">
        <v>13395</v>
      </c>
      <c r="AY101" s="22">
        <v>14123</v>
      </c>
      <c r="AZ101" s="22">
        <v>19156</v>
      </c>
      <c r="BA101" s="22">
        <v>18336</v>
      </c>
    </row>
    <row r="102" spans="1:53">
      <c r="A102" s="18"/>
      <c r="B102" s="18"/>
      <c r="C102" s="19" t="s">
        <v>412</v>
      </c>
      <c r="D102" s="19" t="s">
        <v>413</v>
      </c>
      <c r="E102" s="20">
        <v>100</v>
      </c>
      <c r="F102" s="20">
        <v>6567</v>
      </c>
      <c r="G102" s="20">
        <v>87</v>
      </c>
      <c r="H102" s="20">
        <v>93</v>
      </c>
      <c r="I102" s="20">
        <v>115</v>
      </c>
      <c r="J102" s="20">
        <v>22</v>
      </c>
      <c r="K102" s="20">
        <v>16</v>
      </c>
      <c r="L102" s="20">
        <v>27</v>
      </c>
      <c r="M102" s="20">
        <v>21</v>
      </c>
      <c r="N102" s="20">
        <v>76</v>
      </c>
      <c r="O102" s="20">
        <v>197</v>
      </c>
      <c r="P102" s="20">
        <v>88</v>
      </c>
      <c r="Q102" s="20">
        <v>388</v>
      </c>
      <c r="R102" s="20">
        <v>482</v>
      </c>
      <c r="S102" s="20">
        <v>1328</v>
      </c>
      <c r="T102" s="20">
        <v>519</v>
      </c>
      <c r="U102" s="20">
        <v>50</v>
      </c>
      <c r="V102" s="20">
        <v>65</v>
      </c>
      <c r="W102" s="20">
        <v>28</v>
      </c>
      <c r="X102" s="24" t="s">
        <v>424</v>
      </c>
      <c r="Y102" s="20">
        <v>34</v>
      </c>
      <c r="Z102" s="20">
        <v>33</v>
      </c>
      <c r="AA102" s="20">
        <v>77</v>
      </c>
      <c r="AB102" s="20">
        <v>46</v>
      </c>
      <c r="AC102" s="20">
        <v>333</v>
      </c>
      <c r="AD102" s="20">
        <v>139</v>
      </c>
      <c r="AE102" s="24" t="s">
        <v>424</v>
      </c>
      <c r="AF102" s="20">
        <v>91</v>
      </c>
      <c r="AG102" s="20">
        <v>674</v>
      </c>
      <c r="AH102" s="20">
        <v>293</v>
      </c>
      <c r="AI102" s="20">
        <v>123</v>
      </c>
      <c r="AJ102" s="20">
        <v>21</v>
      </c>
      <c r="AK102" s="20">
        <v>17</v>
      </c>
      <c r="AL102" s="20">
        <v>23</v>
      </c>
      <c r="AM102" s="20">
        <v>120</v>
      </c>
      <c r="AN102" s="20">
        <v>49</v>
      </c>
      <c r="AO102" s="20">
        <v>42</v>
      </c>
      <c r="AP102" s="20">
        <v>13</v>
      </c>
      <c r="AQ102" s="20">
        <v>42</v>
      </c>
      <c r="AR102" s="24" t="s">
        <v>424</v>
      </c>
      <c r="AS102" s="20">
        <v>17</v>
      </c>
      <c r="AT102" s="20">
        <v>364</v>
      </c>
      <c r="AU102" s="20">
        <v>23</v>
      </c>
      <c r="AV102" s="20">
        <v>93</v>
      </c>
      <c r="AW102" s="20">
        <v>33</v>
      </c>
      <c r="AX102" s="20">
        <v>46</v>
      </c>
      <c r="AY102" s="24" t="s">
        <v>424</v>
      </c>
      <c r="AZ102" s="20">
        <v>109</v>
      </c>
      <c r="BA102" s="20">
        <v>84</v>
      </c>
    </row>
    <row r="103" spans="1:53">
      <c r="A103" s="18"/>
      <c r="B103" s="18"/>
      <c r="C103" s="19" t="s">
        <v>414</v>
      </c>
      <c r="D103" s="19" t="s">
        <v>415</v>
      </c>
      <c r="E103" s="20">
        <v>100</v>
      </c>
      <c r="F103" s="20">
        <v>3104</v>
      </c>
      <c r="G103" s="20">
        <v>43</v>
      </c>
      <c r="H103" s="20">
        <v>82</v>
      </c>
      <c r="I103" s="20">
        <v>93</v>
      </c>
      <c r="J103" s="24" t="s">
        <v>424</v>
      </c>
      <c r="K103" s="20">
        <v>15</v>
      </c>
      <c r="L103" s="20">
        <v>25</v>
      </c>
      <c r="M103" s="20">
        <v>12</v>
      </c>
      <c r="N103" s="20">
        <v>40</v>
      </c>
      <c r="O103" s="20">
        <v>138</v>
      </c>
      <c r="P103" s="20">
        <v>67</v>
      </c>
      <c r="Q103" s="20">
        <v>255</v>
      </c>
      <c r="R103" s="20">
        <v>64</v>
      </c>
      <c r="S103" s="20">
        <v>383</v>
      </c>
      <c r="T103" s="20">
        <v>69</v>
      </c>
      <c r="U103" s="20">
        <v>19</v>
      </c>
      <c r="V103" s="20">
        <v>55</v>
      </c>
      <c r="W103" s="20">
        <v>21</v>
      </c>
      <c r="X103" s="24" t="s">
        <v>424</v>
      </c>
      <c r="Y103" s="20">
        <v>23</v>
      </c>
      <c r="Z103" s="20">
        <v>14</v>
      </c>
      <c r="AA103" s="20">
        <v>43</v>
      </c>
      <c r="AB103" s="20">
        <v>34</v>
      </c>
      <c r="AC103" s="20">
        <v>202</v>
      </c>
      <c r="AD103" s="20">
        <v>109</v>
      </c>
      <c r="AE103" s="24" t="s">
        <v>424</v>
      </c>
      <c r="AF103" s="20">
        <v>40</v>
      </c>
      <c r="AG103" s="20">
        <v>89</v>
      </c>
      <c r="AH103" s="20">
        <v>172</v>
      </c>
      <c r="AI103" s="20">
        <v>104</v>
      </c>
      <c r="AJ103" s="20">
        <v>16</v>
      </c>
      <c r="AK103" s="20">
        <v>11</v>
      </c>
      <c r="AL103" s="20">
        <v>18</v>
      </c>
      <c r="AM103" s="20">
        <v>77</v>
      </c>
      <c r="AN103" s="20">
        <v>44</v>
      </c>
      <c r="AO103" s="20">
        <v>37</v>
      </c>
      <c r="AP103" s="24" t="s">
        <v>424</v>
      </c>
      <c r="AQ103" s="20">
        <v>38</v>
      </c>
      <c r="AR103" s="24" t="s">
        <v>424</v>
      </c>
      <c r="AS103" s="24" t="s">
        <v>424</v>
      </c>
      <c r="AT103" s="20">
        <v>303</v>
      </c>
      <c r="AU103" s="20">
        <v>18</v>
      </c>
      <c r="AV103" s="20">
        <v>97</v>
      </c>
      <c r="AW103" s="20">
        <v>23</v>
      </c>
      <c r="AX103" s="20">
        <v>27</v>
      </c>
      <c r="AY103" s="24" t="s">
        <v>424</v>
      </c>
      <c r="AZ103" s="20">
        <v>92</v>
      </c>
      <c r="BA103" s="20">
        <v>61</v>
      </c>
    </row>
    <row r="104" spans="1:53">
      <c r="A104" s="18"/>
      <c r="B104" s="18"/>
      <c r="C104" s="16" t="s">
        <v>416</v>
      </c>
      <c r="D104" s="16" t="s">
        <v>417</v>
      </c>
      <c r="E104" s="17">
        <v>200</v>
      </c>
      <c r="F104" s="17">
        <v>5298</v>
      </c>
      <c r="G104" s="17">
        <v>116</v>
      </c>
      <c r="H104" s="17">
        <v>52</v>
      </c>
      <c r="I104" s="17">
        <v>34</v>
      </c>
      <c r="J104" s="17">
        <v>79</v>
      </c>
      <c r="K104" s="17">
        <v>36</v>
      </c>
      <c r="L104" s="17">
        <v>38</v>
      </c>
      <c r="M104" s="17">
        <v>44</v>
      </c>
      <c r="N104" s="17">
        <v>68</v>
      </c>
      <c r="O104" s="17">
        <v>12</v>
      </c>
      <c r="P104" s="17">
        <v>41</v>
      </c>
      <c r="Q104" s="17">
        <v>244</v>
      </c>
      <c r="R104" s="17">
        <v>234</v>
      </c>
      <c r="S104" s="17">
        <v>781</v>
      </c>
      <c r="T104" s="17">
        <v>377</v>
      </c>
      <c r="U104" s="17">
        <v>90</v>
      </c>
      <c r="V104" s="17">
        <v>81</v>
      </c>
      <c r="W104" s="17">
        <v>30</v>
      </c>
      <c r="X104" s="17">
        <v>16</v>
      </c>
      <c r="Y104" s="23" t="s">
        <v>424</v>
      </c>
      <c r="Z104" s="17">
        <v>42</v>
      </c>
      <c r="AA104" s="17">
        <v>130</v>
      </c>
      <c r="AB104" s="17">
        <v>223</v>
      </c>
      <c r="AC104" s="17">
        <v>612</v>
      </c>
      <c r="AD104" s="17">
        <v>61</v>
      </c>
      <c r="AE104" s="17">
        <v>46</v>
      </c>
      <c r="AF104" s="17">
        <v>158</v>
      </c>
      <c r="AG104" s="17">
        <v>439</v>
      </c>
      <c r="AH104" s="17">
        <v>225</v>
      </c>
      <c r="AI104" s="23" t="s">
        <v>424</v>
      </c>
      <c r="AJ104" s="23" t="s">
        <v>424</v>
      </c>
      <c r="AK104" s="17">
        <v>11</v>
      </c>
      <c r="AL104" s="23" t="s">
        <v>424</v>
      </c>
      <c r="AM104" s="17">
        <v>32</v>
      </c>
      <c r="AN104" s="17">
        <v>162</v>
      </c>
      <c r="AO104" s="17">
        <v>18</v>
      </c>
      <c r="AP104" s="17">
        <v>38</v>
      </c>
      <c r="AQ104" s="17">
        <v>26</v>
      </c>
      <c r="AR104" s="17">
        <v>83</v>
      </c>
      <c r="AS104" s="17">
        <v>11</v>
      </c>
      <c r="AT104" s="17">
        <v>134</v>
      </c>
      <c r="AU104" s="17">
        <v>48</v>
      </c>
      <c r="AV104" s="17">
        <v>116</v>
      </c>
      <c r="AW104" s="17">
        <v>44</v>
      </c>
      <c r="AX104" s="17">
        <v>87</v>
      </c>
      <c r="AY104" s="17">
        <v>65</v>
      </c>
      <c r="AZ104" s="17">
        <v>17</v>
      </c>
      <c r="BA104" s="17">
        <v>69</v>
      </c>
    </row>
    <row r="105" spans="1:53">
      <c r="A105" s="26" t="s">
        <v>418</v>
      </c>
      <c r="B105" s="26" t="s">
        <v>419</v>
      </c>
      <c r="C105" s="26" t="s">
        <v>420</v>
      </c>
      <c r="D105" s="26" t="s">
        <v>419</v>
      </c>
      <c r="E105" s="27">
        <v>100</v>
      </c>
      <c r="F105" s="27">
        <v>1163152</v>
      </c>
      <c r="G105" s="27">
        <v>72520</v>
      </c>
      <c r="H105" s="27">
        <v>3598</v>
      </c>
      <c r="I105" s="27">
        <v>4247</v>
      </c>
      <c r="J105" s="27">
        <v>12548</v>
      </c>
      <c r="K105" s="27">
        <v>5219</v>
      </c>
      <c r="L105" s="27">
        <v>5388</v>
      </c>
      <c r="M105" s="27">
        <v>12163</v>
      </c>
      <c r="N105" s="27">
        <v>10176</v>
      </c>
      <c r="O105" s="27">
        <v>8360</v>
      </c>
      <c r="P105" s="27">
        <v>7511</v>
      </c>
      <c r="Q105" s="27">
        <v>59105</v>
      </c>
      <c r="R105" s="27">
        <v>43012</v>
      </c>
      <c r="S105" s="27">
        <v>195665</v>
      </c>
      <c r="T105" s="27">
        <v>148781</v>
      </c>
      <c r="U105" s="27">
        <v>12370</v>
      </c>
      <c r="V105" s="27">
        <v>8936</v>
      </c>
      <c r="W105" s="27">
        <v>8564</v>
      </c>
      <c r="X105" s="27">
        <v>2143</v>
      </c>
      <c r="Y105" s="27">
        <v>8025</v>
      </c>
      <c r="Z105" s="27">
        <v>14746</v>
      </c>
      <c r="AA105" s="27">
        <v>9448</v>
      </c>
      <c r="AB105" s="27">
        <v>23942</v>
      </c>
      <c r="AC105" s="27">
        <v>117136</v>
      </c>
      <c r="AD105" s="27">
        <v>8099</v>
      </c>
      <c r="AE105" s="27">
        <v>5230</v>
      </c>
      <c r="AF105" s="27">
        <v>35236</v>
      </c>
      <c r="AG105" s="27">
        <v>138951</v>
      </c>
      <c r="AH105" s="27">
        <v>32721</v>
      </c>
      <c r="AI105" s="27">
        <v>8344</v>
      </c>
      <c r="AJ105" s="27">
        <v>5190</v>
      </c>
      <c r="AK105" s="27">
        <v>1329</v>
      </c>
      <c r="AL105" s="27">
        <v>1635</v>
      </c>
      <c r="AM105" s="27">
        <v>5748</v>
      </c>
      <c r="AN105" s="27">
        <v>22747</v>
      </c>
      <c r="AO105" s="27">
        <v>4055</v>
      </c>
      <c r="AP105" s="27">
        <v>3140</v>
      </c>
      <c r="AQ105" s="27">
        <v>5250</v>
      </c>
      <c r="AR105" s="27">
        <v>13603</v>
      </c>
      <c r="AS105" s="27">
        <v>2573</v>
      </c>
      <c r="AT105" s="27">
        <v>28745</v>
      </c>
      <c r="AU105" s="27">
        <v>2987</v>
      </c>
      <c r="AV105" s="27">
        <v>8004</v>
      </c>
      <c r="AW105" s="27">
        <v>6735</v>
      </c>
      <c r="AX105" s="27">
        <v>4386</v>
      </c>
      <c r="AY105" s="27">
        <v>7723</v>
      </c>
      <c r="AZ105" s="27">
        <v>12440</v>
      </c>
      <c r="BA105" s="27">
        <v>4678</v>
      </c>
    </row>
  </sheetData>
  <mergeCells count="6">
    <mergeCell ref="F3:F4"/>
    <mergeCell ref="A3:A4"/>
    <mergeCell ref="B3:B4"/>
    <mergeCell ref="C3:C4"/>
    <mergeCell ref="D3:D4"/>
    <mergeCell ref="E3:E4"/>
  </mergeCells>
  <phoneticPr fontId="1"/>
  <conditionalFormatting sqref="F5:BA105">
    <cfRule type="cellIs" dxfId="1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pageOrder="overThenDown" orientation="landscape" r:id="rId1"/>
  <headerFooter>
    <oddHeader>&amp;R&amp;A</oddHeader>
  </headerFooter>
  <colBreaks count="1" manualBreakCount="1">
    <brk id="29" max="104" man="1"/>
  </colBreaks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3"/>
  <dimension ref="A1:BA74"/>
  <sheetViews>
    <sheetView view="pageBreakPreview" zoomScaleNormal="100" zoomScaleSheetLayoutView="100" workbookViewId="0"/>
  </sheetViews>
  <sheetFormatPr defaultRowHeight="11.25"/>
  <cols>
    <col min="1" max="1" width="7.7109375" style="2" customWidth="1"/>
    <col min="2" max="2" width="36.7109375" style="2" customWidth="1"/>
    <col min="3" max="3" width="9.42578125" style="2" bestFit="1" customWidth="1"/>
    <col min="4" max="4" width="60.7109375" style="2" customWidth="1"/>
    <col min="5" max="5" width="8.28515625" style="3" customWidth="1"/>
    <col min="6" max="6" width="12.28515625" style="3" customWidth="1"/>
    <col min="7" max="53" width="9.7109375" style="3" customWidth="1"/>
    <col min="54" max="54" width="9.7109375" style="2" customWidth="1"/>
    <col min="55" max="16384" width="9.140625" style="2"/>
  </cols>
  <sheetData>
    <row r="1" spans="1:53" s="1" customFormat="1">
      <c r="A1" s="6" t="s">
        <v>95</v>
      </c>
      <c r="B1" s="6"/>
      <c r="C1" s="6"/>
      <c r="D1" s="6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</row>
    <row r="2" spans="1:53">
      <c r="A2" s="8"/>
      <c r="B2" s="8"/>
      <c r="C2" s="8"/>
      <c r="D2" s="8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</row>
    <row r="3" spans="1:53">
      <c r="A3" s="14" t="s">
        <v>426</v>
      </c>
      <c r="B3" s="12" t="s">
        <v>96</v>
      </c>
      <c r="C3" s="14" t="s">
        <v>99</v>
      </c>
      <c r="D3" s="12" t="s">
        <v>97</v>
      </c>
      <c r="E3" s="10" t="s">
        <v>98</v>
      </c>
      <c r="F3" s="10" t="s">
        <v>47</v>
      </c>
      <c r="G3" s="4" t="s">
        <v>0</v>
      </c>
      <c r="H3" s="4" t="s">
        <v>1</v>
      </c>
      <c r="I3" s="4" t="s">
        <v>2</v>
      </c>
      <c r="J3" s="4" t="s">
        <v>3</v>
      </c>
      <c r="K3" s="4" t="s">
        <v>4</v>
      </c>
      <c r="L3" s="4" t="s">
        <v>5</v>
      </c>
      <c r="M3" s="4" t="s">
        <v>6</v>
      </c>
      <c r="N3" s="4" t="s">
        <v>7</v>
      </c>
      <c r="O3" s="4" t="s">
        <v>8</v>
      </c>
      <c r="P3" s="4" t="s">
        <v>9</v>
      </c>
      <c r="Q3" s="4" t="s">
        <v>10</v>
      </c>
      <c r="R3" s="4" t="s">
        <v>11</v>
      </c>
      <c r="S3" s="4" t="s">
        <v>12</v>
      </c>
      <c r="T3" s="4" t="s">
        <v>13</v>
      </c>
      <c r="U3" s="4" t="s">
        <v>14</v>
      </c>
      <c r="V3" s="4" t="s">
        <v>15</v>
      </c>
      <c r="W3" s="4" t="s">
        <v>16</v>
      </c>
      <c r="X3" s="4" t="s">
        <v>17</v>
      </c>
      <c r="Y3" s="4" t="s">
        <v>18</v>
      </c>
      <c r="Z3" s="4" t="s">
        <v>19</v>
      </c>
      <c r="AA3" s="4" t="s">
        <v>20</v>
      </c>
      <c r="AB3" s="4" t="s">
        <v>21</v>
      </c>
      <c r="AC3" s="4" t="s">
        <v>22</v>
      </c>
      <c r="AD3" s="4" t="s">
        <v>23</v>
      </c>
      <c r="AE3" s="4" t="s">
        <v>24</v>
      </c>
      <c r="AF3" s="4" t="s">
        <v>25</v>
      </c>
      <c r="AG3" s="4" t="s">
        <v>26</v>
      </c>
      <c r="AH3" s="4" t="s">
        <v>27</v>
      </c>
      <c r="AI3" s="4" t="s">
        <v>28</v>
      </c>
      <c r="AJ3" s="4" t="s">
        <v>29</v>
      </c>
      <c r="AK3" s="4" t="s">
        <v>30</v>
      </c>
      <c r="AL3" s="4" t="s">
        <v>31</v>
      </c>
      <c r="AM3" s="4" t="s">
        <v>32</v>
      </c>
      <c r="AN3" s="4" t="s">
        <v>33</v>
      </c>
      <c r="AO3" s="4" t="s">
        <v>34</v>
      </c>
      <c r="AP3" s="4" t="s">
        <v>35</v>
      </c>
      <c r="AQ3" s="4" t="s">
        <v>36</v>
      </c>
      <c r="AR3" s="4" t="s">
        <v>37</v>
      </c>
      <c r="AS3" s="4" t="s">
        <v>38</v>
      </c>
      <c r="AT3" s="4" t="s">
        <v>39</v>
      </c>
      <c r="AU3" s="4" t="s">
        <v>40</v>
      </c>
      <c r="AV3" s="4" t="s">
        <v>41</v>
      </c>
      <c r="AW3" s="4" t="s">
        <v>42</v>
      </c>
      <c r="AX3" s="4" t="s">
        <v>43</v>
      </c>
      <c r="AY3" s="4" t="s">
        <v>44</v>
      </c>
      <c r="AZ3" s="4" t="s">
        <v>45</v>
      </c>
      <c r="BA3" s="4" t="s">
        <v>46</v>
      </c>
    </row>
    <row r="4" spans="1:53">
      <c r="A4" s="13"/>
      <c r="B4" s="13"/>
      <c r="C4" s="15"/>
      <c r="D4" s="13"/>
      <c r="E4" s="11"/>
      <c r="F4" s="11"/>
      <c r="G4" s="5" t="s">
        <v>48</v>
      </c>
      <c r="H4" s="5" t="s">
        <v>49</v>
      </c>
      <c r="I4" s="5" t="s">
        <v>50</v>
      </c>
      <c r="J4" s="5" t="s">
        <v>51</v>
      </c>
      <c r="K4" s="5" t="s">
        <v>52</v>
      </c>
      <c r="L4" s="5" t="s">
        <v>53</v>
      </c>
      <c r="M4" s="5" t="s">
        <v>54</v>
      </c>
      <c r="N4" s="5" t="s">
        <v>55</v>
      </c>
      <c r="O4" s="5" t="s">
        <v>56</v>
      </c>
      <c r="P4" s="5" t="s">
        <v>57</v>
      </c>
      <c r="Q4" s="5" t="s">
        <v>58</v>
      </c>
      <c r="R4" s="5" t="s">
        <v>59</v>
      </c>
      <c r="S4" s="5" t="s">
        <v>60</v>
      </c>
      <c r="T4" s="5" t="s">
        <v>61</v>
      </c>
      <c r="U4" s="5" t="s">
        <v>62</v>
      </c>
      <c r="V4" s="5" t="s">
        <v>63</v>
      </c>
      <c r="W4" s="5" t="s">
        <v>64</v>
      </c>
      <c r="X4" s="5" t="s">
        <v>65</v>
      </c>
      <c r="Y4" s="5" t="s">
        <v>66</v>
      </c>
      <c r="Z4" s="5" t="s">
        <v>67</v>
      </c>
      <c r="AA4" s="5" t="s">
        <v>68</v>
      </c>
      <c r="AB4" s="5" t="s">
        <v>69</v>
      </c>
      <c r="AC4" s="5" t="s">
        <v>70</v>
      </c>
      <c r="AD4" s="5" t="s">
        <v>71</v>
      </c>
      <c r="AE4" s="5" t="s">
        <v>72</v>
      </c>
      <c r="AF4" s="5" t="s">
        <v>73</v>
      </c>
      <c r="AG4" s="5" t="s">
        <v>74</v>
      </c>
      <c r="AH4" s="5" t="s">
        <v>75</v>
      </c>
      <c r="AI4" s="5" t="s">
        <v>76</v>
      </c>
      <c r="AJ4" s="5" t="s">
        <v>77</v>
      </c>
      <c r="AK4" s="5" t="s">
        <v>78</v>
      </c>
      <c r="AL4" s="5" t="s">
        <v>79</v>
      </c>
      <c r="AM4" s="5" t="s">
        <v>80</v>
      </c>
      <c r="AN4" s="5" t="s">
        <v>81</v>
      </c>
      <c r="AO4" s="5" t="s">
        <v>82</v>
      </c>
      <c r="AP4" s="5" t="s">
        <v>83</v>
      </c>
      <c r="AQ4" s="5" t="s">
        <v>84</v>
      </c>
      <c r="AR4" s="5" t="s">
        <v>85</v>
      </c>
      <c r="AS4" s="5" t="s">
        <v>86</v>
      </c>
      <c r="AT4" s="5" t="s">
        <v>87</v>
      </c>
      <c r="AU4" s="5" t="s">
        <v>88</v>
      </c>
      <c r="AV4" s="5" t="s">
        <v>89</v>
      </c>
      <c r="AW4" s="5" t="s">
        <v>90</v>
      </c>
      <c r="AX4" s="5" t="s">
        <v>91</v>
      </c>
      <c r="AY4" s="5" t="s">
        <v>92</v>
      </c>
      <c r="AZ4" s="5" t="s">
        <v>93</v>
      </c>
      <c r="BA4" s="5" t="s">
        <v>94</v>
      </c>
    </row>
    <row r="5" spans="1:53">
      <c r="A5" s="16" t="s">
        <v>108</v>
      </c>
      <c r="B5" s="16" t="s">
        <v>109</v>
      </c>
      <c r="C5" s="16" t="s">
        <v>110</v>
      </c>
      <c r="D5" s="16" t="s">
        <v>111</v>
      </c>
      <c r="E5" s="17">
        <v>240</v>
      </c>
      <c r="F5" s="17">
        <v>4074</v>
      </c>
      <c r="G5" s="17">
        <v>160</v>
      </c>
      <c r="H5" s="17">
        <v>18</v>
      </c>
      <c r="I5" s="23" t="s">
        <v>424</v>
      </c>
      <c r="J5" s="17">
        <v>13</v>
      </c>
      <c r="K5" s="23" t="s">
        <v>424</v>
      </c>
      <c r="L5" s="23" t="s">
        <v>424</v>
      </c>
      <c r="M5" s="17">
        <v>24</v>
      </c>
      <c r="N5" s="17">
        <v>34</v>
      </c>
      <c r="O5" s="17">
        <v>34</v>
      </c>
      <c r="P5" s="17">
        <v>14</v>
      </c>
      <c r="Q5" s="17">
        <v>151</v>
      </c>
      <c r="R5" s="17">
        <v>59</v>
      </c>
      <c r="S5" s="17">
        <v>325</v>
      </c>
      <c r="T5" s="17">
        <v>123</v>
      </c>
      <c r="U5" s="23" t="s">
        <v>424</v>
      </c>
      <c r="V5" s="17">
        <v>35</v>
      </c>
      <c r="W5" s="17">
        <v>39</v>
      </c>
      <c r="X5" s="23" t="s">
        <v>424</v>
      </c>
      <c r="Y5" s="23" t="s">
        <v>424</v>
      </c>
      <c r="Z5" s="17">
        <v>20</v>
      </c>
      <c r="AA5" s="17">
        <v>34</v>
      </c>
      <c r="AB5" s="17">
        <v>30</v>
      </c>
      <c r="AC5" s="17">
        <v>210</v>
      </c>
      <c r="AD5" s="17">
        <v>84</v>
      </c>
      <c r="AE5" s="23" t="s">
        <v>424</v>
      </c>
      <c r="AF5" s="17">
        <v>114</v>
      </c>
      <c r="AG5" s="17">
        <v>1140</v>
      </c>
      <c r="AH5" s="17">
        <v>489</v>
      </c>
      <c r="AI5" s="17">
        <v>59</v>
      </c>
      <c r="AJ5" s="17">
        <v>68</v>
      </c>
      <c r="AK5" s="17">
        <v>41</v>
      </c>
      <c r="AL5" s="17">
        <v>32</v>
      </c>
      <c r="AM5" s="17">
        <v>55</v>
      </c>
      <c r="AN5" s="17">
        <v>104</v>
      </c>
      <c r="AO5" s="17">
        <v>34</v>
      </c>
      <c r="AP5" s="23" t="s">
        <v>424</v>
      </c>
      <c r="AQ5" s="17">
        <v>18</v>
      </c>
      <c r="AR5" s="17">
        <v>69</v>
      </c>
      <c r="AS5" s="17">
        <v>49</v>
      </c>
      <c r="AT5" s="17">
        <v>227</v>
      </c>
      <c r="AU5" s="17">
        <v>18</v>
      </c>
      <c r="AV5" s="17">
        <v>19</v>
      </c>
      <c r="AW5" s="23" t="s">
        <v>424</v>
      </c>
      <c r="AX5" s="17">
        <v>24</v>
      </c>
      <c r="AY5" s="17">
        <v>11</v>
      </c>
      <c r="AZ5" s="17">
        <v>56</v>
      </c>
      <c r="BA5" s="23" t="s">
        <v>424</v>
      </c>
    </row>
    <row r="6" spans="1:53">
      <c r="A6" s="18"/>
      <c r="B6" s="18"/>
      <c r="C6" s="16" t="s">
        <v>112</v>
      </c>
      <c r="D6" s="16" t="s">
        <v>113</v>
      </c>
      <c r="E6" s="17">
        <v>330</v>
      </c>
      <c r="F6" s="17">
        <v>1140</v>
      </c>
      <c r="G6" s="23" t="s">
        <v>424</v>
      </c>
      <c r="H6" s="23" t="s">
        <v>424</v>
      </c>
      <c r="I6" s="23" t="s">
        <v>424</v>
      </c>
      <c r="J6" s="23" t="s">
        <v>424</v>
      </c>
      <c r="K6" s="23" t="s">
        <v>424</v>
      </c>
      <c r="L6" s="23" t="s">
        <v>424</v>
      </c>
      <c r="M6" s="23" t="s">
        <v>424</v>
      </c>
      <c r="N6" s="17">
        <v>14</v>
      </c>
      <c r="O6" s="17">
        <v>18</v>
      </c>
      <c r="P6" s="23" t="s">
        <v>424</v>
      </c>
      <c r="Q6" s="17">
        <v>33</v>
      </c>
      <c r="R6" s="17">
        <v>39</v>
      </c>
      <c r="S6" s="17">
        <v>538</v>
      </c>
      <c r="T6" s="17">
        <v>81</v>
      </c>
      <c r="U6" s="23" t="s">
        <v>424</v>
      </c>
      <c r="V6" s="23" t="s">
        <v>424</v>
      </c>
      <c r="W6" s="23" t="s">
        <v>424</v>
      </c>
      <c r="X6" s="23" t="s">
        <v>424</v>
      </c>
      <c r="Y6" s="23" t="s">
        <v>424</v>
      </c>
      <c r="Z6" s="23" t="s">
        <v>424</v>
      </c>
      <c r="AA6" s="23" t="s">
        <v>424</v>
      </c>
      <c r="AB6" s="17">
        <v>16</v>
      </c>
      <c r="AC6" s="23" t="s">
        <v>424</v>
      </c>
      <c r="AD6" s="23" t="s">
        <v>424</v>
      </c>
      <c r="AE6" s="23" t="s">
        <v>424</v>
      </c>
      <c r="AF6" s="17">
        <v>11</v>
      </c>
      <c r="AG6" s="17">
        <v>234</v>
      </c>
      <c r="AH6" s="17">
        <v>25</v>
      </c>
      <c r="AI6" s="17">
        <v>23</v>
      </c>
      <c r="AJ6" s="23" t="s">
        <v>424</v>
      </c>
      <c r="AK6" s="23" t="s">
        <v>424</v>
      </c>
      <c r="AL6" s="23" t="s">
        <v>424</v>
      </c>
      <c r="AM6" s="23" t="s">
        <v>424</v>
      </c>
      <c r="AN6" s="23" t="s">
        <v>424</v>
      </c>
      <c r="AO6" s="23" t="s">
        <v>424</v>
      </c>
      <c r="AP6" s="23" t="s">
        <v>424</v>
      </c>
      <c r="AQ6" s="23" t="s">
        <v>424</v>
      </c>
      <c r="AR6" s="23" t="s">
        <v>424</v>
      </c>
      <c r="AS6" s="23" t="s">
        <v>424</v>
      </c>
      <c r="AT6" s="17">
        <v>43</v>
      </c>
      <c r="AU6" s="23" t="s">
        <v>424</v>
      </c>
      <c r="AV6" s="23" t="s">
        <v>424</v>
      </c>
      <c r="AW6" s="23" t="s">
        <v>424</v>
      </c>
      <c r="AX6" s="23" t="s">
        <v>424</v>
      </c>
      <c r="AY6" s="23" t="s">
        <v>424</v>
      </c>
      <c r="AZ6" s="23" t="s">
        <v>424</v>
      </c>
      <c r="BA6" s="23" t="s">
        <v>424</v>
      </c>
    </row>
    <row r="7" spans="1:53">
      <c r="A7" s="21" t="s">
        <v>114</v>
      </c>
      <c r="B7" s="21" t="s">
        <v>115</v>
      </c>
      <c r="C7" s="21" t="s">
        <v>116</v>
      </c>
      <c r="D7" s="21" t="s">
        <v>115</v>
      </c>
      <c r="E7" s="22">
        <v>470</v>
      </c>
      <c r="F7" s="22">
        <v>904640</v>
      </c>
      <c r="G7" s="22">
        <v>69581</v>
      </c>
      <c r="H7" s="22">
        <v>8681</v>
      </c>
      <c r="I7" s="22">
        <v>12548</v>
      </c>
      <c r="J7" s="22">
        <v>12692</v>
      </c>
      <c r="K7" s="22">
        <v>8317</v>
      </c>
      <c r="L7" s="22">
        <v>8842</v>
      </c>
      <c r="M7" s="22">
        <v>12061</v>
      </c>
      <c r="N7" s="22">
        <v>14884</v>
      </c>
      <c r="O7" s="22">
        <v>12213</v>
      </c>
      <c r="P7" s="22">
        <v>10926</v>
      </c>
      <c r="Q7" s="22">
        <v>42705</v>
      </c>
      <c r="R7" s="22">
        <v>28525</v>
      </c>
      <c r="S7" s="22">
        <v>90424</v>
      </c>
      <c r="T7" s="22">
        <v>41657</v>
      </c>
      <c r="U7" s="22">
        <v>13998</v>
      </c>
      <c r="V7" s="22">
        <v>7533</v>
      </c>
      <c r="W7" s="22">
        <v>8647</v>
      </c>
      <c r="X7" s="22">
        <v>5542</v>
      </c>
      <c r="Y7" s="22">
        <v>4193</v>
      </c>
      <c r="Z7" s="22">
        <v>14663</v>
      </c>
      <c r="AA7" s="22">
        <v>10578</v>
      </c>
      <c r="AB7" s="22">
        <v>22743</v>
      </c>
      <c r="AC7" s="22">
        <v>43600</v>
      </c>
      <c r="AD7" s="22">
        <v>13504</v>
      </c>
      <c r="AE7" s="22">
        <v>8968</v>
      </c>
      <c r="AF7" s="22">
        <v>21797</v>
      </c>
      <c r="AG7" s="22">
        <v>73920</v>
      </c>
      <c r="AH7" s="22">
        <v>46792</v>
      </c>
      <c r="AI7" s="22">
        <v>8509</v>
      </c>
      <c r="AJ7" s="22">
        <v>5890</v>
      </c>
      <c r="AK7" s="22">
        <v>3044</v>
      </c>
      <c r="AL7" s="22">
        <v>4946</v>
      </c>
      <c r="AM7" s="22">
        <v>14296</v>
      </c>
      <c r="AN7" s="22">
        <v>26060</v>
      </c>
      <c r="AO7" s="22">
        <v>12356</v>
      </c>
      <c r="AP7" s="22">
        <v>6712</v>
      </c>
      <c r="AQ7" s="22">
        <v>6055</v>
      </c>
      <c r="AR7" s="22">
        <v>9222</v>
      </c>
      <c r="AS7" s="22">
        <v>6996</v>
      </c>
      <c r="AT7" s="22">
        <v>52381</v>
      </c>
      <c r="AU7" s="22">
        <v>8910</v>
      </c>
      <c r="AV7" s="22">
        <v>10122</v>
      </c>
      <c r="AW7" s="22">
        <v>15651</v>
      </c>
      <c r="AX7" s="22">
        <v>10565</v>
      </c>
      <c r="AY7" s="22">
        <v>9825</v>
      </c>
      <c r="AZ7" s="22">
        <v>13272</v>
      </c>
      <c r="BA7" s="22">
        <v>9294</v>
      </c>
    </row>
    <row r="8" spans="1:53">
      <c r="A8" s="18"/>
      <c r="B8" s="18"/>
      <c r="C8" s="19" t="s">
        <v>117</v>
      </c>
      <c r="D8" s="19" t="s">
        <v>118</v>
      </c>
      <c r="E8" s="20">
        <v>235</v>
      </c>
      <c r="F8" s="20">
        <v>258517</v>
      </c>
      <c r="G8" s="20">
        <v>27450</v>
      </c>
      <c r="H8" s="20">
        <v>3282</v>
      </c>
      <c r="I8" s="20">
        <v>3647</v>
      </c>
      <c r="J8" s="20">
        <v>3694</v>
      </c>
      <c r="K8" s="20">
        <v>2842</v>
      </c>
      <c r="L8" s="20">
        <v>2517</v>
      </c>
      <c r="M8" s="20">
        <v>4339</v>
      </c>
      <c r="N8" s="20">
        <v>4651</v>
      </c>
      <c r="O8" s="20">
        <v>3770</v>
      </c>
      <c r="P8" s="20">
        <v>2179</v>
      </c>
      <c r="Q8" s="20">
        <v>13232</v>
      </c>
      <c r="R8" s="20">
        <v>6480</v>
      </c>
      <c r="S8" s="20">
        <v>21351</v>
      </c>
      <c r="T8" s="20">
        <v>7465</v>
      </c>
      <c r="U8" s="20">
        <v>4377</v>
      </c>
      <c r="V8" s="20">
        <v>2472</v>
      </c>
      <c r="W8" s="20">
        <v>1945</v>
      </c>
      <c r="X8" s="20">
        <v>1617</v>
      </c>
      <c r="Y8" s="20">
        <v>1276</v>
      </c>
      <c r="Z8" s="20">
        <v>4256</v>
      </c>
      <c r="AA8" s="20">
        <v>4257</v>
      </c>
      <c r="AB8" s="20">
        <v>4882</v>
      </c>
      <c r="AC8" s="20">
        <v>13616</v>
      </c>
      <c r="AD8" s="20">
        <v>3292</v>
      </c>
      <c r="AE8" s="20">
        <v>1982</v>
      </c>
      <c r="AF8" s="20">
        <v>5863</v>
      </c>
      <c r="AG8" s="20">
        <v>20407</v>
      </c>
      <c r="AH8" s="20">
        <v>11970</v>
      </c>
      <c r="AI8" s="20">
        <v>2144</v>
      </c>
      <c r="AJ8" s="20">
        <v>1950</v>
      </c>
      <c r="AK8" s="20">
        <v>464</v>
      </c>
      <c r="AL8" s="20">
        <v>957</v>
      </c>
      <c r="AM8" s="20">
        <v>2782</v>
      </c>
      <c r="AN8" s="20">
        <v>9102</v>
      </c>
      <c r="AO8" s="20">
        <v>3121</v>
      </c>
      <c r="AP8" s="20">
        <v>2511</v>
      </c>
      <c r="AQ8" s="20">
        <v>2059</v>
      </c>
      <c r="AR8" s="20">
        <v>2497</v>
      </c>
      <c r="AS8" s="20">
        <v>2120</v>
      </c>
      <c r="AT8" s="20">
        <v>16175</v>
      </c>
      <c r="AU8" s="20">
        <v>3633</v>
      </c>
      <c r="AV8" s="20">
        <v>2288</v>
      </c>
      <c r="AW8" s="20">
        <v>4262</v>
      </c>
      <c r="AX8" s="20">
        <v>3199</v>
      </c>
      <c r="AY8" s="20">
        <v>4622</v>
      </c>
      <c r="AZ8" s="20">
        <v>3833</v>
      </c>
      <c r="BA8" s="20">
        <v>1687</v>
      </c>
    </row>
    <row r="9" spans="1:53">
      <c r="A9" s="18"/>
      <c r="B9" s="18"/>
      <c r="C9" s="19" t="s">
        <v>119</v>
      </c>
      <c r="D9" s="19" t="s">
        <v>120</v>
      </c>
      <c r="E9" s="20">
        <v>740</v>
      </c>
      <c r="F9" s="20">
        <v>908</v>
      </c>
      <c r="G9" s="20">
        <v>52</v>
      </c>
      <c r="H9" s="20">
        <v>14</v>
      </c>
      <c r="I9" s="20">
        <v>11</v>
      </c>
      <c r="J9" s="20">
        <v>18</v>
      </c>
      <c r="K9" s="24" t="s">
        <v>424</v>
      </c>
      <c r="L9" s="24" t="s">
        <v>424</v>
      </c>
      <c r="M9" s="24" t="s">
        <v>424</v>
      </c>
      <c r="N9" s="20">
        <v>62</v>
      </c>
      <c r="O9" s="24" t="s">
        <v>424</v>
      </c>
      <c r="P9" s="20">
        <v>19</v>
      </c>
      <c r="Q9" s="20">
        <v>41</v>
      </c>
      <c r="R9" s="20">
        <v>67</v>
      </c>
      <c r="S9" s="20">
        <v>84</v>
      </c>
      <c r="T9" s="20">
        <v>32</v>
      </c>
      <c r="U9" s="24" t="s">
        <v>424</v>
      </c>
      <c r="V9" s="24" t="s">
        <v>424</v>
      </c>
      <c r="W9" s="24" t="s">
        <v>424</v>
      </c>
      <c r="X9" s="24" t="s">
        <v>424</v>
      </c>
      <c r="Y9" s="24" t="s">
        <v>424</v>
      </c>
      <c r="Z9" s="20">
        <v>12</v>
      </c>
      <c r="AA9" s="24" t="s">
        <v>424</v>
      </c>
      <c r="AB9" s="20">
        <v>20</v>
      </c>
      <c r="AC9" s="20">
        <v>32</v>
      </c>
      <c r="AD9" s="24" t="s">
        <v>424</v>
      </c>
      <c r="AE9" s="24" t="s">
        <v>424</v>
      </c>
      <c r="AF9" s="20">
        <v>10</v>
      </c>
      <c r="AG9" s="20">
        <v>40</v>
      </c>
      <c r="AH9" s="20">
        <v>44</v>
      </c>
      <c r="AI9" s="24" t="s">
        <v>424</v>
      </c>
      <c r="AJ9" s="24" t="s">
        <v>424</v>
      </c>
      <c r="AK9" s="24" t="s">
        <v>424</v>
      </c>
      <c r="AL9" s="24" t="s">
        <v>424</v>
      </c>
      <c r="AM9" s="20">
        <v>24</v>
      </c>
      <c r="AN9" s="20">
        <v>24</v>
      </c>
      <c r="AO9" s="20">
        <v>13</v>
      </c>
      <c r="AP9" s="24" t="s">
        <v>424</v>
      </c>
      <c r="AQ9" s="24" t="s">
        <v>424</v>
      </c>
      <c r="AR9" s="20">
        <v>21</v>
      </c>
      <c r="AS9" s="24" t="s">
        <v>424</v>
      </c>
      <c r="AT9" s="20">
        <v>71</v>
      </c>
      <c r="AU9" s="24" t="s">
        <v>424</v>
      </c>
      <c r="AV9" s="20">
        <v>10</v>
      </c>
      <c r="AW9" s="20">
        <v>23</v>
      </c>
      <c r="AX9" s="20">
        <v>60</v>
      </c>
      <c r="AY9" s="20">
        <v>14</v>
      </c>
      <c r="AZ9" s="20">
        <v>12</v>
      </c>
      <c r="BA9" s="24" t="s">
        <v>424</v>
      </c>
    </row>
    <row r="10" spans="1:53">
      <c r="A10" s="18"/>
      <c r="B10" s="18"/>
      <c r="C10" s="16" t="s">
        <v>121</v>
      </c>
      <c r="D10" s="16" t="s">
        <v>122</v>
      </c>
      <c r="E10" s="17">
        <v>740</v>
      </c>
      <c r="F10" s="17">
        <v>957</v>
      </c>
      <c r="G10" s="17">
        <v>36</v>
      </c>
      <c r="H10" s="17">
        <v>17</v>
      </c>
      <c r="I10" s="23" t="s">
        <v>424</v>
      </c>
      <c r="J10" s="23" t="s">
        <v>424</v>
      </c>
      <c r="K10" s="23" t="s">
        <v>424</v>
      </c>
      <c r="L10" s="23" t="s">
        <v>424</v>
      </c>
      <c r="M10" s="23" t="s">
        <v>424</v>
      </c>
      <c r="N10" s="17">
        <v>53</v>
      </c>
      <c r="O10" s="17">
        <v>19</v>
      </c>
      <c r="P10" s="17">
        <v>12</v>
      </c>
      <c r="Q10" s="17">
        <v>32</v>
      </c>
      <c r="R10" s="17">
        <v>32</v>
      </c>
      <c r="S10" s="17">
        <v>122</v>
      </c>
      <c r="T10" s="17">
        <v>45</v>
      </c>
      <c r="U10" s="23" t="s">
        <v>424</v>
      </c>
      <c r="V10" s="23" t="s">
        <v>424</v>
      </c>
      <c r="W10" s="17">
        <v>14</v>
      </c>
      <c r="X10" s="23" t="s">
        <v>424</v>
      </c>
      <c r="Y10" s="17">
        <v>30</v>
      </c>
      <c r="Z10" s="17">
        <v>10</v>
      </c>
      <c r="AA10" s="23" t="s">
        <v>424</v>
      </c>
      <c r="AB10" s="17">
        <v>23</v>
      </c>
      <c r="AC10" s="17">
        <v>54</v>
      </c>
      <c r="AD10" s="17">
        <v>16</v>
      </c>
      <c r="AE10" s="23" t="s">
        <v>424</v>
      </c>
      <c r="AF10" s="23" t="s">
        <v>424</v>
      </c>
      <c r="AG10" s="17">
        <v>33</v>
      </c>
      <c r="AH10" s="17">
        <v>54</v>
      </c>
      <c r="AI10" s="17">
        <v>10</v>
      </c>
      <c r="AJ10" s="17">
        <v>17</v>
      </c>
      <c r="AK10" s="23" t="s">
        <v>424</v>
      </c>
      <c r="AL10" s="23" t="s">
        <v>424</v>
      </c>
      <c r="AM10" s="17">
        <v>29</v>
      </c>
      <c r="AN10" s="17">
        <v>50</v>
      </c>
      <c r="AO10" s="17">
        <v>12</v>
      </c>
      <c r="AP10" s="23" t="s">
        <v>424</v>
      </c>
      <c r="AQ10" s="23" t="s">
        <v>424</v>
      </c>
      <c r="AR10" s="17">
        <v>12</v>
      </c>
      <c r="AS10" s="23" t="s">
        <v>424</v>
      </c>
      <c r="AT10" s="17">
        <v>52</v>
      </c>
      <c r="AU10" s="23" t="s">
        <v>424</v>
      </c>
      <c r="AV10" s="23" t="s">
        <v>424</v>
      </c>
      <c r="AW10" s="17">
        <v>29</v>
      </c>
      <c r="AX10" s="17">
        <v>12</v>
      </c>
      <c r="AY10" s="17">
        <v>26</v>
      </c>
      <c r="AZ10" s="23" t="s">
        <v>424</v>
      </c>
      <c r="BA10" s="17">
        <v>14</v>
      </c>
    </row>
    <row r="11" spans="1:53">
      <c r="A11" s="21" t="s">
        <v>123</v>
      </c>
      <c r="B11" s="21" t="s">
        <v>124</v>
      </c>
      <c r="C11" s="21" t="s">
        <v>125</v>
      </c>
      <c r="D11" s="21" t="s">
        <v>126</v>
      </c>
      <c r="E11" s="22">
        <v>220</v>
      </c>
      <c r="F11" s="22">
        <v>251</v>
      </c>
      <c r="G11" s="22">
        <v>56</v>
      </c>
      <c r="H11" s="25" t="s">
        <v>424</v>
      </c>
      <c r="I11" s="25" t="s">
        <v>424</v>
      </c>
      <c r="J11" s="25" t="s">
        <v>424</v>
      </c>
      <c r="K11" s="25" t="s">
        <v>424</v>
      </c>
      <c r="L11" s="25" t="s">
        <v>424</v>
      </c>
      <c r="M11" s="25" t="s">
        <v>424</v>
      </c>
      <c r="N11" s="25" t="s">
        <v>424</v>
      </c>
      <c r="O11" s="25" t="s">
        <v>424</v>
      </c>
      <c r="P11" s="25" t="s">
        <v>424</v>
      </c>
      <c r="Q11" s="25" t="s">
        <v>424</v>
      </c>
      <c r="R11" s="25" t="s">
        <v>424</v>
      </c>
      <c r="S11" s="22">
        <v>32</v>
      </c>
      <c r="T11" s="22">
        <v>12</v>
      </c>
      <c r="U11" s="25" t="s">
        <v>424</v>
      </c>
      <c r="V11" s="25" t="s">
        <v>424</v>
      </c>
      <c r="W11" s="25" t="s">
        <v>424</v>
      </c>
      <c r="X11" s="25" t="s">
        <v>424</v>
      </c>
      <c r="Y11" s="25" t="s">
        <v>424</v>
      </c>
      <c r="Z11" s="25" t="s">
        <v>424</v>
      </c>
      <c r="AA11" s="25" t="s">
        <v>424</v>
      </c>
      <c r="AB11" s="25" t="s">
        <v>424</v>
      </c>
      <c r="AC11" s="25" t="s">
        <v>424</v>
      </c>
      <c r="AD11" s="25" t="s">
        <v>424</v>
      </c>
      <c r="AE11" s="25" t="s">
        <v>424</v>
      </c>
      <c r="AF11" s="25" t="s">
        <v>424</v>
      </c>
      <c r="AG11" s="25" t="s">
        <v>424</v>
      </c>
      <c r="AH11" s="25" t="s">
        <v>424</v>
      </c>
      <c r="AI11" s="25" t="s">
        <v>424</v>
      </c>
      <c r="AJ11" s="25" t="s">
        <v>424</v>
      </c>
      <c r="AK11" s="25" t="s">
        <v>424</v>
      </c>
      <c r="AL11" s="25" t="s">
        <v>424</v>
      </c>
      <c r="AM11" s="25" t="s">
        <v>424</v>
      </c>
      <c r="AN11" s="25" t="s">
        <v>424</v>
      </c>
      <c r="AO11" s="25" t="s">
        <v>424</v>
      </c>
      <c r="AP11" s="25" t="s">
        <v>424</v>
      </c>
      <c r="AQ11" s="25" t="s">
        <v>424</v>
      </c>
      <c r="AR11" s="25" t="s">
        <v>424</v>
      </c>
      <c r="AS11" s="25" t="s">
        <v>424</v>
      </c>
      <c r="AT11" s="22">
        <v>11</v>
      </c>
      <c r="AU11" s="25" t="s">
        <v>424</v>
      </c>
      <c r="AV11" s="25" t="s">
        <v>424</v>
      </c>
      <c r="AW11" s="25" t="s">
        <v>424</v>
      </c>
      <c r="AX11" s="25" t="s">
        <v>424</v>
      </c>
      <c r="AY11" s="25" t="s">
        <v>424</v>
      </c>
      <c r="AZ11" s="25" t="s">
        <v>424</v>
      </c>
      <c r="BA11" s="25" t="s">
        <v>424</v>
      </c>
    </row>
    <row r="12" spans="1:53">
      <c r="A12" s="18"/>
      <c r="B12" s="18"/>
      <c r="C12" s="19" t="s">
        <v>127</v>
      </c>
      <c r="D12" s="19" t="s">
        <v>128</v>
      </c>
      <c r="E12" s="20">
        <v>360</v>
      </c>
      <c r="F12" s="20">
        <v>250066</v>
      </c>
      <c r="G12" s="20">
        <v>16399</v>
      </c>
      <c r="H12" s="20">
        <v>3010</v>
      </c>
      <c r="I12" s="20">
        <v>2359</v>
      </c>
      <c r="J12" s="20">
        <v>4547</v>
      </c>
      <c r="K12" s="20">
        <v>2803</v>
      </c>
      <c r="L12" s="20">
        <v>2210</v>
      </c>
      <c r="M12" s="20">
        <v>3683</v>
      </c>
      <c r="N12" s="20">
        <v>4638</v>
      </c>
      <c r="O12" s="20">
        <v>3303</v>
      </c>
      <c r="P12" s="20">
        <v>3466</v>
      </c>
      <c r="Q12" s="20">
        <v>7867</v>
      </c>
      <c r="R12" s="20">
        <v>9213</v>
      </c>
      <c r="S12" s="20">
        <v>22591</v>
      </c>
      <c r="T12" s="20">
        <v>11056</v>
      </c>
      <c r="U12" s="20">
        <v>4818</v>
      </c>
      <c r="V12" s="20">
        <v>2458</v>
      </c>
      <c r="W12" s="20">
        <v>3621</v>
      </c>
      <c r="X12" s="20">
        <v>2036</v>
      </c>
      <c r="Y12" s="20">
        <v>1172</v>
      </c>
      <c r="Z12" s="20">
        <v>3624</v>
      </c>
      <c r="AA12" s="20">
        <v>3057</v>
      </c>
      <c r="AB12" s="20">
        <v>5247</v>
      </c>
      <c r="AC12" s="20">
        <v>11411</v>
      </c>
      <c r="AD12" s="20">
        <v>3155</v>
      </c>
      <c r="AE12" s="20">
        <v>2453</v>
      </c>
      <c r="AF12" s="20">
        <v>6886</v>
      </c>
      <c r="AG12" s="20">
        <v>19092</v>
      </c>
      <c r="AH12" s="20">
        <v>11357</v>
      </c>
      <c r="AI12" s="20">
        <v>2581</v>
      </c>
      <c r="AJ12" s="20">
        <v>2994</v>
      </c>
      <c r="AK12" s="20">
        <v>1449</v>
      </c>
      <c r="AL12" s="20">
        <v>1860</v>
      </c>
      <c r="AM12" s="20">
        <v>4945</v>
      </c>
      <c r="AN12" s="20">
        <v>6755</v>
      </c>
      <c r="AO12" s="20">
        <v>4317</v>
      </c>
      <c r="AP12" s="20">
        <v>1930</v>
      </c>
      <c r="AQ12" s="20">
        <v>2417</v>
      </c>
      <c r="AR12" s="20">
        <v>2815</v>
      </c>
      <c r="AS12" s="20">
        <v>2254</v>
      </c>
      <c r="AT12" s="20">
        <v>13316</v>
      </c>
      <c r="AU12" s="20">
        <v>2314</v>
      </c>
      <c r="AV12" s="20">
        <v>4578</v>
      </c>
      <c r="AW12" s="20">
        <v>5344</v>
      </c>
      <c r="AX12" s="20">
        <v>3310</v>
      </c>
      <c r="AY12" s="20">
        <v>2519</v>
      </c>
      <c r="AZ12" s="20">
        <v>5147</v>
      </c>
      <c r="BA12" s="20">
        <v>1689</v>
      </c>
    </row>
    <row r="13" spans="1:53">
      <c r="A13" s="18"/>
      <c r="B13" s="18"/>
      <c r="C13" s="16" t="s">
        <v>129</v>
      </c>
      <c r="D13" s="16" t="s">
        <v>130</v>
      </c>
      <c r="E13" s="17">
        <v>400</v>
      </c>
      <c r="F13" s="17">
        <v>725064</v>
      </c>
      <c r="G13" s="17">
        <v>57163</v>
      </c>
      <c r="H13" s="17">
        <v>10006</v>
      </c>
      <c r="I13" s="17">
        <v>7446</v>
      </c>
      <c r="J13" s="17">
        <v>14501</v>
      </c>
      <c r="K13" s="17">
        <v>8620</v>
      </c>
      <c r="L13" s="17">
        <v>7238</v>
      </c>
      <c r="M13" s="17">
        <v>11642</v>
      </c>
      <c r="N13" s="17">
        <v>14534</v>
      </c>
      <c r="O13" s="17">
        <v>10702</v>
      </c>
      <c r="P13" s="17">
        <v>11529</v>
      </c>
      <c r="Q13" s="17">
        <v>30075</v>
      </c>
      <c r="R13" s="17">
        <v>27625</v>
      </c>
      <c r="S13" s="17">
        <v>79156</v>
      </c>
      <c r="T13" s="17">
        <v>34820</v>
      </c>
      <c r="U13" s="17">
        <v>15407</v>
      </c>
      <c r="V13" s="17">
        <v>6462</v>
      </c>
      <c r="W13" s="17">
        <v>8531</v>
      </c>
      <c r="X13" s="17">
        <v>5351</v>
      </c>
      <c r="Y13" s="17">
        <v>4531</v>
      </c>
      <c r="Z13" s="17">
        <v>9635</v>
      </c>
      <c r="AA13" s="17">
        <v>9427</v>
      </c>
      <c r="AB13" s="17">
        <v>14142</v>
      </c>
      <c r="AC13" s="17">
        <v>33366</v>
      </c>
      <c r="AD13" s="17">
        <v>9362</v>
      </c>
      <c r="AE13" s="17">
        <v>7310</v>
      </c>
      <c r="AF13" s="17">
        <v>16176</v>
      </c>
      <c r="AG13" s="17">
        <v>53879</v>
      </c>
      <c r="AH13" s="17">
        <v>33673</v>
      </c>
      <c r="AI13" s="17">
        <v>7427</v>
      </c>
      <c r="AJ13" s="17">
        <v>5354</v>
      </c>
      <c r="AK13" s="17">
        <v>4600</v>
      </c>
      <c r="AL13" s="17">
        <v>4081</v>
      </c>
      <c r="AM13" s="17">
        <v>12661</v>
      </c>
      <c r="AN13" s="17">
        <v>16993</v>
      </c>
      <c r="AO13" s="17">
        <v>10322</v>
      </c>
      <c r="AP13" s="17">
        <v>4494</v>
      </c>
      <c r="AQ13" s="17">
        <v>6596</v>
      </c>
      <c r="AR13" s="17">
        <v>7257</v>
      </c>
      <c r="AS13" s="17">
        <v>4484</v>
      </c>
      <c r="AT13" s="17">
        <v>36010</v>
      </c>
      <c r="AU13" s="17">
        <v>4488</v>
      </c>
      <c r="AV13" s="17">
        <v>8427</v>
      </c>
      <c r="AW13" s="17">
        <v>8362</v>
      </c>
      <c r="AX13" s="17">
        <v>8179</v>
      </c>
      <c r="AY13" s="17">
        <v>7151</v>
      </c>
      <c r="AZ13" s="17">
        <v>11937</v>
      </c>
      <c r="BA13" s="17">
        <v>3932</v>
      </c>
    </row>
    <row r="14" spans="1:53">
      <c r="A14" s="26" t="s">
        <v>152</v>
      </c>
      <c r="B14" s="26" t="s">
        <v>153</v>
      </c>
      <c r="C14" s="26" t="s">
        <v>154</v>
      </c>
      <c r="D14" s="26" t="s">
        <v>153</v>
      </c>
      <c r="E14" s="27">
        <v>130</v>
      </c>
      <c r="F14" s="28" t="s">
        <v>424</v>
      </c>
      <c r="G14" s="28" t="s">
        <v>424</v>
      </c>
      <c r="H14" s="28" t="s">
        <v>424</v>
      </c>
      <c r="I14" s="28" t="s">
        <v>424</v>
      </c>
      <c r="J14" s="28" t="s">
        <v>424</v>
      </c>
      <c r="K14" s="28" t="s">
        <v>424</v>
      </c>
      <c r="L14" s="28" t="s">
        <v>424</v>
      </c>
      <c r="M14" s="28" t="s">
        <v>424</v>
      </c>
      <c r="N14" s="28" t="s">
        <v>424</v>
      </c>
      <c r="O14" s="28" t="s">
        <v>424</v>
      </c>
      <c r="P14" s="28" t="s">
        <v>424</v>
      </c>
      <c r="Q14" s="28" t="s">
        <v>424</v>
      </c>
      <c r="R14" s="28" t="s">
        <v>424</v>
      </c>
      <c r="S14" s="28" t="s">
        <v>424</v>
      </c>
      <c r="T14" s="28" t="s">
        <v>424</v>
      </c>
      <c r="U14" s="28" t="s">
        <v>424</v>
      </c>
      <c r="V14" s="28" t="s">
        <v>424</v>
      </c>
      <c r="W14" s="28" t="s">
        <v>424</v>
      </c>
      <c r="X14" s="28" t="s">
        <v>424</v>
      </c>
      <c r="Y14" s="28" t="s">
        <v>424</v>
      </c>
      <c r="Z14" s="28" t="s">
        <v>424</v>
      </c>
      <c r="AA14" s="28" t="s">
        <v>424</v>
      </c>
      <c r="AB14" s="28" t="s">
        <v>424</v>
      </c>
      <c r="AC14" s="28" t="s">
        <v>424</v>
      </c>
      <c r="AD14" s="28" t="s">
        <v>424</v>
      </c>
      <c r="AE14" s="28" t="s">
        <v>424</v>
      </c>
      <c r="AF14" s="28" t="s">
        <v>424</v>
      </c>
      <c r="AG14" s="28" t="s">
        <v>424</v>
      </c>
      <c r="AH14" s="28" t="s">
        <v>424</v>
      </c>
      <c r="AI14" s="28" t="s">
        <v>424</v>
      </c>
      <c r="AJ14" s="28" t="s">
        <v>424</v>
      </c>
      <c r="AK14" s="28" t="s">
        <v>424</v>
      </c>
      <c r="AL14" s="28" t="s">
        <v>424</v>
      </c>
      <c r="AM14" s="28" t="s">
        <v>424</v>
      </c>
      <c r="AN14" s="28" t="s">
        <v>424</v>
      </c>
      <c r="AO14" s="28" t="s">
        <v>424</v>
      </c>
      <c r="AP14" s="28" t="s">
        <v>424</v>
      </c>
      <c r="AQ14" s="28" t="s">
        <v>424</v>
      </c>
      <c r="AR14" s="28" t="s">
        <v>424</v>
      </c>
      <c r="AS14" s="28" t="s">
        <v>424</v>
      </c>
      <c r="AT14" s="28" t="s">
        <v>424</v>
      </c>
      <c r="AU14" s="28" t="s">
        <v>424</v>
      </c>
      <c r="AV14" s="28" t="s">
        <v>424</v>
      </c>
      <c r="AW14" s="28" t="s">
        <v>424</v>
      </c>
      <c r="AX14" s="28" t="s">
        <v>424</v>
      </c>
      <c r="AY14" s="28" t="s">
        <v>424</v>
      </c>
      <c r="AZ14" s="28" t="s">
        <v>424</v>
      </c>
      <c r="BA14" s="28" t="s">
        <v>424</v>
      </c>
    </row>
    <row r="15" spans="1:53">
      <c r="A15" s="16" t="s">
        <v>155</v>
      </c>
      <c r="B15" s="16" t="s">
        <v>156</v>
      </c>
      <c r="C15" s="16" t="s">
        <v>157</v>
      </c>
      <c r="D15" s="16" t="s">
        <v>158</v>
      </c>
      <c r="E15" s="17">
        <v>130</v>
      </c>
      <c r="F15" s="17">
        <v>1308687</v>
      </c>
      <c r="G15" s="17">
        <v>75474</v>
      </c>
      <c r="H15" s="17">
        <v>11547</v>
      </c>
      <c r="I15" s="17">
        <v>10207</v>
      </c>
      <c r="J15" s="17">
        <v>24085</v>
      </c>
      <c r="K15" s="17">
        <v>8399</v>
      </c>
      <c r="L15" s="17">
        <v>13515</v>
      </c>
      <c r="M15" s="17">
        <v>17349</v>
      </c>
      <c r="N15" s="17">
        <v>13870</v>
      </c>
      <c r="O15" s="17">
        <v>19068</v>
      </c>
      <c r="P15" s="17">
        <v>20843</v>
      </c>
      <c r="Q15" s="17">
        <v>46821</v>
      </c>
      <c r="R15" s="17">
        <v>42139</v>
      </c>
      <c r="S15" s="17">
        <v>92566</v>
      </c>
      <c r="T15" s="17">
        <v>74647</v>
      </c>
      <c r="U15" s="17">
        <v>16670</v>
      </c>
      <c r="V15" s="17">
        <v>10225</v>
      </c>
      <c r="W15" s="17">
        <v>17357</v>
      </c>
      <c r="X15" s="17">
        <v>12364</v>
      </c>
      <c r="Y15" s="17">
        <v>4954</v>
      </c>
      <c r="Z15" s="17">
        <v>39911</v>
      </c>
      <c r="AA15" s="17">
        <v>18651</v>
      </c>
      <c r="AB15" s="17">
        <v>29564</v>
      </c>
      <c r="AC15" s="17">
        <v>52148</v>
      </c>
      <c r="AD15" s="17">
        <v>13839</v>
      </c>
      <c r="AE15" s="17">
        <v>16475</v>
      </c>
      <c r="AF15" s="17">
        <v>42277</v>
      </c>
      <c r="AG15" s="17">
        <v>129503</v>
      </c>
      <c r="AH15" s="17">
        <v>75019</v>
      </c>
      <c r="AI15" s="17">
        <v>11070</v>
      </c>
      <c r="AJ15" s="17">
        <v>8861</v>
      </c>
      <c r="AK15" s="17">
        <v>5209</v>
      </c>
      <c r="AL15" s="17">
        <v>8622</v>
      </c>
      <c r="AM15" s="17">
        <v>27754</v>
      </c>
      <c r="AN15" s="17">
        <v>37099</v>
      </c>
      <c r="AO15" s="17">
        <v>16214</v>
      </c>
      <c r="AP15" s="17">
        <v>9754</v>
      </c>
      <c r="AQ15" s="17">
        <v>8256</v>
      </c>
      <c r="AR15" s="17">
        <v>17872</v>
      </c>
      <c r="AS15" s="17">
        <v>11503</v>
      </c>
      <c r="AT15" s="17">
        <v>81748</v>
      </c>
      <c r="AU15" s="17">
        <v>9815</v>
      </c>
      <c r="AV15" s="17">
        <v>14815</v>
      </c>
      <c r="AW15" s="17">
        <v>20188</v>
      </c>
      <c r="AX15" s="17">
        <v>13895</v>
      </c>
      <c r="AY15" s="17">
        <v>10674</v>
      </c>
      <c r="AZ15" s="17">
        <v>24498</v>
      </c>
      <c r="BA15" s="17">
        <v>21353</v>
      </c>
    </row>
    <row r="16" spans="1:53">
      <c r="A16" s="18"/>
      <c r="B16" s="18"/>
      <c r="C16" s="16" t="s">
        <v>159</v>
      </c>
      <c r="D16" s="16" t="s">
        <v>160</v>
      </c>
      <c r="E16" s="17">
        <v>125</v>
      </c>
      <c r="F16" s="17">
        <v>1048</v>
      </c>
      <c r="G16" s="17">
        <v>81</v>
      </c>
      <c r="H16" s="23" t="s">
        <v>424</v>
      </c>
      <c r="I16" s="23" t="s">
        <v>424</v>
      </c>
      <c r="J16" s="23" t="s">
        <v>424</v>
      </c>
      <c r="K16" s="23" t="s">
        <v>424</v>
      </c>
      <c r="L16" s="23" t="s">
        <v>424</v>
      </c>
      <c r="M16" s="23" t="s">
        <v>424</v>
      </c>
      <c r="N16" s="23" t="s">
        <v>424</v>
      </c>
      <c r="O16" s="23" t="s">
        <v>424</v>
      </c>
      <c r="P16" s="23" t="s">
        <v>424</v>
      </c>
      <c r="Q16" s="23" t="s">
        <v>424</v>
      </c>
      <c r="R16" s="17">
        <v>57</v>
      </c>
      <c r="S16" s="17">
        <v>140</v>
      </c>
      <c r="T16" s="17">
        <v>15</v>
      </c>
      <c r="U16" s="23" t="s">
        <v>424</v>
      </c>
      <c r="V16" s="17">
        <v>28</v>
      </c>
      <c r="W16" s="23" t="s">
        <v>424</v>
      </c>
      <c r="X16" s="23" t="s">
        <v>424</v>
      </c>
      <c r="Y16" s="17">
        <v>16</v>
      </c>
      <c r="Z16" s="23" t="s">
        <v>424</v>
      </c>
      <c r="AA16" s="23" t="s">
        <v>424</v>
      </c>
      <c r="AB16" s="23" t="s">
        <v>424</v>
      </c>
      <c r="AC16" s="17">
        <v>48</v>
      </c>
      <c r="AD16" s="23" t="s">
        <v>424</v>
      </c>
      <c r="AE16" s="23" t="s">
        <v>424</v>
      </c>
      <c r="AF16" s="23" t="s">
        <v>424</v>
      </c>
      <c r="AG16" s="23" t="s">
        <v>424</v>
      </c>
      <c r="AH16" s="23" t="s">
        <v>424</v>
      </c>
      <c r="AI16" s="23" t="s">
        <v>424</v>
      </c>
      <c r="AJ16" s="23" t="s">
        <v>424</v>
      </c>
      <c r="AK16" s="23" t="s">
        <v>424</v>
      </c>
      <c r="AL16" s="23" t="s">
        <v>424</v>
      </c>
      <c r="AM16" s="17">
        <v>13</v>
      </c>
      <c r="AN16" s="17">
        <v>201</v>
      </c>
      <c r="AO16" s="23" t="s">
        <v>424</v>
      </c>
      <c r="AP16" s="23" t="s">
        <v>424</v>
      </c>
      <c r="AQ16" s="23" t="s">
        <v>424</v>
      </c>
      <c r="AR16" s="23" t="s">
        <v>424</v>
      </c>
      <c r="AS16" s="17">
        <v>121</v>
      </c>
      <c r="AT16" s="17">
        <v>47</v>
      </c>
      <c r="AU16" s="23" t="s">
        <v>424</v>
      </c>
      <c r="AV16" s="23" t="s">
        <v>424</v>
      </c>
      <c r="AW16" s="17">
        <v>94</v>
      </c>
      <c r="AX16" s="23" t="s">
        <v>424</v>
      </c>
      <c r="AY16" s="23" t="s">
        <v>424</v>
      </c>
      <c r="AZ16" s="17">
        <v>133</v>
      </c>
      <c r="BA16" s="23" t="s">
        <v>424</v>
      </c>
    </row>
    <row r="17" spans="1:53">
      <c r="A17" s="26" t="s">
        <v>161</v>
      </c>
      <c r="B17" s="26" t="s">
        <v>162</v>
      </c>
      <c r="C17" s="26" t="s">
        <v>163</v>
      </c>
      <c r="D17" s="26" t="s">
        <v>162</v>
      </c>
      <c r="E17" s="27">
        <v>80</v>
      </c>
      <c r="F17" s="27">
        <v>105041</v>
      </c>
      <c r="G17" s="27">
        <v>4577</v>
      </c>
      <c r="H17" s="27">
        <v>1811</v>
      </c>
      <c r="I17" s="27">
        <v>940</v>
      </c>
      <c r="J17" s="27">
        <v>2719</v>
      </c>
      <c r="K17" s="27">
        <v>517</v>
      </c>
      <c r="L17" s="27">
        <v>1250</v>
      </c>
      <c r="M17" s="27">
        <v>1755</v>
      </c>
      <c r="N17" s="27">
        <v>1910</v>
      </c>
      <c r="O17" s="27">
        <v>1008</v>
      </c>
      <c r="P17" s="27">
        <v>686</v>
      </c>
      <c r="Q17" s="27">
        <v>2373</v>
      </c>
      <c r="R17" s="27">
        <v>2841</v>
      </c>
      <c r="S17" s="27">
        <v>9691</v>
      </c>
      <c r="T17" s="27">
        <v>7210</v>
      </c>
      <c r="U17" s="27">
        <v>1813</v>
      </c>
      <c r="V17" s="27">
        <v>1487</v>
      </c>
      <c r="W17" s="27">
        <v>2129</v>
      </c>
      <c r="X17" s="27">
        <v>939</v>
      </c>
      <c r="Y17" s="27">
        <v>297</v>
      </c>
      <c r="Z17" s="27">
        <v>1539</v>
      </c>
      <c r="AA17" s="27">
        <v>1350</v>
      </c>
      <c r="AB17" s="27">
        <v>2568</v>
      </c>
      <c r="AC17" s="27">
        <v>5939</v>
      </c>
      <c r="AD17" s="27">
        <v>748</v>
      </c>
      <c r="AE17" s="27">
        <v>1080</v>
      </c>
      <c r="AF17" s="27">
        <v>2182</v>
      </c>
      <c r="AG17" s="27">
        <v>10636</v>
      </c>
      <c r="AH17" s="27">
        <v>4437</v>
      </c>
      <c r="AI17" s="27">
        <v>848</v>
      </c>
      <c r="AJ17" s="27">
        <v>706</v>
      </c>
      <c r="AK17" s="27">
        <v>551</v>
      </c>
      <c r="AL17" s="27">
        <v>468</v>
      </c>
      <c r="AM17" s="27">
        <v>2403</v>
      </c>
      <c r="AN17" s="27">
        <v>2986</v>
      </c>
      <c r="AO17" s="27">
        <v>1164</v>
      </c>
      <c r="AP17" s="27">
        <v>548</v>
      </c>
      <c r="AQ17" s="27">
        <v>678</v>
      </c>
      <c r="AR17" s="27">
        <v>794</v>
      </c>
      <c r="AS17" s="27">
        <v>397</v>
      </c>
      <c r="AT17" s="27">
        <v>9465</v>
      </c>
      <c r="AU17" s="27">
        <v>725</v>
      </c>
      <c r="AV17" s="27">
        <v>1725</v>
      </c>
      <c r="AW17" s="27">
        <v>1435</v>
      </c>
      <c r="AX17" s="27">
        <v>1402</v>
      </c>
      <c r="AY17" s="27">
        <v>746</v>
      </c>
      <c r="AZ17" s="27">
        <v>1133</v>
      </c>
      <c r="BA17" s="27">
        <v>435</v>
      </c>
    </row>
    <row r="18" spans="1:53">
      <c r="A18" s="16" t="s">
        <v>164</v>
      </c>
      <c r="B18" s="16" t="s">
        <v>165</v>
      </c>
      <c r="C18" s="16" t="s">
        <v>168</v>
      </c>
      <c r="D18" s="16" t="s">
        <v>169</v>
      </c>
      <c r="E18" s="17">
        <v>360</v>
      </c>
      <c r="F18" s="23" t="s">
        <v>424</v>
      </c>
      <c r="G18" s="23" t="s">
        <v>424</v>
      </c>
      <c r="H18" s="23" t="s">
        <v>424</v>
      </c>
      <c r="I18" s="23" t="s">
        <v>424</v>
      </c>
      <c r="J18" s="23" t="s">
        <v>424</v>
      </c>
      <c r="K18" s="23" t="s">
        <v>424</v>
      </c>
      <c r="L18" s="23" t="s">
        <v>424</v>
      </c>
      <c r="M18" s="23" t="s">
        <v>424</v>
      </c>
      <c r="N18" s="23" t="s">
        <v>424</v>
      </c>
      <c r="O18" s="23" t="s">
        <v>424</v>
      </c>
      <c r="P18" s="23" t="s">
        <v>424</v>
      </c>
      <c r="Q18" s="23" t="s">
        <v>424</v>
      </c>
      <c r="R18" s="23" t="s">
        <v>424</v>
      </c>
      <c r="S18" s="23" t="s">
        <v>424</v>
      </c>
      <c r="T18" s="23" t="s">
        <v>424</v>
      </c>
      <c r="U18" s="23" t="s">
        <v>424</v>
      </c>
      <c r="V18" s="23" t="s">
        <v>424</v>
      </c>
      <c r="W18" s="23" t="s">
        <v>424</v>
      </c>
      <c r="X18" s="23" t="s">
        <v>424</v>
      </c>
      <c r="Y18" s="23" t="s">
        <v>424</v>
      </c>
      <c r="Z18" s="23" t="s">
        <v>424</v>
      </c>
      <c r="AA18" s="23" t="s">
        <v>424</v>
      </c>
      <c r="AB18" s="23" t="s">
        <v>424</v>
      </c>
      <c r="AC18" s="23" t="s">
        <v>424</v>
      </c>
      <c r="AD18" s="23" t="s">
        <v>424</v>
      </c>
      <c r="AE18" s="23" t="s">
        <v>424</v>
      </c>
      <c r="AF18" s="23" t="s">
        <v>424</v>
      </c>
      <c r="AG18" s="23" t="s">
        <v>424</v>
      </c>
      <c r="AH18" s="23" t="s">
        <v>424</v>
      </c>
      <c r="AI18" s="23" t="s">
        <v>424</v>
      </c>
      <c r="AJ18" s="23" t="s">
        <v>424</v>
      </c>
      <c r="AK18" s="23" t="s">
        <v>424</v>
      </c>
      <c r="AL18" s="23" t="s">
        <v>424</v>
      </c>
      <c r="AM18" s="23" t="s">
        <v>424</v>
      </c>
      <c r="AN18" s="23" t="s">
        <v>424</v>
      </c>
      <c r="AO18" s="23" t="s">
        <v>424</v>
      </c>
      <c r="AP18" s="23" t="s">
        <v>424</v>
      </c>
      <c r="AQ18" s="23" t="s">
        <v>424</v>
      </c>
      <c r="AR18" s="23" t="s">
        <v>424</v>
      </c>
      <c r="AS18" s="23" t="s">
        <v>424</v>
      </c>
      <c r="AT18" s="23" t="s">
        <v>424</v>
      </c>
      <c r="AU18" s="23" t="s">
        <v>424</v>
      </c>
      <c r="AV18" s="23" t="s">
        <v>424</v>
      </c>
      <c r="AW18" s="23" t="s">
        <v>424</v>
      </c>
      <c r="AX18" s="23" t="s">
        <v>424</v>
      </c>
      <c r="AY18" s="23" t="s">
        <v>424</v>
      </c>
      <c r="AZ18" s="23" t="s">
        <v>424</v>
      </c>
      <c r="BA18" s="23" t="s">
        <v>424</v>
      </c>
    </row>
    <row r="19" spans="1:53">
      <c r="A19" s="18"/>
      <c r="B19" s="18"/>
      <c r="C19" s="19" t="s">
        <v>170</v>
      </c>
      <c r="D19" s="19" t="s">
        <v>171</v>
      </c>
      <c r="E19" s="20">
        <v>360</v>
      </c>
      <c r="F19" s="20">
        <v>28</v>
      </c>
      <c r="G19" s="24" t="s">
        <v>424</v>
      </c>
      <c r="H19" s="24" t="s">
        <v>424</v>
      </c>
      <c r="I19" s="24" t="s">
        <v>424</v>
      </c>
      <c r="J19" s="24" t="s">
        <v>424</v>
      </c>
      <c r="K19" s="24" t="s">
        <v>424</v>
      </c>
      <c r="L19" s="24" t="s">
        <v>424</v>
      </c>
      <c r="M19" s="24" t="s">
        <v>424</v>
      </c>
      <c r="N19" s="24" t="s">
        <v>424</v>
      </c>
      <c r="O19" s="24" t="s">
        <v>424</v>
      </c>
      <c r="P19" s="24" t="s">
        <v>424</v>
      </c>
      <c r="Q19" s="24" t="s">
        <v>424</v>
      </c>
      <c r="R19" s="24" t="s">
        <v>424</v>
      </c>
      <c r="S19" s="24" t="s">
        <v>424</v>
      </c>
      <c r="T19" s="24" t="s">
        <v>424</v>
      </c>
      <c r="U19" s="24" t="s">
        <v>424</v>
      </c>
      <c r="V19" s="24" t="s">
        <v>424</v>
      </c>
      <c r="W19" s="24" t="s">
        <v>424</v>
      </c>
      <c r="X19" s="24" t="s">
        <v>424</v>
      </c>
      <c r="Y19" s="24" t="s">
        <v>424</v>
      </c>
      <c r="Z19" s="24" t="s">
        <v>424</v>
      </c>
      <c r="AA19" s="24" t="s">
        <v>424</v>
      </c>
      <c r="AB19" s="24" t="s">
        <v>424</v>
      </c>
      <c r="AC19" s="24" t="s">
        <v>424</v>
      </c>
      <c r="AD19" s="24" t="s">
        <v>424</v>
      </c>
      <c r="AE19" s="24" t="s">
        <v>424</v>
      </c>
      <c r="AF19" s="24" t="s">
        <v>424</v>
      </c>
      <c r="AG19" s="24" t="s">
        <v>424</v>
      </c>
      <c r="AH19" s="24" t="s">
        <v>424</v>
      </c>
      <c r="AI19" s="24" t="s">
        <v>424</v>
      </c>
      <c r="AJ19" s="24" t="s">
        <v>424</v>
      </c>
      <c r="AK19" s="24" t="s">
        <v>424</v>
      </c>
      <c r="AL19" s="24" t="s">
        <v>424</v>
      </c>
      <c r="AM19" s="24" t="s">
        <v>424</v>
      </c>
      <c r="AN19" s="24" t="s">
        <v>424</v>
      </c>
      <c r="AO19" s="24" t="s">
        <v>424</v>
      </c>
      <c r="AP19" s="24" t="s">
        <v>424</v>
      </c>
      <c r="AQ19" s="24" t="s">
        <v>424</v>
      </c>
      <c r="AR19" s="24" t="s">
        <v>424</v>
      </c>
      <c r="AS19" s="24" t="s">
        <v>424</v>
      </c>
      <c r="AT19" s="24" t="s">
        <v>424</v>
      </c>
      <c r="AU19" s="24" t="s">
        <v>424</v>
      </c>
      <c r="AV19" s="24" t="s">
        <v>424</v>
      </c>
      <c r="AW19" s="24" t="s">
        <v>424</v>
      </c>
      <c r="AX19" s="24" t="s">
        <v>424</v>
      </c>
      <c r="AY19" s="24" t="s">
        <v>424</v>
      </c>
      <c r="AZ19" s="24" t="s">
        <v>424</v>
      </c>
      <c r="BA19" s="24" t="s">
        <v>424</v>
      </c>
    </row>
    <row r="20" spans="1:53">
      <c r="A20" s="18"/>
      <c r="B20" s="18"/>
      <c r="C20" s="16" t="s">
        <v>172</v>
      </c>
      <c r="D20" s="16" t="s">
        <v>173</v>
      </c>
      <c r="E20" s="17">
        <v>24190</v>
      </c>
      <c r="F20" s="17">
        <v>84</v>
      </c>
      <c r="G20" s="23" t="s">
        <v>424</v>
      </c>
      <c r="H20" s="17">
        <v>29</v>
      </c>
      <c r="I20" s="23" t="s">
        <v>424</v>
      </c>
      <c r="J20" s="23" t="s">
        <v>424</v>
      </c>
      <c r="K20" s="23" t="s">
        <v>424</v>
      </c>
      <c r="L20" s="23" t="s">
        <v>424</v>
      </c>
      <c r="M20" s="23" t="s">
        <v>424</v>
      </c>
      <c r="N20" s="23" t="s">
        <v>424</v>
      </c>
      <c r="O20" s="23" t="s">
        <v>424</v>
      </c>
      <c r="P20" s="23" t="s">
        <v>424</v>
      </c>
      <c r="Q20" s="23" t="s">
        <v>424</v>
      </c>
      <c r="R20" s="23" t="s">
        <v>424</v>
      </c>
      <c r="S20" s="23" t="s">
        <v>424</v>
      </c>
      <c r="T20" s="23" t="s">
        <v>424</v>
      </c>
      <c r="U20" s="23" t="s">
        <v>424</v>
      </c>
      <c r="V20" s="23" t="s">
        <v>424</v>
      </c>
      <c r="W20" s="23" t="s">
        <v>424</v>
      </c>
      <c r="X20" s="23" t="s">
        <v>424</v>
      </c>
      <c r="Y20" s="23" t="s">
        <v>424</v>
      </c>
      <c r="Z20" s="23" t="s">
        <v>424</v>
      </c>
      <c r="AA20" s="23" t="s">
        <v>424</v>
      </c>
      <c r="AB20" s="23" t="s">
        <v>424</v>
      </c>
      <c r="AC20" s="23" t="s">
        <v>424</v>
      </c>
      <c r="AD20" s="23" t="s">
        <v>424</v>
      </c>
      <c r="AE20" s="23" t="s">
        <v>424</v>
      </c>
      <c r="AF20" s="23" t="s">
        <v>424</v>
      </c>
      <c r="AG20" s="17">
        <v>11</v>
      </c>
      <c r="AH20" s="23" t="s">
        <v>424</v>
      </c>
      <c r="AI20" s="23" t="s">
        <v>424</v>
      </c>
      <c r="AJ20" s="23" t="s">
        <v>424</v>
      </c>
      <c r="AK20" s="23" t="s">
        <v>424</v>
      </c>
      <c r="AL20" s="23" t="s">
        <v>424</v>
      </c>
      <c r="AM20" s="23" t="s">
        <v>424</v>
      </c>
      <c r="AN20" s="23" t="s">
        <v>424</v>
      </c>
      <c r="AO20" s="23" t="s">
        <v>424</v>
      </c>
      <c r="AP20" s="23" t="s">
        <v>424</v>
      </c>
      <c r="AQ20" s="23" t="s">
        <v>424</v>
      </c>
      <c r="AR20" s="23" t="s">
        <v>424</v>
      </c>
      <c r="AS20" s="23" t="s">
        <v>424</v>
      </c>
      <c r="AT20" s="23" t="s">
        <v>424</v>
      </c>
      <c r="AU20" s="23" t="s">
        <v>424</v>
      </c>
      <c r="AV20" s="23" t="s">
        <v>424</v>
      </c>
      <c r="AW20" s="23" t="s">
        <v>424</v>
      </c>
      <c r="AX20" s="23" t="s">
        <v>424</v>
      </c>
      <c r="AY20" s="23" t="s">
        <v>424</v>
      </c>
      <c r="AZ20" s="23" t="s">
        <v>424</v>
      </c>
      <c r="BA20" s="23" t="s">
        <v>424</v>
      </c>
    </row>
    <row r="21" spans="1:53">
      <c r="A21" s="26" t="s">
        <v>174</v>
      </c>
      <c r="B21" s="26" t="s">
        <v>175</v>
      </c>
      <c r="C21" s="26" t="s">
        <v>176</v>
      </c>
      <c r="D21" s="26" t="s">
        <v>175</v>
      </c>
      <c r="E21" s="27">
        <v>170</v>
      </c>
      <c r="F21" s="27">
        <v>28204</v>
      </c>
      <c r="G21" s="27">
        <v>948</v>
      </c>
      <c r="H21" s="27">
        <v>284</v>
      </c>
      <c r="I21" s="27">
        <v>78</v>
      </c>
      <c r="J21" s="27">
        <v>133</v>
      </c>
      <c r="K21" s="27">
        <v>256</v>
      </c>
      <c r="L21" s="27">
        <v>137</v>
      </c>
      <c r="M21" s="27">
        <v>27</v>
      </c>
      <c r="N21" s="27">
        <v>239</v>
      </c>
      <c r="O21" s="27">
        <v>240</v>
      </c>
      <c r="P21" s="27">
        <v>308</v>
      </c>
      <c r="Q21" s="27">
        <v>828</v>
      </c>
      <c r="R21" s="27">
        <v>1554</v>
      </c>
      <c r="S21" s="27">
        <v>2563</v>
      </c>
      <c r="T21" s="27">
        <v>2620</v>
      </c>
      <c r="U21" s="27">
        <v>1131</v>
      </c>
      <c r="V21" s="27">
        <v>443</v>
      </c>
      <c r="W21" s="27">
        <v>120</v>
      </c>
      <c r="X21" s="27">
        <v>272</v>
      </c>
      <c r="Y21" s="28" t="s">
        <v>424</v>
      </c>
      <c r="Z21" s="27">
        <v>1423</v>
      </c>
      <c r="AA21" s="27">
        <v>203</v>
      </c>
      <c r="AB21" s="27">
        <v>868</v>
      </c>
      <c r="AC21" s="27">
        <v>1624</v>
      </c>
      <c r="AD21" s="27">
        <v>339</v>
      </c>
      <c r="AE21" s="27">
        <v>52</v>
      </c>
      <c r="AF21" s="27">
        <v>124</v>
      </c>
      <c r="AG21" s="27">
        <v>5525</v>
      </c>
      <c r="AH21" s="27">
        <v>1570</v>
      </c>
      <c r="AI21" s="27">
        <v>221</v>
      </c>
      <c r="AJ21" s="27">
        <v>175</v>
      </c>
      <c r="AK21" s="27">
        <v>120</v>
      </c>
      <c r="AL21" s="27">
        <v>51</v>
      </c>
      <c r="AM21" s="27">
        <v>107</v>
      </c>
      <c r="AN21" s="27">
        <v>546</v>
      </c>
      <c r="AO21" s="27">
        <v>80</v>
      </c>
      <c r="AP21" s="27">
        <v>15</v>
      </c>
      <c r="AQ21" s="27">
        <v>195</v>
      </c>
      <c r="AR21" s="27">
        <v>226</v>
      </c>
      <c r="AS21" s="28" t="s">
        <v>424</v>
      </c>
      <c r="AT21" s="27">
        <v>1111</v>
      </c>
      <c r="AU21" s="28" t="s">
        <v>424</v>
      </c>
      <c r="AV21" s="27">
        <v>658</v>
      </c>
      <c r="AW21" s="27">
        <v>244</v>
      </c>
      <c r="AX21" s="27">
        <v>67</v>
      </c>
      <c r="AY21" s="27">
        <v>165</v>
      </c>
      <c r="AZ21" s="27">
        <v>62</v>
      </c>
      <c r="BA21" s="27">
        <v>236</v>
      </c>
    </row>
    <row r="22" spans="1:53">
      <c r="A22" s="16" t="s">
        <v>177</v>
      </c>
      <c r="B22" s="16" t="s">
        <v>178</v>
      </c>
      <c r="C22" s="16" t="s">
        <v>179</v>
      </c>
      <c r="D22" s="16" t="s">
        <v>180</v>
      </c>
      <c r="E22" s="17">
        <v>420</v>
      </c>
      <c r="F22" s="17">
        <v>165</v>
      </c>
      <c r="G22" s="23" t="s">
        <v>424</v>
      </c>
      <c r="H22" s="23" t="s">
        <v>424</v>
      </c>
      <c r="I22" s="23" t="s">
        <v>424</v>
      </c>
      <c r="J22" s="23" t="s">
        <v>424</v>
      </c>
      <c r="K22" s="23" t="s">
        <v>424</v>
      </c>
      <c r="L22" s="23" t="s">
        <v>424</v>
      </c>
      <c r="M22" s="23" t="s">
        <v>424</v>
      </c>
      <c r="N22" s="23" t="s">
        <v>424</v>
      </c>
      <c r="O22" s="23" t="s">
        <v>424</v>
      </c>
      <c r="P22" s="23" t="s">
        <v>424</v>
      </c>
      <c r="Q22" s="23" t="s">
        <v>424</v>
      </c>
      <c r="R22" s="23" t="s">
        <v>424</v>
      </c>
      <c r="S22" s="17">
        <v>24</v>
      </c>
      <c r="T22" s="23" t="s">
        <v>424</v>
      </c>
      <c r="U22" s="23" t="s">
        <v>424</v>
      </c>
      <c r="V22" s="23" t="s">
        <v>424</v>
      </c>
      <c r="W22" s="23" t="s">
        <v>424</v>
      </c>
      <c r="X22" s="23" t="s">
        <v>424</v>
      </c>
      <c r="Y22" s="23" t="s">
        <v>424</v>
      </c>
      <c r="Z22" s="23" t="s">
        <v>424</v>
      </c>
      <c r="AA22" s="23" t="s">
        <v>424</v>
      </c>
      <c r="AB22" s="23" t="s">
        <v>424</v>
      </c>
      <c r="AC22" s="17">
        <v>21</v>
      </c>
      <c r="AD22" s="23" t="s">
        <v>424</v>
      </c>
      <c r="AE22" s="23" t="s">
        <v>424</v>
      </c>
      <c r="AF22" s="23" t="s">
        <v>424</v>
      </c>
      <c r="AG22" s="17">
        <v>27</v>
      </c>
      <c r="AH22" s="23" t="s">
        <v>424</v>
      </c>
      <c r="AI22" s="23" t="s">
        <v>424</v>
      </c>
      <c r="AJ22" s="23" t="s">
        <v>424</v>
      </c>
      <c r="AK22" s="23" t="s">
        <v>424</v>
      </c>
      <c r="AL22" s="23" t="s">
        <v>424</v>
      </c>
      <c r="AM22" s="23" t="s">
        <v>424</v>
      </c>
      <c r="AN22" s="23" t="s">
        <v>424</v>
      </c>
      <c r="AO22" s="23" t="s">
        <v>424</v>
      </c>
      <c r="AP22" s="23" t="s">
        <v>424</v>
      </c>
      <c r="AQ22" s="23" t="s">
        <v>424</v>
      </c>
      <c r="AR22" s="23" t="s">
        <v>424</v>
      </c>
      <c r="AS22" s="23" t="s">
        <v>424</v>
      </c>
      <c r="AT22" s="23" t="s">
        <v>424</v>
      </c>
      <c r="AU22" s="23" t="s">
        <v>424</v>
      </c>
      <c r="AV22" s="23" t="s">
        <v>424</v>
      </c>
      <c r="AW22" s="17">
        <v>10</v>
      </c>
      <c r="AX22" s="23" t="s">
        <v>424</v>
      </c>
      <c r="AY22" s="23" t="s">
        <v>424</v>
      </c>
      <c r="AZ22" s="23" t="s">
        <v>424</v>
      </c>
      <c r="BA22" s="23" t="s">
        <v>424</v>
      </c>
    </row>
    <row r="23" spans="1:53">
      <c r="A23" s="18"/>
      <c r="B23" s="18"/>
      <c r="C23" s="16" t="s">
        <v>181</v>
      </c>
      <c r="D23" s="16" t="s">
        <v>182</v>
      </c>
      <c r="E23" s="17">
        <v>500</v>
      </c>
      <c r="F23" s="17">
        <v>310</v>
      </c>
      <c r="G23" s="23" t="s">
        <v>424</v>
      </c>
      <c r="H23" s="23" t="s">
        <v>424</v>
      </c>
      <c r="I23" s="17">
        <v>11</v>
      </c>
      <c r="J23" s="17">
        <v>33</v>
      </c>
      <c r="K23" s="23" t="s">
        <v>424</v>
      </c>
      <c r="L23" s="23" t="s">
        <v>424</v>
      </c>
      <c r="M23" s="23" t="s">
        <v>424</v>
      </c>
      <c r="N23" s="23" t="s">
        <v>424</v>
      </c>
      <c r="O23" s="23" t="s">
        <v>424</v>
      </c>
      <c r="P23" s="23" t="s">
        <v>424</v>
      </c>
      <c r="Q23" s="23" t="s">
        <v>424</v>
      </c>
      <c r="R23" s="23" t="s">
        <v>424</v>
      </c>
      <c r="S23" s="17">
        <v>67</v>
      </c>
      <c r="T23" s="17">
        <v>24</v>
      </c>
      <c r="U23" s="23" t="s">
        <v>424</v>
      </c>
      <c r="V23" s="23" t="s">
        <v>424</v>
      </c>
      <c r="W23" s="23" t="s">
        <v>424</v>
      </c>
      <c r="X23" s="23" t="s">
        <v>424</v>
      </c>
      <c r="Y23" s="23" t="s">
        <v>424</v>
      </c>
      <c r="Z23" s="23" t="s">
        <v>424</v>
      </c>
      <c r="AA23" s="23" t="s">
        <v>424</v>
      </c>
      <c r="AB23" s="23" t="s">
        <v>424</v>
      </c>
      <c r="AC23" s="23" t="s">
        <v>424</v>
      </c>
      <c r="AD23" s="23" t="s">
        <v>424</v>
      </c>
      <c r="AE23" s="23" t="s">
        <v>424</v>
      </c>
      <c r="AF23" s="17">
        <v>34</v>
      </c>
      <c r="AG23" s="17">
        <v>58</v>
      </c>
      <c r="AH23" s="17">
        <v>17</v>
      </c>
      <c r="AI23" s="23" t="s">
        <v>424</v>
      </c>
      <c r="AJ23" s="23" t="s">
        <v>424</v>
      </c>
      <c r="AK23" s="23" t="s">
        <v>424</v>
      </c>
      <c r="AL23" s="23" t="s">
        <v>424</v>
      </c>
      <c r="AM23" s="17">
        <v>21</v>
      </c>
      <c r="AN23" s="23" t="s">
        <v>424</v>
      </c>
      <c r="AO23" s="23" t="s">
        <v>424</v>
      </c>
      <c r="AP23" s="23" t="s">
        <v>424</v>
      </c>
      <c r="AQ23" s="23" t="s">
        <v>424</v>
      </c>
      <c r="AR23" s="23" t="s">
        <v>424</v>
      </c>
      <c r="AS23" s="23" t="s">
        <v>424</v>
      </c>
      <c r="AT23" s="23" t="s">
        <v>424</v>
      </c>
      <c r="AU23" s="23" t="s">
        <v>424</v>
      </c>
      <c r="AV23" s="23" t="s">
        <v>424</v>
      </c>
      <c r="AW23" s="23" t="s">
        <v>424</v>
      </c>
      <c r="AX23" s="23" t="s">
        <v>424</v>
      </c>
      <c r="AY23" s="23" t="s">
        <v>424</v>
      </c>
      <c r="AZ23" s="23" t="s">
        <v>424</v>
      </c>
      <c r="BA23" s="23" t="s">
        <v>424</v>
      </c>
    </row>
    <row r="24" spans="1:53">
      <c r="A24" s="26" t="s">
        <v>198</v>
      </c>
      <c r="B24" s="26" t="s">
        <v>199</v>
      </c>
      <c r="C24" s="26" t="s">
        <v>200</v>
      </c>
      <c r="D24" s="26" t="s">
        <v>199</v>
      </c>
      <c r="E24" s="27">
        <v>170</v>
      </c>
      <c r="F24" s="28" t="s">
        <v>424</v>
      </c>
      <c r="G24" s="28" t="s">
        <v>424</v>
      </c>
      <c r="H24" s="28" t="s">
        <v>424</v>
      </c>
      <c r="I24" s="28" t="s">
        <v>424</v>
      </c>
      <c r="J24" s="28" t="s">
        <v>424</v>
      </c>
      <c r="K24" s="28" t="s">
        <v>424</v>
      </c>
      <c r="L24" s="28" t="s">
        <v>424</v>
      </c>
      <c r="M24" s="28" t="s">
        <v>424</v>
      </c>
      <c r="N24" s="28" t="s">
        <v>424</v>
      </c>
      <c r="O24" s="28" t="s">
        <v>424</v>
      </c>
      <c r="P24" s="28" t="s">
        <v>424</v>
      </c>
      <c r="Q24" s="28" t="s">
        <v>424</v>
      </c>
      <c r="R24" s="28" t="s">
        <v>424</v>
      </c>
      <c r="S24" s="28" t="s">
        <v>424</v>
      </c>
      <c r="T24" s="28" t="s">
        <v>424</v>
      </c>
      <c r="U24" s="28" t="s">
        <v>424</v>
      </c>
      <c r="V24" s="28" t="s">
        <v>424</v>
      </c>
      <c r="W24" s="28" t="s">
        <v>424</v>
      </c>
      <c r="X24" s="28" t="s">
        <v>424</v>
      </c>
      <c r="Y24" s="28" t="s">
        <v>424</v>
      </c>
      <c r="Z24" s="28" t="s">
        <v>424</v>
      </c>
      <c r="AA24" s="28" t="s">
        <v>424</v>
      </c>
      <c r="AB24" s="28" t="s">
        <v>424</v>
      </c>
      <c r="AC24" s="28" t="s">
        <v>424</v>
      </c>
      <c r="AD24" s="28" t="s">
        <v>424</v>
      </c>
      <c r="AE24" s="28" t="s">
        <v>424</v>
      </c>
      <c r="AF24" s="28" t="s">
        <v>424</v>
      </c>
      <c r="AG24" s="28" t="s">
        <v>424</v>
      </c>
      <c r="AH24" s="28" t="s">
        <v>424</v>
      </c>
      <c r="AI24" s="28" t="s">
        <v>424</v>
      </c>
      <c r="AJ24" s="28" t="s">
        <v>424</v>
      </c>
      <c r="AK24" s="28" t="s">
        <v>424</v>
      </c>
      <c r="AL24" s="28" t="s">
        <v>424</v>
      </c>
      <c r="AM24" s="28" t="s">
        <v>424</v>
      </c>
      <c r="AN24" s="28" t="s">
        <v>424</v>
      </c>
      <c r="AO24" s="28" t="s">
        <v>424</v>
      </c>
      <c r="AP24" s="28" t="s">
        <v>424</v>
      </c>
      <c r="AQ24" s="28" t="s">
        <v>424</v>
      </c>
      <c r="AR24" s="28" t="s">
        <v>424</v>
      </c>
      <c r="AS24" s="28" t="s">
        <v>424</v>
      </c>
      <c r="AT24" s="28" t="s">
        <v>424</v>
      </c>
      <c r="AU24" s="28" t="s">
        <v>424</v>
      </c>
      <c r="AV24" s="28" t="s">
        <v>424</v>
      </c>
      <c r="AW24" s="28" t="s">
        <v>424</v>
      </c>
      <c r="AX24" s="28" t="s">
        <v>424</v>
      </c>
      <c r="AY24" s="28" t="s">
        <v>424</v>
      </c>
      <c r="AZ24" s="28" t="s">
        <v>424</v>
      </c>
      <c r="BA24" s="28" t="s">
        <v>424</v>
      </c>
    </row>
    <row r="25" spans="1:53">
      <c r="A25" s="16" t="s">
        <v>204</v>
      </c>
      <c r="B25" s="16" t="s">
        <v>205</v>
      </c>
      <c r="C25" s="16" t="s">
        <v>206</v>
      </c>
      <c r="D25" s="16" t="s">
        <v>207</v>
      </c>
      <c r="E25" s="17">
        <v>100</v>
      </c>
      <c r="F25" s="17">
        <v>57277</v>
      </c>
      <c r="G25" s="17">
        <v>4279</v>
      </c>
      <c r="H25" s="17">
        <v>989</v>
      </c>
      <c r="I25" s="17">
        <v>486</v>
      </c>
      <c r="J25" s="17">
        <v>1914</v>
      </c>
      <c r="K25" s="17">
        <v>1004</v>
      </c>
      <c r="L25" s="17">
        <v>591</v>
      </c>
      <c r="M25" s="17">
        <v>899</v>
      </c>
      <c r="N25" s="17">
        <v>1012</v>
      </c>
      <c r="O25" s="17">
        <v>829</v>
      </c>
      <c r="P25" s="17">
        <v>802</v>
      </c>
      <c r="Q25" s="17">
        <v>2081</v>
      </c>
      <c r="R25" s="17">
        <v>2806</v>
      </c>
      <c r="S25" s="17">
        <v>5083</v>
      </c>
      <c r="T25" s="17">
        <v>4000</v>
      </c>
      <c r="U25" s="17">
        <v>1531</v>
      </c>
      <c r="V25" s="17">
        <v>606</v>
      </c>
      <c r="W25" s="17">
        <v>666</v>
      </c>
      <c r="X25" s="17">
        <v>166</v>
      </c>
      <c r="Y25" s="17">
        <v>80</v>
      </c>
      <c r="Z25" s="17">
        <v>857</v>
      </c>
      <c r="AA25" s="17">
        <v>758</v>
      </c>
      <c r="AB25" s="17">
        <v>964</v>
      </c>
      <c r="AC25" s="17">
        <v>2289</v>
      </c>
      <c r="AD25" s="17">
        <v>669</v>
      </c>
      <c r="AE25" s="17">
        <v>402</v>
      </c>
      <c r="AF25" s="17">
        <v>1323</v>
      </c>
      <c r="AG25" s="17">
        <v>4891</v>
      </c>
      <c r="AH25" s="17">
        <v>2728</v>
      </c>
      <c r="AI25" s="17">
        <v>531</v>
      </c>
      <c r="AJ25" s="17">
        <v>384</v>
      </c>
      <c r="AK25" s="17">
        <v>528</v>
      </c>
      <c r="AL25" s="17">
        <v>319</v>
      </c>
      <c r="AM25" s="17">
        <v>785</v>
      </c>
      <c r="AN25" s="17">
        <v>1597</v>
      </c>
      <c r="AO25" s="17">
        <v>792</v>
      </c>
      <c r="AP25" s="17">
        <v>176</v>
      </c>
      <c r="AQ25" s="17">
        <v>281</v>
      </c>
      <c r="AR25" s="17">
        <v>364</v>
      </c>
      <c r="AS25" s="17">
        <v>308</v>
      </c>
      <c r="AT25" s="17">
        <v>2328</v>
      </c>
      <c r="AU25" s="17">
        <v>392</v>
      </c>
      <c r="AV25" s="17">
        <v>418</v>
      </c>
      <c r="AW25" s="17">
        <v>1164</v>
      </c>
      <c r="AX25" s="17">
        <v>344</v>
      </c>
      <c r="AY25" s="17">
        <v>357</v>
      </c>
      <c r="AZ25" s="17">
        <v>911</v>
      </c>
      <c r="BA25" s="17">
        <v>593</v>
      </c>
    </row>
    <row r="26" spans="1:53">
      <c r="A26" s="18"/>
      <c r="B26" s="18"/>
      <c r="C26" s="16" t="s">
        <v>208</v>
      </c>
      <c r="D26" s="16" t="s">
        <v>209</v>
      </c>
      <c r="E26" s="17">
        <v>200</v>
      </c>
      <c r="F26" s="17">
        <v>102575</v>
      </c>
      <c r="G26" s="17">
        <v>8028</v>
      </c>
      <c r="H26" s="17">
        <v>1458</v>
      </c>
      <c r="I26" s="17">
        <v>1454</v>
      </c>
      <c r="J26" s="17">
        <v>1594</v>
      </c>
      <c r="K26" s="17">
        <v>1780</v>
      </c>
      <c r="L26" s="17">
        <v>1628</v>
      </c>
      <c r="M26" s="17">
        <v>899</v>
      </c>
      <c r="N26" s="17">
        <v>1819</v>
      </c>
      <c r="O26" s="17">
        <v>1152</v>
      </c>
      <c r="P26" s="17">
        <v>1533</v>
      </c>
      <c r="Q26" s="17">
        <v>3563</v>
      </c>
      <c r="R26" s="17">
        <v>4641</v>
      </c>
      <c r="S26" s="17">
        <v>10075</v>
      </c>
      <c r="T26" s="17">
        <v>5443</v>
      </c>
      <c r="U26" s="17">
        <v>2858</v>
      </c>
      <c r="V26" s="17">
        <v>1773</v>
      </c>
      <c r="W26" s="17">
        <v>1277</v>
      </c>
      <c r="X26" s="17">
        <v>1132</v>
      </c>
      <c r="Y26" s="17">
        <v>338</v>
      </c>
      <c r="Z26" s="17">
        <v>1345</v>
      </c>
      <c r="AA26" s="17">
        <v>1119</v>
      </c>
      <c r="AB26" s="17">
        <v>1484</v>
      </c>
      <c r="AC26" s="17">
        <v>5403</v>
      </c>
      <c r="AD26" s="17">
        <v>1073</v>
      </c>
      <c r="AE26" s="17">
        <v>1102</v>
      </c>
      <c r="AF26" s="17">
        <v>2017</v>
      </c>
      <c r="AG26" s="17">
        <v>8628</v>
      </c>
      <c r="AH26" s="17">
        <v>4664</v>
      </c>
      <c r="AI26" s="17">
        <v>1059</v>
      </c>
      <c r="AJ26" s="17">
        <v>1178</v>
      </c>
      <c r="AK26" s="17">
        <v>731</v>
      </c>
      <c r="AL26" s="17">
        <v>671</v>
      </c>
      <c r="AM26" s="17">
        <v>1564</v>
      </c>
      <c r="AN26" s="17">
        <v>4108</v>
      </c>
      <c r="AO26" s="17">
        <v>1109</v>
      </c>
      <c r="AP26" s="17">
        <v>451</v>
      </c>
      <c r="AQ26" s="17">
        <v>826</v>
      </c>
      <c r="AR26" s="17">
        <v>1395</v>
      </c>
      <c r="AS26" s="17">
        <v>718</v>
      </c>
      <c r="AT26" s="17">
        <v>3029</v>
      </c>
      <c r="AU26" s="17">
        <v>438</v>
      </c>
      <c r="AV26" s="17">
        <v>762</v>
      </c>
      <c r="AW26" s="17">
        <v>1088</v>
      </c>
      <c r="AX26" s="17">
        <v>1401</v>
      </c>
      <c r="AY26" s="17">
        <v>596</v>
      </c>
      <c r="AZ26" s="17">
        <v>1807</v>
      </c>
      <c r="BA26" s="17">
        <v>364</v>
      </c>
    </row>
    <row r="27" spans="1:53">
      <c r="A27" s="21" t="s">
        <v>210</v>
      </c>
      <c r="B27" s="21" t="s">
        <v>211</v>
      </c>
      <c r="C27" s="21" t="s">
        <v>212</v>
      </c>
      <c r="D27" s="21" t="s">
        <v>213</v>
      </c>
      <c r="E27" s="22">
        <v>500</v>
      </c>
      <c r="F27" s="22">
        <v>16542</v>
      </c>
      <c r="G27" s="22">
        <v>1887</v>
      </c>
      <c r="H27" s="22">
        <v>129</v>
      </c>
      <c r="I27" s="22">
        <v>208</v>
      </c>
      <c r="J27" s="22">
        <v>98</v>
      </c>
      <c r="K27" s="22">
        <v>286</v>
      </c>
      <c r="L27" s="22">
        <v>143</v>
      </c>
      <c r="M27" s="22">
        <v>354</v>
      </c>
      <c r="N27" s="22">
        <v>230</v>
      </c>
      <c r="O27" s="22">
        <v>218</v>
      </c>
      <c r="P27" s="22">
        <v>360</v>
      </c>
      <c r="Q27" s="22">
        <v>171</v>
      </c>
      <c r="R27" s="22">
        <v>582</v>
      </c>
      <c r="S27" s="22">
        <v>1348</v>
      </c>
      <c r="T27" s="22">
        <v>334</v>
      </c>
      <c r="U27" s="22">
        <v>121</v>
      </c>
      <c r="V27" s="22">
        <v>213</v>
      </c>
      <c r="W27" s="22">
        <v>137</v>
      </c>
      <c r="X27" s="22">
        <v>183</v>
      </c>
      <c r="Y27" s="22">
        <v>22</v>
      </c>
      <c r="Z27" s="22">
        <v>322</v>
      </c>
      <c r="AA27" s="22">
        <v>102</v>
      </c>
      <c r="AB27" s="22">
        <v>301</v>
      </c>
      <c r="AC27" s="22">
        <v>1197</v>
      </c>
      <c r="AD27" s="22">
        <v>175</v>
      </c>
      <c r="AE27" s="22">
        <v>128</v>
      </c>
      <c r="AF27" s="22">
        <v>508</v>
      </c>
      <c r="AG27" s="22">
        <v>1881</v>
      </c>
      <c r="AH27" s="22">
        <v>1013</v>
      </c>
      <c r="AI27" s="22">
        <v>90</v>
      </c>
      <c r="AJ27" s="22">
        <v>69</v>
      </c>
      <c r="AK27" s="22">
        <v>21</v>
      </c>
      <c r="AL27" s="22">
        <v>76</v>
      </c>
      <c r="AM27" s="22">
        <v>256</v>
      </c>
      <c r="AN27" s="22">
        <v>715</v>
      </c>
      <c r="AO27" s="22">
        <v>293</v>
      </c>
      <c r="AP27" s="22">
        <v>33</v>
      </c>
      <c r="AQ27" s="22">
        <v>189</v>
      </c>
      <c r="AR27" s="22">
        <v>46</v>
      </c>
      <c r="AS27" s="22">
        <v>63</v>
      </c>
      <c r="AT27" s="22">
        <v>449</v>
      </c>
      <c r="AU27" s="22">
        <v>154</v>
      </c>
      <c r="AV27" s="22">
        <v>347</v>
      </c>
      <c r="AW27" s="22">
        <v>157</v>
      </c>
      <c r="AX27" s="22">
        <v>489</v>
      </c>
      <c r="AY27" s="22">
        <v>16</v>
      </c>
      <c r="AZ27" s="22">
        <v>314</v>
      </c>
      <c r="BA27" s="22">
        <v>114</v>
      </c>
    </row>
    <row r="28" spans="1:53">
      <c r="A28" s="18"/>
      <c r="B28" s="18"/>
      <c r="C28" s="19" t="s">
        <v>214</v>
      </c>
      <c r="D28" s="19" t="s">
        <v>215</v>
      </c>
      <c r="E28" s="20">
        <v>200</v>
      </c>
      <c r="F28" s="20">
        <v>16949</v>
      </c>
      <c r="G28" s="20">
        <v>1123</v>
      </c>
      <c r="H28" s="20">
        <v>253</v>
      </c>
      <c r="I28" s="20">
        <v>141</v>
      </c>
      <c r="J28" s="20">
        <v>72</v>
      </c>
      <c r="K28" s="20">
        <v>205</v>
      </c>
      <c r="L28" s="20">
        <v>43</v>
      </c>
      <c r="M28" s="20">
        <v>576</v>
      </c>
      <c r="N28" s="20">
        <v>309</v>
      </c>
      <c r="O28" s="20">
        <v>116</v>
      </c>
      <c r="P28" s="20">
        <v>89</v>
      </c>
      <c r="Q28" s="20">
        <v>343</v>
      </c>
      <c r="R28" s="20">
        <v>416</v>
      </c>
      <c r="S28" s="20">
        <v>1753</v>
      </c>
      <c r="T28" s="20">
        <v>468</v>
      </c>
      <c r="U28" s="20">
        <v>275</v>
      </c>
      <c r="V28" s="20">
        <v>238</v>
      </c>
      <c r="W28" s="20">
        <v>258</v>
      </c>
      <c r="X28" s="20">
        <v>78</v>
      </c>
      <c r="Y28" s="20">
        <v>67</v>
      </c>
      <c r="Z28" s="20">
        <v>394</v>
      </c>
      <c r="AA28" s="20">
        <v>156</v>
      </c>
      <c r="AB28" s="20">
        <v>356</v>
      </c>
      <c r="AC28" s="20">
        <v>1499</v>
      </c>
      <c r="AD28" s="20">
        <v>216</v>
      </c>
      <c r="AE28" s="20">
        <v>70</v>
      </c>
      <c r="AF28" s="20">
        <v>265</v>
      </c>
      <c r="AG28" s="20">
        <v>2209</v>
      </c>
      <c r="AH28" s="20">
        <v>789</v>
      </c>
      <c r="AI28" s="20">
        <v>150</v>
      </c>
      <c r="AJ28" s="20">
        <v>117</v>
      </c>
      <c r="AK28" s="20">
        <v>34</v>
      </c>
      <c r="AL28" s="20">
        <v>16</v>
      </c>
      <c r="AM28" s="20">
        <v>92</v>
      </c>
      <c r="AN28" s="20">
        <v>250</v>
      </c>
      <c r="AO28" s="20">
        <v>195</v>
      </c>
      <c r="AP28" s="20">
        <v>16</v>
      </c>
      <c r="AQ28" s="20">
        <v>316</v>
      </c>
      <c r="AR28" s="20">
        <v>162</v>
      </c>
      <c r="AS28" s="20">
        <v>36</v>
      </c>
      <c r="AT28" s="20">
        <v>1203</v>
      </c>
      <c r="AU28" s="20">
        <v>30</v>
      </c>
      <c r="AV28" s="20">
        <v>352</v>
      </c>
      <c r="AW28" s="20">
        <v>154</v>
      </c>
      <c r="AX28" s="20">
        <v>489</v>
      </c>
      <c r="AY28" s="20">
        <v>65</v>
      </c>
      <c r="AZ28" s="20">
        <v>273</v>
      </c>
      <c r="BA28" s="20">
        <v>222</v>
      </c>
    </row>
    <row r="29" spans="1:53">
      <c r="A29" s="18"/>
      <c r="B29" s="18"/>
      <c r="C29" s="16" t="s">
        <v>216</v>
      </c>
      <c r="D29" s="16" t="s">
        <v>217</v>
      </c>
      <c r="E29" s="17">
        <v>200</v>
      </c>
      <c r="F29" s="17">
        <v>1470</v>
      </c>
      <c r="G29" s="17">
        <v>44</v>
      </c>
      <c r="H29" s="17">
        <v>32</v>
      </c>
      <c r="I29" s="23" t="s">
        <v>424</v>
      </c>
      <c r="J29" s="17">
        <v>18</v>
      </c>
      <c r="K29" s="23" t="s">
        <v>424</v>
      </c>
      <c r="L29" s="17">
        <v>39</v>
      </c>
      <c r="M29" s="17">
        <v>27</v>
      </c>
      <c r="N29" s="23" t="s">
        <v>424</v>
      </c>
      <c r="O29" s="17">
        <v>70</v>
      </c>
      <c r="P29" s="23" t="s">
        <v>424</v>
      </c>
      <c r="Q29" s="23" t="s">
        <v>424</v>
      </c>
      <c r="R29" s="17">
        <v>147</v>
      </c>
      <c r="S29" s="17">
        <v>67</v>
      </c>
      <c r="T29" s="17">
        <v>111</v>
      </c>
      <c r="U29" s="23" t="s">
        <v>424</v>
      </c>
      <c r="V29" s="17">
        <v>16</v>
      </c>
      <c r="W29" s="17">
        <v>27</v>
      </c>
      <c r="X29" s="17">
        <v>15</v>
      </c>
      <c r="Y29" s="23" t="s">
        <v>424</v>
      </c>
      <c r="Z29" s="17">
        <v>43</v>
      </c>
      <c r="AA29" s="17">
        <v>31</v>
      </c>
      <c r="AB29" s="17">
        <v>197</v>
      </c>
      <c r="AC29" s="17">
        <v>133</v>
      </c>
      <c r="AD29" s="17">
        <v>14</v>
      </c>
      <c r="AE29" s="17">
        <v>12</v>
      </c>
      <c r="AF29" s="17">
        <v>17</v>
      </c>
      <c r="AG29" s="17">
        <v>104</v>
      </c>
      <c r="AH29" s="17">
        <v>15</v>
      </c>
      <c r="AI29" s="23" t="s">
        <v>424</v>
      </c>
      <c r="AJ29" s="17">
        <v>21</v>
      </c>
      <c r="AK29" s="23" t="s">
        <v>424</v>
      </c>
      <c r="AL29" s="23" t="s">
        <v>424</v>
      </c>
      <c r="AM29" s="17">
        <v>35</v>
      </c>
      <c r="AN29" s="17">
        <v>29</v>
      </c>
      <c r="AO29" s="23" t="s">
        <v>424</v>
      </c>
      <c r="AP29" s="23" t="s">
        <v>424</v>
      </c>
      <c r="AQ29" s="17">
        <v>21</v>
      </c>
      <c r="AR29" s="23" t="s">
        <v>424</v>
      </c>
      <c r="AS29" s="17">
        <v>12</v>
      </c>
      <c r="AT29" s="17">
        <v>84</v>
      </c>
      <c r="AU29" s="17">
        <v>11</v>
      </c>
      <c r="AV29" s="23" t="s">
        <v>424</v>
      </c>
      <c r="AW29" s="23" t="s">
        <v>424</v>
      </c>
      <c r="AX29" s="23" t="s">
        <v>424</v>
      </c>
      <c r="AY29" s="23" t="s">
        <v>424</v>
      </c>
      <c r="AZ29" s="23" t="s">
        <v>424</v>
      </c>
      <c r="BA29" s="23" t="s">
        <v>424</v>
      </c>
    </row>
    <row r="30" spans="1:53">
      <c r="A30" s="21" t="s">
        <v>247</v>
      </c>
      <c r="B30" s="21" t="s">
        <v>248</v>
      </c>
      <c r="C30" s="21" t="s">
        <v>249</v>
      </c>
      <c r="D30" s="21" t="s">
        <v>250</v>
      </c>
      <c r="E30" s="22">
        <v>450</v>
      </c>
      <c r="F30" s="22">
        <v>3629</v>
      </c>
      <c r="G30" s="25" t="s">
        <v>424</v>
      </c>
      <c r="H30" s="25" t="s">
        <v>424</v>
      </c>
      <c r="I30" s="25" t="s">
        <v>424</v>
      </c>
      <c r="J30" s="25" t="s">
        <v>424</v>
      </c>
      <c r="K30" s="22">
        <v>206</v>
      </c>
      <c r="L30" s="22">
        <v>243</v>
      </c>
      <c r="M30" s="25" t="s">
        <v>424</v>
      </c>
      <c r="N30" s="22">
        <v>52</v>
      </c>
      <c r="O30" s="22">
        <v>132</v>
      </c>
      <c r="P30" s="22">
        <v>12</v>
      </c>
      <c r="Q30" s="22">
        <v>136</v>
      </c>
      <c r="R30" s="25" t="s">
        <v>424</v>
      </c>
      <c r="S30" s="25" t="s">
        <v>424</v>
      </c>
      <c r="T30" s="22">
        <v>443</v>
      </c>
      <c r="U30" s="25" t="s">
        <v>424</v>
      </c>
      <c r="V30" s="25" t="s">
        <v>424</v>
      </c>
      <c r="W30" s="25" t="s">
        <v>424</v>
      </c>
      <c r="X30" s="25" t="s">
        <v>424</v>
      </c>
      <c r="Y30" s="25" t="s">
        <v>424</v>
      </c>
      <c r="Z30" s="22">
        <v>143</v>
      </c>
      <c r="AA30" s="25" t="s">
        <v>424</v>
      </c>
      <c r="AB30" s="22">
        <v>157</v>
      </c>
      <c r="AC30" s="22">
        <v>16</v>
      </c>
      <c r="AD30" s="25" t="s">
        <v>424</v>
      </c>
      <c r="AE30" s="22">
        <v>39</v>
      </c>
      <c r="AF30" s="22">
        <v>241</v>
      </c>
      <c r="AG30" s="22">
        <v>740</v>
      </c>
      <c r="AH30" s="22">
        <v>748</v>
      </c>
      <c r="AI30" s="25" t="s">
        <v>424</v>
      </c>
      <c r="AJ30" s="25" t="s">
        <v>424</v>
      </c>
      <c r="AK30" s="22">
        <v>110</v>
      </c>
      <c r="AL30" s="25" t="s">
        <v>424</v>
      </c>
      <c r="AM30" s="25" t="s">
        <v>424</v>
      </c>
      <c r="AN30" s="25" t="s">
        <v>424</v>
      </c>
      <c r="AO30" s="25" t="s">
        <v>424</v>
      </c>
      <c r="AP30" s="25" t="s">
        <v>424</v>
      </c>
      <c r="AQ30" s="25" t="s">
        <v>424</v>
      </c>
      <c r="AR30" s="25" t="s">
        <v>424</v>
      </c>
      <c r="AS30" s="25" t="s">
        <v>424</v>
      </c>
      <c r="AT30" s="22">
        <v>122</v>
      </c>
      <c r="AU30" s="25" t="s">
        <v>424</v>
      </c>
      <c r="AV30" s="25" t="s">
        <v>424</v>
      </c>
      <c r="AW30" s="22">
        <v>68</v>
      </c>
      <c r="AX30" s="25" t="s">
        <v>424</v>
      </c>
      <c r="AY30" s="25" t="s">
        <v>424</v>
      </c>
      <c r="AZ30" s="25" t="s">
        <v>424</v>
      </c>
      <c r="BA30" s="25" t="s">
        <v>424</v>
      </c>
    </row>
    <row r="31" spans="1:53">
      <c r="A31" s="18"/>
      <c r="B31" s="18"/>
      <c r="C31" s="16" t="s">
        <v>251</v>
      </c>
      <c r="D31" s="16" t="s">
        <v>252</v>
      </c>
      <c r="E31" s="17">
        <v>600</v>
      </c>
      <c r="F31" s="17">
        <v>21133</v>
      </c>
      <c r="G31" s="23" t="s">
        <v>424</v>
      </c>
      <c r="H31" s="23" t="s">
        <v>424</v>
      </c>
      <c r="I31" s="23" t="s">
        <v>424</v>
      </c>
      <c r="J31" s="23" t="s">
        <v>424</v>
      </c>
      <c r="K31" s="23" t="s">
        <v>424</v>
      </c>
      <c r="L31" s="23" t="s">
        <v>424</v>
      </c>
      <c r="M31" s="17">
        <v>209</v>
      </c>
      <c r="N31" s="17">
        <v>337</v>
      </c>
      <c r="O31" s="23" t="s">
        <v>424</v>
      </c>
      <c r="P31" s="23" t="s">
        <v>424</v>
      </c>
      <c r="Q31" s="17">
        <v>1045</v>
      </c>
      <c r="R31" s="17">
        <v>1013</v>
      </c>
      <c r="S31" s="17">
        <v>3399</v>
      </c>
      <c r="T31" s="17">
        <v>1976</v>
      </c>
      <c r="U31" s="23" t="s">
        <v>424</v>
      </c>
      <c r="V31" s="23" t="s">
        <v>424</v>
      </c>
      <c r="W31" s="17">
        <v>161</v>
      </c>
      <c r="X31" s="17">
        <v>444</v>
      </c>
      <c r="Y31" s="23" t="s">
        <v>424</v>
      </c>
      <c r="Z31" s="23" t="s">
        <v>424</v>
      </c>
      <c r="AA31" s="17">
        <v>713</v>
      </c>
      <c r="AB31" s="17">
        <v>212</v>
      </c>
      <c r="AC31" s="23" t="s">
        <v>424</v>
      </c>
      <c r="AD31" s="17">
        <v>241</v>
      </c>
      <c r="AE31" s="17">
        <v>535</v>
      </c>
      <c r="AF31" s="17">
        <v>438</v>
      </c>
      <c r="AG31" s="17">
        <v>2424</v>
      </c>
      <c r="AH31" s="23" t="s">
        <v>424</v>
      </c>
      <c r="AI31" s="23" t="s">
        <v>424</v>
      </c>
      <c r="AJ31" s="23" t="s">
        <v>424</v>
      </c>
      <c r="AK31" s="23" t="s">
        <v>424</v>
      </c>
      <c r="AL31" s="23" t="s">
        <v>424</v>
      </c>
      <c r="AM31" s="17">
        <v>734</v>
      </c>
      <c r="AN31" s="17">
        <v>156</v>
      </c>
      <c r="AO31" s="17">
        <v>559</v>
      </c>
      <c r="AP31" s="23" t="s">
        <v>424</v>
      </c>
      <c r="AQ31" s="17">
        <v>862</v>
      </c>
      <c r="AR31" s="23" t="s">
        <v>424</v>
      </c>
      <c r="AS31" s="23" t="s">
        <v>424</v>
      </c>
      <c r="AT31" s="17">
        <v>2257</v>
      </c>
      <c r="AU31" s="23" t="s">
        <v>424</v>
      </c>
      <c r="AV31" s="23" t="s">
        <v>424</v>
      </c>
      <c r="AW31" s="17">
        <v>1446</v>
      </c>
      <c r="AX31" s="17">
        <v>266</v>
      </c>
      <c r="AY31" s="23" t="s">
        <v>424</v>
      </c>
      <c r="AZ31" s="23" t="s">
        <v>424</v>
      </c>
      <c r="BA31" s="17">
        <v>1706</v>
      </c>
    </row>
    <row r="32" spans="1:53">
      <c r="A32" s="26" t="s">
        <v>253</v>
      </c>
      <c r="B32" s="26" t="s">
        <v>254</v>
      </c>
      <c r="C32" s="26" t="s">
        <v>255</v>
      </c>
      <c r="D32" s="26" t="s">
        <v>254</v>
      </c>
      <c r="E32" s="27">
        <v>130</v>
      </c>
      <c r="F32" s="28" t="s">
        <v>424</v>
      </c>
      <c r="G32" s="28" t="s">
        <v>424</v>
      </c>
      <c r="H32" s="28" t="s">
        <v>424</v>
      </c>
      <c r="I32" s="28" t="s">
        <v>424</v>
      </c>
      <c r="J32" s="28" t="s">
        <v>424</v>
      </c>
      <c r="K32" s="28" t="s">
        <v>424</v>
      </c>
      <c r="L32" s="28" t="s">
        <v>424</v>
      </c>
      <c r="M32" s="28" t="s">
        <v>424</v>
      </c>
      <c r="N32" s="28" t="s">
        <v>424</v>
      </c>
      <c r="O32" s="28" t="s">
        <v>424</v>
      </c>
      <c r="P32" s="28" t="s">
        <v>424</v>
      </c>
      <c r="Q32" s="28" t="s">
        <v>424</v>
      </c>
      <c r="R32" s="28" t="s">
        <v>424</v>
      </c>
      <c r="S32" s="28" t="s">
        <v>424</v>
      </c>
      <c r="T32" s="28" t="s">
        <v>424</v>
      </c>
      <c r="U32" s="28" t="s">
        <v>424</v>
      </c>
      <c r="V32" s="28" t="s">
        <v>424</v>
      </c>
      <c r="W32" s="28" t="s">
        <v>424</v>
      </c>
      <c r="X32" s="28" t="s">
        <v>424</v>
      </c>
      <c r="Y32" s="28" t="s">
        <v>424</v>
      </c>
      <c r="Z32" s="28" t="s">
        <v>424</v>
      </c>
      <c r="AA32" s="28" t="s">
        <v>424</v>
      </c>
      <c r="AB32" s="28" t="s">
        <v>424</v>
      </c>
      <c r="AC32" s="28" t="s">
        <v>424</v>
      </c>
      <c r="AD32" s="28" t="s">
        <v>424</v>
      </c>
      <c r="AE32" s="28" t="s">
        <v>424</v>
      </c>
      <c r="AF32" s="28" t="s">
        <v>424</v>
      </c>
      <c r="AG32" s="28" t="s">
        <v>424</v>
      </c>
      <c r="AH32" s="28" t="s">
        <v>424</v>
      </c>
      <c r="AI32" s="28" t="s">
        <v>424</v>
      </c>
      <c r="AJ32" s="28" t="s">
        <v>424</v>
      </c>
      <c r="AK32" s="28" t="s">
        <v>424</v>
      </c>
      <c r="AL32" s="28" t="s">
        <v>424</v>
      </c>
      <c r="AM32" s="28" t="s">
        <v>424</v>
      </c>
      <c r="AN32" s="28" t="s">
        <v>424</v>
      </c>
      <c r="AO32" s="28" t="s">
        <v>424</v>
      </c>
      <c r="AP32" s="28" t="s">
        <v>424</v>
      </c>
      <c r="AQ32" s="28" t="s">
        <v>424</v>
      </c>
      <c r="AR32" s="28" t="s">
        <v>424</v>
      </c>
      <c r="AS32" s="28" t="s">
        <v>424</v>
      </c>
      <c r="AT32" s="28" t="s">
        <v>424</v>
      </c>
      <c r="AU32" s="28" t="s">
        <v>424</v>
      </c>
      <c r="AV32" s="28" t="s">
        <v>424</v>
      </c>
      <c r="AW32" s="28" t="s">
        <v>424</v>
      </c>
      <c r="AX32" s="28" t="s">
        <v>424</v>
      </c>
      <c r="AY32" s="28" t="s">
        <v>424</v>
      </c>
      <c r="AZ32" s="28" t="s">
        <v>424</v>
      </c>
      <c r="BA32" s="28" t="s">
        <v>424</v>
      </c>
    </row>
    <row r="33" spans="1:53">
      <c r="A33" s="19" t="s">
        <v>256</v>
      </c>
      <c r="B33" s="19" t="s">
        <v>257</v>
      </c>
      <c r="C33" s="19" t="s">
        <v>258</v>
      </c>
      <c r="D33" s="19" t="s">
        <v>257</v>
      </c>
      <c r="E33" s="20">
        <v>200</v>
      </c>
      <c r="F33" s="20">
        <v>79101</v>
      </c>
      <c r="G33" s="20">
        <v>2244</v>
      </c>
      <c r="H33" s="20">
        <v>12</v>
      </c>
      <c r="I33" s="24" t="s">
        <v>424</v>
      </c>
      <c r="J33" s="20">
        <v>2414</v>
      </c>
      <c r="K33" s="20">
        <v>736</v>
      </c>
      <c r="L33" s="20">
        <v>3300</v>
      </c>
      <c r="M33" s="20">
        <v>19</v>
      </c>
      <c r="N33" s="20">
        <v>1097</v>
      </c>
      <c r="O33" s="20">
        <v>1067</v>
      </c>
      <c r="P33" s="20">
        <v>1158</v>
      </c>
      <c r="Q33" s="20">
        <v>4865</v>
      </c>
      <c r="R33" s="20">
        <v>2645</v>
      </c>
      <c r="S33" s="20">
        <v>10314</v>
      </c>
      <c r="T33" s="20">
        <v>6249</v>
      </c>
      <c r="U33" s="20">
        <v>1401</v>
      </c>
      <c r="V33" s="20">
        <v>687</v>
      </c>
      <c r="W33" s="24" t="s">
        <v>424</v>
      </c>
      <c r="X33" s="20">
        <v>37</v>
      </c>
      <c r="Y33" s="24" t="s">
        <v>424</v>
      </c>
      <c r="Z33" s="20">
        <v>574</v>
      </c>
      <c r="AA33" s="20">
        <v>1967</v>
      </c>
      <c r="AB33" s="20">
        <v>62</v>
      </c>
      <c r="AC33" s="24" t="s">
        <v>424</v>
      </c>
      <c r="AD33" s="24" t="s">
        <v>424</v>
      </c>
      <c r="AE33" s="20">
        <v>3106</v>
      </c>
      <c r="AF33" s="20">
        <v>6870</v>
      </c>
      <c r="AG33" s="20">
        <v>10708</v>
      </c>
      <c r="AH33" s="20">
        <v>975</v>
      </c>
      <c r="AI33" s="24" t="s">
        <v>424</v>
      </c>
      <c r="AJ33" s="20">
        <v>167</v>
      </c>
      <c r="AK33" s="24" t="s">
        <v>424</v>
      </c>
      <c r="AL33" s="24" t="s">
        <v>424</v>
      </c>
      <c r="AM33" s="20">
        <v>379</v>
      </c>
      <c r="AN33" s="24" t="s">
        <v>424</v>
      </c>
      <c r="AO33" s="20">
        <v>1517</v>
      </c>
      <c r="AP33" s="24" t="s">
        <v>424</v>
      </c>
      <c r="AQ33" s="20">
        <v>3318</v>
      </c>
      <c r="AR33" s="20">
        <v>931</v>
      </c>
      <c r="AS33" s="24" t="s">
        <v>424</v>
      </c>
      <c r="AT33" s="20">
        <v>7386</v>
      </c>
      <c r="AU33" s="24" t="s">
        <v>424</v>
      </c>
      <c r="AV33" s="24" t="s">
        <v>424</v>
      </c>
      <c r="AW33" s="20">
        <v>709</v>
      </c>
      <c r="AX33" s="24" t="s">
        <v>424</v>
      </c>
      <c r="AY33" s="20">
        <v>322</v>
      </c>
      <c r="AZ33" s="24" t="s">
        <v>424</v>
      </c>
      <c r="BA33" s="20">
        <v>1852</v>
      </c>
    </row>
    <row r="34" spans="1:53">
      <c r="A34" s="19" t="s">
        <v>259</v>
      </c>
      <c r="B34" s="19" t="s">
        <v>260</v>
      </c>
      <c r="C34" s="19" t="s">
        <v>261</v>
      </c>
      <c r="D34" s="19" t="s">
        <v>260</v>
      </c>
      <c r="E34" s="20">
        <v>100</v>
      </c>
      <c r="F34" s="20">
        <v>86238</v>
      </c>
      <c r="G34" s="24" t="s">
        <v>424</v>
      </c>
      <c r="H34" s="24" t="s">
        <v>424</v>
      </c>
      <c r="I34" s="24" t="s">
        <v>424</v>
      </c>
      <c r="J34" s="24" t="s">
        <v>424</v>
      </c>
      <c r="K34" s="24" t="s">
        <v>424</v>
      </c>
      <c r="L34" s="24" t="s">
        <v>424</v>
      </c>
      <c r="M34" s="24" t="s">
        <v>424</v>
      </c>
      <c r="N34" s="24" t="s">
        <v>424</v>
      </c>
      <c r="O34" s="24" t="s">
        <v>424</v>
      </c>
      <c r="P34" s="24" t="s">
        <v>424</v>
      </c>
      <c r="Q34" s="24" t="s">
        <v>424</v>
      </c>
      <c r="R34" s="24" t="s">
        <v>424</v>
      </c>
      <c r="S34" s="24" t="s">
        <v>424</v>
      </c>
      <c r="T34" s="24" t="s">
        <v>424</v>
      </c>
      <c r="U34" s="24" t="s">
        <v>424</v>
      </c>
      <c r="V34" s="24" t="s">
        <v>424</v>
      </c>
      <c r="W34" s="24" t="s">
        <v>424</v>
      </c>
      <c r="X34" s="24" t="s">
        <v>424</v>
      </c>
      <c r="Y34" s="24" t="s">
        <v>424</v>
      </c>
      <c r="Z34" s="24" t="s">
        <v>424</v>
      </c>
      <c r="AA34" s="24" t="s">
        <v>424</v>
      </c>
      <c r="AB34" s="24" t="s">
        <v>424</v>
      </c>
      <c r="AC34" s="24" t="s">
        <v>424</v>
      </c>
      <c r="AD34" s="24" t="s">
        <v>424</v>
      </c>
      <c r="AE34" s="24" t="s">
        <v>424</v>
      </c>
      <c r="AF34" s="24" t="s">
        <v>424</v>
      </c>
      <c r="AG34" s="24" t="s">
        <v>424</v>
      </c>
      <c r="AH34" s="24" t="s">
        <v>424</v>
      </c>
      <c r="AI34" s="24" t="s">
        <v>424</v>
      </c>
      <c r="AJ34" s="24" t="s">
        <v>424</v>
      </c>
      <c r="AK34" s="24" t="s">
        <v>424</v>
      </c>
      <c r="AL34" s="24" t="s">
        <v>424</v>
      </c>
      <c r="AM34" s="24" t="s">
        <v>424</v>
      </c>
      <c r="AN34" s="24" t="s">
        <v>424</v>
      </c>
      <c r="AO34" s="24" t="s">
        <v>424</v>
      </c>
      <c r="AP34" s="24" t="s">
        <v>424</v>
      </c>
      <c r="AQ34" s="24" t="s">
        <v>424</v>
      </c>
      <c r="AR34" s="24" t="s">
        <v>424</v>
      </c>
      <c r="AS34" s="24" t="s">
        <v>424</v>
      </c>
      <c r="AT34" s="24" t="s">
        <v>424</v>
      </c>
      <c r="AU34" s="24" t="s">
        <v>424</v>
      </c>
      <c r="AV34" s="24" t="s">
        <v>424</v>
      </c>
      <c r="AW34" s="24" t="s">
        <v>424</v>
      </c>
      <c r="AX34" s="24" t="s">
        <v>424</v>
      </c>
      <c r="AY34" s="24" t="s">
        <v>424</v>
      </c>
      <c r="AZ34" s="24" t="s">
        <v>424</v>
      </c>
      <c r="BA34" s="24" t="s">
        <v>424</v>
      </c>
    </row>
    <row r="35" spans="1:53">
      <c r="A35" s="19" t="s">
        <v>262</v>
      </c>
      <c r="B35" s="19" t="s">
        <v>263</v>
      </c>
      <c r="C35" s="19" t="s">
        <v>264</v>
      </c>
      <c r="D35" s="19" t="s">
        <v>263</v>
      </c>
      <c r="E35" s="20">
        <v>200</v>
      </c>
      <c r="F35" s="20">
        <v>276656</v>
      </c>
      <c r="G35" s="20">
        <v>11894</v>
      </c>
      <c r="H35" s="20">
        <v>2001</v>
      </c>
      <c r="I35" s="20">
        <v>3719</v>
      </c>
      <c r="J35" s="20">
        <v>4702</v>
      </c>
      <c r="K35" s="20">
        <v>1403</v>
      </c>
      <c r="L35" s="20">
        <v>2327</v>
      </c>
      <c r="M35" s="20">
        <v>3257</v>
      </c>
      <c r="N35" s="20">
        <v>4261</v>
      </c>
      <c r="O35" s="20">
        <v>3494</v>
      </c>
      <c r="P35" s="20">
        <v>4528</v>
      </c>
      <c r="Q35" s="20">
        <v>13762</v>
      </c>
      <c r="R35" s="20">
        <v>13802</v>
      </c>
      <c r="S35" s="20">
        <v>30472</v>
      </c>
      <c r="T35" s="20">
        <v>16093</v>
      </c>
      <c r="U35" s="20">
        <v>5009</v>
      </c>
      <c r="V35" s="20">
        <v>3696</v>
      </c>
      <c r="W35" s="20">
        <v>2230</v>
      </c>
      <c r="X35" s="20">
        <v>2026</v>
      </c>
      <c r="Y35" s="20">
        <v>1417</v>
      </c>
      <c r="Z35" s="20">
        <v>4457</v>
      </c>
      <c r="AA35" s="20">
        <v>3250</v>
      </c>
      <c r="AB35" s="20">
        <v>8543</v>
      </c>
      <c r="AC35" s="20">
        <v>9791</v>
      </c>
      <c r="AD35" s="20">
        <v>4983</v>
      </c>
      <c r="AE35" s="20">
        <v>1652</v>
      </c>
      <c r="AF35" s="20">
        <v>5916</v>
      </c>
      <c r="AG35" s="20">
        <v>25723</v>
      </c>
      <c r="AH35" s="20">
        <v>16285</v>
      </c>
      <c r="AI35" s="20">
        <v>3521</v>
      </c>
      <c r="AJ35" s="20">
        <v>1989</v>
      </c>
      <c r="AK35" s="20">
        <v>1753</v>
      </c>
      <c r="AL35" s="20">
        <v>977</v>
      </c>
      <c r="AM35" s="20">
        <v>3991</v>
      </c>
      <c r="AN35" s="20">
        <v>6582</v>
      </c>
      <c r="AO35" s="20">
        <v>3608</v>
      </c>
      <c r="AP35" s="20">
        <v>1249</v>
      </c>
      <c r="AQ35" s="20">
        <v>2022</v>
      </c>
      <c r="AR35" s="20">
        <v>3963</v>
      </c>
      <c r="AS35" s="20">
        <v>1063</v>
      </c>
      <c r="AT35" s="20">
        <v>14197</v>
      </c>
      <c r="AU35" s="20">
        <v>1151</v>
      </c>
      <c r="AV35" s="20">
        <v>4224</v>
      </c>
      <c r="AW35" s="20">
        <v>3379</v>
      </c>
      <c r="AX35" s="20">
        <v>3002</v>
      </c>
      <c r="AY35" s="20">
        <v>1554</v>
      </c>
      <c r="AZ35" s="20">
        <v>4885</v>
      </c>
      <c r="BA35" s="20">
        <v>2853</v>
      </c>
    </row>
    <row r="36" spans="1:53">
      <c r="A36" s="19" t="s">
        <v>271</v>
      </c>
      <c r="B36" s="19" t="s">
        <v>272</v>
      </c>
      <c r="C36" s="19" t="s">
        <v>273</v>
      </c>
      <c r="D36" s="19" t="s">
        <v>272</v>
      </c>
      <c r="E36" s="20">
        <v>292</v>
      </c>
      <c r="F36" s="20">
        <v>19</v>
      </c>
      <c r="G36" s="24" t="s">
        <v>424</v>
      </c>
      <c r="H36" s="24" t="s">
        <v>424</v>
      </c>
      <c r="I36" s="24" t="s">
        <v>424</v>
      </c>
      <c r="J36" s="24" t="s">
        <v>424</v>
      </c>
      <c r="K36" s="24" t="s">
        <v>424</v>
      </c>
      <c r="L36" s="24" t="s">
        <v>424</v>
      </c>
      <c r="M36" s="24" t="s">
        <v>424</v>
      </c>
      <c r="N36" s="24" t="s">
        <v>424</v>
      </c>
      <c r="O36" s="24" t="s">
        <v>424</v>
      </c>
      <c r="P36" s="24" t="s">
        <v>424</v>
      </c>
      <c r="Q36" s="24" t="s">
        <v>424</v>
      </c>
      <c r="R36" s="24" t="s">
        <v>424</v>
      </c>
      <c r="S36" s="24" t="s">
        <v>424</v>
      </c>
      <c r="T36" s="24" t="s">
        <v>424</v>
      </c>
      <c r="U36" s="24" t="s">
        <v>424</v>
      </c>
      <c r="V36" s="24" t="s">
        <v>424</v>
      </c>
      <c r="W36" s="24" t="s">
        <v>424</v>
      </c>
      <c r="X36" s="24" t="s">
        <v>424</v>
      </c>
      <c r="Y36" s="24" t="s">
        <v>424</v>
      </c>
      <c r="Z36" s="24" t="s">
        <v>424</v>
      </c>
      <c r="AA36" s="24" t="s">
        <v>424</v>
      </c>
      <c r="AB36" s="24" t="s">
        <v>424</v>
      </c>
      <c r="AC36" s="24" t="s">
        <v>424</v>
      </c>
      <c r="AD36" s="24" t="s">
        <v>424</v>
      </c>
      <c r="AE36" s="24" t="s">
        <v>424</v>
      </c>
      <c r="AF36" s="24" t="s">
        <v>424</v>
      </c>
      <c r="AG36" s="24" t="s">
        <v>424</v>
      </c>
      <c r="AH36" s="24" t="s">
        <v>424</v>
      </c>
      <c r="AI36" s="24" t="s">
        <v>424</v>
      </c>
      <c r="AJ36" s="24" t="s">
        <v>424</v>
      </c>
      <c r="AK36" s="24" t="s">
        <v>424</v>
      </c>
      <c r="AL36" s="24" t="s">
        <v>424</v>
      </c>
      <c r="AM36" s="24" t="s">
        <v>424</v>
      </c>
      <c r="AN36" s="24" t="s">
        <v>424</v>
      </c>
      <c r="AO36" s="24" t="s">
        <v>424</v>
      </c>
      <c r="AP36" s="24" t="s">
        <v>424</v>
      </c>
      <c r="AQ36" s="24" t="s">
        <v>424</v>
      </c>
      <c r="AR36" s="24" t="s">
        <v>424</v>
      </c>
      <c r="AS36" s="24" t="s">
        <v>424</v>
      </c>
      <c r="AT36" s="24" t="s">
        <v>424</v>
      </c>
      <c r="AU36" s="24" t="s">
        <v>424</v>
      </c>
      <c r="AV36" s="24" t="s">
        <v>424</v>
      </c>
      <c r="AW36" s="24" t="s">
        <v>424</v>
      </c>
      <c r="AX36" s="24" t="s">
        <v>424</v>
      </c>
      <c r="AY36" s="24" t="s">
        <v>424</v>
      </c>
      <c r="AZ36" s="24" t="s">
        <v>424</v>
      </c>
      <c r="BA36" s="24" t="s">
        <v>424</v>
      </c>
    </row>
    <row r="37" spans="1:53">
      <c r="A37" s="19" t="s">
        <v>291</v>
      </c>
      <c r="B37" s="19" t="s">
        <v>292</v>
      </c>
      <c r="C37" s="19" t="s">
        <v>295</v>
      </c>
      <c r="D37" s="19" t="s">
        <v>296</v>
      </c>
      <c r="E37" s="20">
        <v>184</v>
      </c>
      <c r="F37" s="24" t="s">
        <v>424</v>
      </c>
      <c r="G37" s="24" t="s">
        <v>424</v>
      </c>
      <c r="H37" s="24" t="s">
        <v>424</v>
      </c>
      <c r="I37" s="24" t="s">
        <v>424</v>
      </c>
      <c r="J37" s="24" t="s">
        <v>424</v>
      </c>
      <c r="K37" s="24" t="s">
        <v>424</v>
      </c>
      <c r="L37" s="24" t="s">
        <v>424</v>
      </c>
      <c r="M37" s="24" t="s">
        <v>424</v>
      </c>
      <c r="N37" s="24" t="s">
        <v>424</v>
      </c>
      <c r="O37" s="24" t="s">
        <v>424</v>
      </c>
      <c r="P37" s="24" t="s">
        <v>424</v>
      </c>
      <c r="Q37" s="24" t="s">
        <v>424</v>
      </c>
      <c r="R37" s="24" t="s">
        <v>424</v>
      </c>
      <c r="S37" s="24" t="s">
        <v>424</v>
      </c>
      <c r="T37" s="24" t="s">
        <v>424</v>
      </c>
      <c r="U37" s="24" t="s">
        <v>424</v>
      </c>
      <c r="V37" s="24" t="s">
        <v>424</v>
      </c>
      <c r="W37" s="24" t="s">
        <v>424</v>
      </c>
      <c r="X37" s="24" t="s">
        <v>424</v>
      </c>
      <c r="Y37" s="24" t="s">
        <v>424</v>
      </c>
      <c r="Z37" s="24" t="s">
        <v>424</v>
      </c>
      <c r="AA37" s="24" t="s">
        <v>424</v>
      </c>
      <c r="AB37" s="24" t="s">
        <v>424</v>
      </c>
      <c r="AC37" s="24" t="s">
        <v>424</v>
      </c>
      <c r="AD37" s="24" t="s">
        <v>424</v>
      </c>
      <c r="AE37" s="24" t="s">
        <v>424</v>
      </c>
      <c r="AF37" s="24" t="s">
        <v>424</v>
      </c>
      <c r="AG37" s="24" t="s">
        <v>424</v>
      </c>
      <c r="AH37" s="24" t="s">
        <v>424</v>
      </c>
      <c r="AI37" s="24" t="s">
        <v>424</v>
      </c>
      <c r="AJ37" s="24" t="s">
        <v>424</v>
      </c>
      <c r="AK37" s="24" t="s">
        <v>424</v>
      </c>
      <c r="AL37" s="24" t="s">
        <v>424</v>
      </c>
      <c r="AM37" s="24" t="s">
        <v>424</v>
      </c>
      <c r="AN37" s="24" t="s">
        <v>424</v>
      </c>
      <c r="AO37" s="24" t="s">
        <v>424</v>
      </c>
      <c r="AP37" s="24" t="s">
        <v>424</v>
      </c>
      <c r="AQ37" s="24" t="s">
        <v>424</v>
      </c>
      <c r="AR37" s="24" t="s">
        <v>424</v>
      </c>
      <c r="AS37" s="24" t="s">
        <v>424</v>
      </c>
      <c r="AT37" s="24" t="s">
        <v>424</v>
      </c>
      <c r="AU37" s="24" t="s">
        <v>424</v>
      </c>
      <c r="AV37" s="24" t="s">
        <v>424</v>
      </c>
      <c r="AW37" s="24" t="s">
        <v>424</v>
      </c>
      <c r="AX37" s="24" t="s">
        <v>424</v>
      </c>
      <c r="AY37" s="24" t="s">
        <v>424</v>
      </c>
      <c r="AZ37" s="24" t="s">
        <v>424</v>
      </c>
      <c r="BA37" s="24" t="s">
        <v>424</v>
      </c>
    </row>
    <row r="38" spans="1:53">
      <c r="A38" s="19" t="s">
        <v>299</v>
      </c>
      <c r="B38" s="19" t="s">
        <v>300</v>
      </c>
      <c r="C38" s="19" t="s">
        <v>301</v>
      </c>
      <c r="D38" s="19" t="s">
        <v>300</v>
      </c>
      <c r="E38" s="20">
        <v>1192</v>
      </c>
      <c r="F38" s="20">
        <v>157818</v>
      </c>
      <c r="G38" s="20">
        <v>14231</v>
      </c>
      <c r="H38" s="20">
        <v>2659</v>
      </c>
      <c r="I38" s="20">
        <v>2439</v>
      </c>
      <c r="J38" s="20">
        <v>2788</v>
      </c>
      <c r="K38" s="20">
        <v>147</v>
      </c>
      <c r="L38" s="20">
        <v>523</v>
      </c>
      <c r="M38" s="20">
        <v>315</v>
      </c>
      <c r="N38" s="20">
        <v>3639</v>
      </c>
      <c r="O38" s="20">
        <v>1316</v>
      </c>
      <c r="P38" s="20">
        <v>5405</v>
      </c>
      <c r="Q38" s="20">
        <v>8112</v>
      </c>
      <c r="R38" s="20">
        <v>9866</v>
      </c>
      <c r="S38" s="20">
        <v>8972</v>
      </c>
      <c r="T38" s="20">
        <v>8705</v>
      </c>
      <c r="U38" s="20">
        <v>1183</v>
      </c>
      <c r="V38" s="20">
        <v>413</v>
      </c>
      <c r="W38" s="20">
        <v>738</v>
      </c>
      <c r="X38" s="20">
        <v>1110</v>
      </c>
      <c r="Y38" s="20">
        <v>1107</v>
      </c>
      <c r="Z38" s="20">
        <v>2200</v>
      </c>
      <c r="AA38" s="20">
        <v>2010</v>
      </c>
      <c r="AB38" s="20">
        <v>1046</v>
      </c>
      <c r="AC38" s="20">
        <v>10366</v>
      </c>
      <c r="AD38" s="20">
        <v>747</v>
      </c>
      <c r="AE38" s="20">
        <v>1297</v>
      </c>
      <c r="AF38" s="20">
        <v>2619</v>
      </c>
      <c r="AG38" s="20">
        <v>9355</v>
      </c>
      <c r="AH38" s="20">
        <v>5772</v>
      </c>
      <c r="AI38" s="20">
        <v>553</v>
      </c>
      <c r="AJ38" s="20">
        <v>1150</v>
      </c>
      <c r="AK38" s="20">
        <v>867</v>
      </c>
      <c r="AL38" s="20">
        <v>591</v>
      </c>
      <c r="AM38" s="20">
        <v>2612</v>
      </c>
      <c r="AN38" s="20">
        <v>5237</v>
      </c>
      <c r="AO38" s="20">
        <v>2099</v>
      </c>
      <c r="AP38" s="20">
        <v>292</v>
      </c>
      <c r="AQ38" s="20">
        <v>1165</v>
      </c>
      <c r="AR38" s="20">
        <v>1864</v>
      </c>
      <c r="AS38" s="20">
        <v>1351</v>
      </c>
      <c r="AT38" s="20">
        <v>10519</v>
      </c>
      <c r="AU38" s="20">
        <v>1718</v>
      </c>
      <c r="AV38" s="20">
        <v>1774</v>
      </c>
      <c r="AW38" s="20">
        <v>3127</v>
      </c>
      <c r="AX38" s="20">
        <v>4505</v>
      </c>
      <c r="AY38" s="20">
        <v>2011</v>
      </c>
      <c r="AZ38" s="20">
        <v>5876</v>
      </c>
      <c r="BA38" s="20">
        <v>1427</v>
      </c>
    </row>
    <row r="39" spans="1:53">
      <c r="A39" s="16" t="s">
        <v>302</v>
      </c>
      <c r="B39" s="16" t="s">
        <v>303</v>
      </c>
      <c r="C39" s="16" t="s">
        <v>304</v>
      </c>
      <c r="D39" s="16" t="s">
        <v>305</v>
      </c>
      <c r="E39" s="17">
        <v>1188</v>
      </c>
      <c r="F39" s="17">
        <v>1187820</v>
      </c>
      <c r="G39" s="17">
        <v>99748</v>
      </c>
      <c r="H39" s="17">
        <v>19436</v>
      </c>
      <c r="I39" s="17">
        <v>12302</v>
      </c>
      <c r="J39" s="17">
        <v>26831</v>
      </c>
      <c r="K39" s="17">
        <v>6528</v>
      </c>
      <c r="L39" s="17">
        <v>9014</v>
      </c>
      <c r="M39" s="17">
        <v>22546</v>
      </c>
      <c r="N39" s="17">
        <v>31017</v>
      </c>
      <c r="O39" s="17">
        <v>23248</v>
      </c>
      <c r="P39" s="17">
        <v>27741</v>
      </c>
      <c r="Q39" s="17">
        <v>64863</v>
      </c>
      <c r="R39" s="17">
        <v>54841</v>
      </c>
      <c r="S39" s="17">
        <v>94226</v>
      </c>
      <c r="T39" s="17">
        <v>69197</v>
      </c>
      <c r="U39" s="17">
        <v>31128</v>
      </c>
      <c r="V39" s="17">
        <v>14310</v>
      </c>
      <c r="W39" s="17">
        <v>14994</v>
      </c>
      <c r="X39" s="17">
        <v>6344</v>
      </c>
      <c r="Y39" s="17">
        <v>11596</v>
      </c>
      <c r="Z39" s="17">
        <v>14979</v>
      </c>
      <c r="AA39" s="17">
        <v>8518</v>
      </c>
      <c r="AB39" s="17">
        <v>25821</v>
      </c>
      <c r="AC39" s="17">
        <v>35844</v>
      </c>
      <c r="AD39" s="17">
        <v>21042</v>
      </c>
      <c r="AE39" s="17">
        <v>8662</v>
      </c>
      <c r="AF39" s="17">
        <v>38562</v>
      </c>
      <c r="AG39" s="17">
        <v>79838</v>
      </c>
      <c r="AH39" s="17">
        <v>54185</v>
      </c>
      <c r="AI39" s="17">
        <v>12723</v>
      </c>
      <c r="AJ39" s="17">
        <v>12502</v>
      </c>
      <c r="AK39" s="17">
        <v>2410</v>
      </c>
      <c r="AL39" s="17">
        <v>5274</v>
      </c>
      <c r="AM39" s="17">
        <v>16174</v>
      </c>
      <c r="AN39" s="17">
        <v>28920</v>
      </c>
      <c r="AO39" s="17">
        <v>14608</v>
      </c>
      <c r="AP39" s="17">
        <v>4587</v>
      </c>
      <c r="AQ39" s="17">
        <v>7194</v>
      </c>
      <c r="AR39" s="17">
        <v>10576</v>
      </c>
      <c r="AS39" s="17">
        <v>6802</v>
      </c>
      <c r="AT39" s="17">
        <v>56532</v>
      </c>
      <c r="AU39" s="17">
        <v>13830</v>
      </c>
      <c r="AV39" s="17">
        <v>6758</v>
      </c>
      <c r="AW39" s="17">
        <v>18897</v>
      </c>
      <c r="AX39" s="17">
        <v>12268</v>
      </c>
      <c r="AY39" s="17">
        <v>9479</v>
      </c>
      <c r="AZ39" s="17">
        <v>18297</v>
      </c>
      <c r="BA39" s="17">
        <v>2628</v>
      </c>
    </row>
    <row r="40" spans="1:53">
      <c r="A40" s="18"/>
      <c r="B40" s="18"/>
      <c r="C40" s="16" t="s">
        <v>306</v>
      </c>
      <c r="D40" s="16" t="s">
        <v>307</v>
      </c>
      <c r="E40" s="17">
        <v>1056</v>
      </c>
      <c r="F40" s="17">
        <v>133929</v>
      </c>
      <c r="G40" s="17">
        <v>20778</v>
      </c>
      <c r="H40" s="17">
        <v>853</v>
      </c>
      <c r="I40" s="17">
        <v>103</v>
      </c>
      <c r="J40" s="17">
        <v>3576</v>
      </c>
      <c r="K40" s="17">
        <v>1573</v>
      </c>
      <c r="L40" s="17">
        <v>271</v>
      </c>
      <c r="M40" s="17">
        <v>1298</v>
      </c>
      <c r="N40" s="17">
        <v>1875</v>
      </c>
      <c r="O40" s="17">
        <v>563</v>
      </c>
      <c r="P40" s="17">
        <v>1318</v>
      </c>
      <c r="Q40" s="17">
        <v>4664</v>
      </c>
      <c r="R40" s="17">
        <v>2999</v>
      </c>
      <c r="S40" s="17">
        <v>9373</v>
      </c>
      <c r="T40" s="17">
        <v>6307</v>
      </c>
      <c r="U40" s="17">
        <v>150</v>
      </c>
      <c r="V40" s="17">
        <v>568</v>
      </c>
      <c r="W40" s="17">
        <v>1375</v>
      </c>
      <c r="X40" s="17">
        <v>1095</v>
      </c>
      <c r="Y40" s="17">
        <v>218</v>
      </c>
      <c r="Z40" s="17">
        <v>206</v>
      </c>
      <c r="AA40" s="17">
        <v>2242</v>
      </c>
      <c r="AB40" s="17">
        <v>1612</v>
      </c>
      <c r="AC40" s="17">
        <v>4491</v>
      </c>
      <c r="AD40" s="17">
        <v>1704</v>
      </c>
      <c r="AE40" s="17">
        <v>1471</v>
      </c>
      <c r="AF40" s="17">
        <v>2793</v>
      </c>
      <c r="AG40" s="17">
        <v>6108</v>
      </c>
      <c r="AH40" s="17">
        <v>3381</v>
      </c>
      <c r="AI40" s="23" t="s">
        <v>424</v>
      </c>
      <c r="AJ40" s="17">
        <v>1016</v>
      </c>
      <c r="AK40" s="17">
        <v>617</v>
      </c>
      <c r="AL40" s="23" t="s">
        <v>424</v>
      </c>
      <c r="AM40" s="17">
        <v>1908</v>
      </c>
      <c r="AN40" s="17">
        <v>2385</v>
      </c>
      <c r="AO40" s="17">
        <v>771</v>
      </c>
      <c r="AP40" s="17">
        <v>129</v>
      </c>
      <c r="AQ40" s="17">
        <v>479</v>
      </c>
      <c r="AR40" s="17">
        <v>685</v>
      </c>
      <c r="AS40" s="17">
        <v>1861</v>
      </c>
      <c r="AT40" s="17">
        <v>14197</v>
      </c>
      <c r="AU40" s="17">
        <v>2827</v>
      </c>
      <c r="AV40" s="17">
        <v>2844</v>
      </c>
      <c r="AW40" s="17">
        <v>3203</v>
      </c>
      <c r="AX40" s="17">
        <v>4159</v>
      </c>
      <c r="AY40" s="17">
        <v>2970</v>
      </c>
      <c r="AZ40" s="17">
        <v>10040</v>
      </c>
      <c r="BA40" s="17">
        <v>873</v>
      </c>
    </row>
    <row r="41" spans="1:53">
      <c r="A41" s="26" t="s">
        <v>308</v>
      </c>
      <c r="B41" s="26" t="s">
        <v>309</v>
      </c>
      <c r="C41" s="26" t="s">
        <v>310</v>
      </c>
      <c r="D41" s="26" t="s">
        <v>309</v>
      </c>
      <c r="E41" s="27">
        <v>305</v>
      </c>
      <c r="F41" s="27">
        <v>2402923</v>
      </c>
      <c r="G41" s="27">
        <v>110220</v>
      </c>
      <c r="H41" s="27">
        <v>24760</v>
      </c>
      <c r="I41" s="27">
        <v>19748</v>
      </c>
      <c r="J41" s="27">
        <v>48092</v>
      </c>
      <c r="K41" s="27">
        <v>20045</v>
      </c>
      <c r="L41" s="27">
        <v>22899</v>
      </c>
      <c r="M41" s="27">
        <v>39955</v>
      </c>
      <c r="N41" s="27">
        <v>46570</v>
      </c>
      <c r="O41" s="27">
        <v>35408</v>
      </c>
      <c r="P41" s="27">
        <v>37224</v>
      </c>
      <c r="Q41" s="27">
        <v>97624</v>
      </c>
      <c r="R41" s="27">
        <v>96246</v>
      </c>
      <c r="S41" s="27">
        <v>298950</v>
      </c>
      <c r="T41" s="27">
        <v>143656</v>
      </c>
      <c r="U41" s="27">
        <v>41842</v>
      </c>
      <c r="V41" s="27">
        <v>23933</v>
      </c>
      <c r="W41" s="27">
        <v>23143</v>
      </c>
      <c r="X41" s="27">
        <v>20109</v>
      </c>
      <c r="Y41" s="27">
        <v>13696</v>
      </c>
      <c r="Z41" s="27">
        <v>40528</v>
      </c>
      <c r="AA41" s="27">
        <v>33613</v>
      </c>
      <c r="AB41" s="27">
        <v>71713</v>
      </c>
      <c r="AC41" s="27">
        <v>122541</v>
      </c>
      <c r="AD41" s="27">
        <v>31063</v>
      </c>
      <c r="AE41" s="27">
        <v>26908</v>
      </c>
      <c r="AF41" s="27">
        <v>55042</v>
      </c>
      <c r="AG41" s="27">
        <v>177739</v>
      </c>
      <c r="AH41" s="27">
        <v>114391</v>
      </c>
      <c r="AI41" s="27">
        <v>22499</v>
      </c>
      <c r="AJ41" s="27">
        <v>20331</v>
      </c>
      <c r="AK41" s="27">
        <v>13975</v>
      </c>
      <c r="AL41" s="27">
        <v>11943</v>
      </c>
      <c r="AM41" s="27">
        <v>42031</v>
      </c>
      <c r="AN41" s="27">
        <v>66716</v>
      </c>
      <c r="AO41" s="27">
        <v>32398</v>
      </c>
      <c r="AP41" s="27">
        <v>16825</v>
      </c>
      <c r="AQ41" s="27">
        <v>21566</v>
      </c>
      <c r="AR41" s="27">
        <v>26455</v>
      </c>
      <c r="AS41" s="27">
        <v>14697</v>
      </c>
      <c r="AT41" s="27">
        <v>106046</v>
      </c>
      <c r="AU41" s="27">
        <v>16152</v>
      </c>
      <c r="AV41" s="27">
        <v>25004</v>
      </c>
      <c r="AW41" s="27">
        <v>32537</v>
      </c>
      <c r="AX41" s="27">
        <v>19686</v>
      </c>
      <c r="AY41" s="27">
        <v>18943</v>
      </c>
      <c r="AZ41" s="27">
        <v>32640</v>
      </c>
      <c r="BA41" s="27">
        <v>24821</v>
      </c>
    </row>
    <row r="42" spans="1:53">
      <c r="A42" s="19" t="s">
        <v>311</v>
      </c>
      <c r="B42" s="19" t="s">
        <v>312</v>
      </c>
      <c r="C42" s="19" t="s">
        <v>313</v>
      </c>
      <c r="D42" s="19" t="s">
        <v>312</v>
      </c>
      <c r="E42" s="20">
        <v>100</v>
      </c>
      <c r="F42" s="20">
        <v>28898</v>
      </c>
      <c r="G42" s="20">
        <v>2231</v>
      </c>
      <c r="H42" s="20">
        <v>280</v>
      </c>
      <c r="I42" s="20">
        <v>201</v>
      </c>
      <c r="J42" s="20">
        <v>581</v>
      </c>
      <c r="K42" s="20">
        <v>202</v>
      </c>
      <c r="L42" s="20">
        <v>254</v>
      </c>
      <c r="M42" s="20">
        <v>342</v>
      </c>
      <c r="N42" s="20">
        <v>714</v>
      </c>
      <c r="O42" s="20">
        <v>410</v>
      </c>
      <c r="P42" s="20">
        <v>522</v>
      </c>
      <c r="Q42" s="20">
        <v>930</v>
      </c>
      <c r="R42" s="20">
        <v>980</v>
      </c>
      <c r="S42" s="20">
        <v>3565</v>
      </c>
      <c r="T42" s="20">
        <v>1319</v>
      </c>
      <c r="U42" s="20">
        <v>595</v>
      </c>
      <c r="V42" s="20">
        <v>331</v>
      </c>
      <c r="W42" s="20">
        <v>207</v>
      </c>
      <c r="X42" s="20">
        <v>186</v>
      </c>
      <c r="Y42" s="20">
        <v>77</v>
      </c>
      <c r="Z42" s="20">
        <v>509</v>
      </c>
      <c r="AA42" s="20">
        <v>535</v>
      </c>
      <c r="AB42" s="20">
        <v>668</v>
      </c>
      <c r="AC42" s="20">
        <v>1786</v>
      </c>
      <c r="AD42" s="20">
        <v>342</v>
      </c>
      <c r="AE42" s="20">
        <v>460</v>
      </c>
      <c r="AF42" s="20">
        <v>766</v>
      </c>
      <c r="AG42" s="20">
        <v>2004</v>
      </c>
      <c r="AH42" s="20">
        <v>1139</v>
      </c>
      <c r="AI42" s="20">
        <v>309</v>
      </c>
      <c r="AJ42" s="20">
        <v>178</v>
      </c>
      <c r="AK42" s="20">
        <v>135</v>
      </c>
      <c r="AL42" s="20">
        <v>55</v>
      </c>
      <c r="AM42" s="20">
        <v>457</v>
      </c>
      <c r="AN42" s="20">
        <v>530</v>
      </c>
      <c r="AO42" s="20">
        <v>239</v>
      </c>
      <c r="AP42" s="20">
        <v>57</v>
      </c>
      <c r="AQ42" s="20">
        <v>336</v>
      </c>
      <c r="AR42" s="20">
        <v>376</v>
      </c>
      <c r="AS42" s="20">
        <v>124</v>
      </c>
      <c r="AT42" s="20">
        <v>1260</v>
      </c>
      <c r="AU42" s="20">
        <v>75</v>
      </c>
      <c r="AV42" s="20">
        <v>199</v>
      </c>
      <c r="AW42" s="20">
        <v>490</v>
      </c>
      <c r="AX42" s="20">
        <v>407</v>
      </c>
      <c r="AY42" s="20">
        <v>472</v>
      </c>
      <c r="AZ42" s="20">
        <v>693</v>
      </c>
      <c r="BA42" s="20">
        <v>370</v>
      </c>
    </row>
    <row r="43" spans="1:53">
      <c r="A43" s="19" t="s">
        <v>314</v>
      </c>
      <c r="B43" s="19" t="s">
        <v>315</v>
      </c>
      <c r="C43" s="19" t="s">
        <v>316</v>
      </c>
      <c r="D43" s="19" t="s">
        <v>315</v>
      </c>
      <c r="E43" s="20">
        <v>100</v>
      </c>
      <c r="F43" s="20">
        <v>58</v>
      </c>
      <c r="G43" s="24" t="s">
        <v>424</v>
      </c>
      <c r="H43" s="24" t="s">
        <v>424</v>
      </c>
      <c r="I43" s="24" t="s">
        <v>424</v>
      </c>
      <c r="J43" s="24" t="s">
        <v>424</v>
      </c>
      <c r="K43" s="24" t="s">
        <v>424</v>
      </c>
      <c r="L43" s="24" t="s">
        <v>424</v>
      </c>
      <c r="M43" s="24" t="s">
        <v>424</v>
      </c>
      <c r="N43" s="24" t="s">
        <v>424</v>
      </c>
      <c r="O43" s="24" t="s">
        <v>424</v>
      </c>
      <c r="P43" s="24" t="s">
        <v>424</v>
      </c>
      <c r="Q43" s="24" t="s">
        <v>424</v>
      </c>
      <c r="R43" s="24" t="s">
        <v>424</v>
      </c>
      <c r="S43" s="24" t="s">
        <v>424</v>
      </c>
      <c r="T43" s="24" t="s">
        <v>424</v>
      </c>
      <c r="U43" s="24" t="s">
        <v>424</v>
      </c>
      <c r="V43" s="24" t="s">
        <v>424</v>
      </c>
      <c r="W43" s="24" t="s">
        <v>424</v>
      </c>
      <c r="X43" s="24" t="s">
        <v>424</v>
      </c>
      <c r="Y43" s="24" t="s">
        <v>424</v>
      </c>
      <c r="Z43" s="24" t="s">
        <v>424</v>
      </c>
      <c r="AA43" s="24" t="s">
        <v>424</v>
      </c>
      <c r="AB43" s="24" t="s">
        <v>424</v>
      </c>
      <c r="AC43" s="20">
        <v>10</v>
      </c>
      <c r="AD43" s="24" t="s">
        <v>424</v>
      </c>
      <c r="AE43" s="24" t="s">
        <v>424</v>
      </c>
      <c r="AF43" s="24" t="s">
        <v>424</v>
      </c>
      <c r="AG43" s="20">
        <v>10</v>
      </c>
      <c r="AH43" s="24" t="s">
        <v>424</v>
      </c>
      <c r="AI43" s="24" t="s">
        <v>424</v>
      </c>
      <c r="AJ43" s="24" t="s">
        <v>424</v>
      </c>
      <c r="AK43" s="24" t="s">
        <v>424</v>
      </c>
      <c r="AL43" s="24" t="s">
        <v>424</v>
      </c>
      <c r="AM43" s="24" t="s">
        <v>424</v>
      </c>
      <c r="AN43" s="24" t="s">
        <v>424</v>
      </c>
      <c r="AO43" s="24" t="s">
        <v>424</v>
      </c>
      <c r="AP43" s="24" t="s">
        <v>424</v>
      </c>
      <c r="AQ43" s="24" t="s">
        <v>424</v>
      </c>
      <c r="AR43" s="24" t="s">
        <v>424</v>
      </c>
      <c r="AS43" s="24" t="s">
        <v>424</v>
      </c>
      <c r="AT43" s="24" t="s">
        <v>424</v>
      </c>
      <c r="AU43" s="24" t="s">
        <v>424</v>
      </c>
      <c r="AV43" s="24" t="s">
        <v>424</v>
      </c>
      <c r="AW43" s="24" t="s">
        <v>424</v>
      </c>
      <c r="AX43" s="24" t="s">
        <v>424</v>
      </c>
      <c r="AY43" s="24" t="s">
        <v>424</v>
      </c>
      <c r="AZ43" s="24" t="s">
        <v>424</v>
      </c>
      <c r="BA43" s="24" t="s">
        <v>424</v>
      </c>
    </row>
    <row r="44" spans="1:53">
      <c r="A44" s="19" t="s">
        <v>320</v>
      </c>
      <c r="B44" s="19" t="s">
        <v>321</v>
      </c>
      <c r="C44" s="19" t="s">
        <v>322</v>
      </c>
      <c r="D44" s="19" t="s">
        <v>321</v>
      </c>
      <c r="E44" s="20">
        <v>220</v>
      </c>
      <c r="F44" s="20">
        <v>97426</v>
      </c>
      <c r="G44" s="20">
        <v>9645</v>
      </c>
      <c r="H44" s="20">
        <v>30</v>
      </c>
      <c r="I44" s="24" t="s">
        <v>424</v>
      </c>
      <c r="J44" s="20">
        <v>220</v>
      </c>
      <c r="K44" s="20">
        <v>4276</v>
      </c>
      <c r="L44" s="24" t="s">
        <v>424</v>
      </c>
      <c r="M44" s="20">
        <v>1064</v>
      </c>
      <c r="N44" s="20">
        <v>213</v>
      </c>
      <c r="O44" s="20">
        <v>6305</v>
      </c>
      <c r="P44" s="20">
        <v>194</v>
      </c>
      <c r="Q44" s="20">
        <v>4555</v>
      </c>
      <c r="R44" s="20">
        <v>398</v>
      </c>
      <c r="S44" s="20">
        <v>1158</v>
      </c>
      <c r="T44" s="20">
        <v>314</v>
      </c>
      <c r="U44" s="20">
        <v>346</v>
      </c>
      <c r="V44" s="20">
        <v>927</v>
      </c>
      <c r="W44" s="20">
        <v>1693</v>
      </c>
      <c r="X44" s="20">
        <v>1578</v>
      </c>
      <c r="Y44" s="20">
        <v>119</v>
      </c>
      <c r="Z44" s="20">
        <v>232</v>
      </c>
      <c r="AA44" s="20">
        <v>662</v>
      </c>
      <c r="AB44" s="20">
        <v>1440</v>
      </c>
      <c r="AC44" s="20">
        <v>570</v>
      </c>
      <c r="AD44" s="20">
        <v>162</v>
      </c>
      <c r="AE44" s="20">
        <v>1471</v>
      </c>
      <c r="AF44" s="20">
        <v>1149</v>
      </c>
      <c r="AG44" s="20">
        <v>3790</v>
      </c>
      <c r="AH44" s="20">
        <v>1231</v>
      </c>
      <c r="AI44" s="20">
        <v>118</v>
      </c>
      <c r="AJ44" s="20">
        <v>462</v>
      </c>
      <c r="AK44" s="20">
        <v>25</v>
      </c>
      <c r="AL44" s="20">
        <v>1624</v>
      </c>
      <c r="AM44" s="20">
        <v>1288</v>
      </c>
      <c r="AN44" s="20">
        <v>2608</v>
      </c>
      <c r="AO44" s="20">
        <v>26545</v>
      </c>
      <c r="AP44" s="20">
        <v>108</v>
      </c>
      <c r="AQ44" s="20">
        <v>700</v>
      </c>
      <c r="AR44" s="20">
        <v>881</v>
      </c>
      <c r="AS44" s="20">
        <v>376</v>
      </c>
      <c r="AT44" s="20">
        <v>7960</v>
      </c>
      <c r="AU44" s="20">
        <v>39</v>
      </c>
      <c r="AV44" s="20">
        <v>1156</v>
      </c>
      <c r="AW44" s="20">
        <v>3437</v>
      </c>
      <c r="AX44" s="20">
        <v>3223</v>
      </c>
      <c r="AY44" s="20">
        <v>867</v>
      </c>
      <c r="AZ44" s="20">
        <v>986</v>
      </c>
      <c r="BA44" s="20">
        <v>1271</v>
      </c>
    </row>
    <row r="45" spans="1:53">
      <c r="A45" s="19" t="s">
        <v>323</v>
      </c>
      <c r="B45" s="19" t="s">
        <v>324</v>
      </c>
      <c r="C45" s="19" t="s">
        <v>327</v>
      </c>
      <c r="D45" s="19" t="s">
        <v>328</v>
      </c>
      <c r="E45" s="20">
        <v>600</v>
      </c>
      <c r="F45" s="24" t="s">
        <v>424</v>
      </c>
      <c r="G45" s="24" t="s">
        <v>424</v>
      </c>
      <c r="H45" s="24" t="s">
        <v>424</v>
      </c>
      <c r="I45" s="24" t="s">
        <v>424</v>
      </c>
      <c r="J45" s="24" t="s">
        <v>424</v>
      </c>
      <c r="K45" s="24" t="s">
        <v>424</v>
      </c>
      <c r="L45" s="24" t="s">
        <v>424</v>
      </c>
      <c r="M45" s="24" t="s">
        <v>424</v>
      </c>
      <c r="N45" s="24" t="s">
        <v>424</v>
      </c>
      <c r="O45" s="24" t="s">
        <v>424</v>
      </c>
      <c r="P45" s="24" t="s">
        <v>424</v>
      </c>
      <c r="Q45" s="24" t="s">
        <v>424</v>
      </c>
      <c r="R45" s="24" t="s">
        <v>424</v>
      </c>
      <c r="S45" s="24" t="s">
        <v>424</v>
      </c>
      <c r="T45" s="24" t="s">
        <v>424</v>
      </c>
      <c r="U45" s="24" t="s">
        <v>424</v>
      </c>
      <c r="V45" s="24" t="s">
        <v>424</v>
      </c>
      <c r="W45" s="24" t="s">
        <v>424</v>
      </c>
      <c r="X45" s="24" t="s">
        <v>424</v>
      </c>
      <c r="Y45" s="24" t="s">
        <v>424</v>
      </c>
      <c r="Z45" s="24" t="s">
        <v>424</v>
      </c>
      <c r="AA45" s="24" t="s">
        <v>424</v>
      </c>
      <c r="AB45" s="24" t="s">
        <v>424</v>
      </c>
      <c r="AC45" s="24" t="s">
        <v>424</v>
      </c>
      <c r="AD45" s="24" t="s">
        <v>424</v>
      </c>
      <c r="AE45" s="24" t="s">
        <v>424</v>
      </c>
      <c r="AF45" s="24" t="s">
        <v>424</v>
      </c>
      <c r="AG45" s="24" t="s">
        <v>424</v>
      </c>
      <c r="AH45" s="24" t="s">
        <v>424</v>
      </c>
      <c r="AI45" s="24" t="s">
        <v>424</v>
      </c>
      <c r="AJ45" s="24" t="s">
        <v>424</v>
      </c>
      <c r="AK45" s="24" t="s">
        <v>424</v>
      </c>
      <c r="AL45" s="24" t="s">
        <v>424</v>
      </c>
      <c r="AM45" s="24" t="s">
        <v>424</v>
      </c>
      <c r="AN45" s="24" t="s">
        <v>424</v>
      </c>
      <c r="AO45" s="24" t="s">
        <v>424</v>
      </c>
      <c r="AP45" s="24" t="s">
        <v>424</v>
      </c>
      <c r="AQ45" s="24" t="s">
        <v>424</v>
      </c>
      <c r="AR45" s="24" t="s">
        <v>424</v>
      </c>
      <c r="AS45" s="24" t="s">
        <v>424</v>
      </c>
      <c r="AT45" s="24" t="s">
        <v>424</v>
      </c>
      <c r="AU45" s="24" t="s">
        <v>424</v>
      </c>
      <c r="AV45" s="24" t="s">
        <v>424</v>
      </c>
      <c r="AW45" s="24" t="s">
        <v>424</v>
      </c>
      <c r="AX45" s="24" t="s">
        <v>424</v>
      </c>
      <c r="AY45" s="24" t="s">
        <v>424</v>
      </c>
      <c r="AZ45" s="24" t="s">
        <v>424</v>
      </c>
      <c r="BA45" s="24" t="s">
        <v>424</v>
      </c>
    </row>
    <row r="46" spans="1:53">
      <c r="A46" s="19" t="s">
        <v>329</v>
      </c>
      <c r="B46" s="19" t="s">
        <v>330</v>
      </c>
      <c r="C46" s="19" t="s">
        <v>331</v>
      </c>
      <c r="D46" s="19" t="s">
        <v>330</v>
      </c>
      <c r="E46" s="20">
        <v>300</v>
      </c>
      <c r="F46" s="20">
        <v>33037</v>
      </c>
      <c r="G46" s="20">
        <v>963</v>
      </c>
      <c r="H46" s="20">
        <v>186</v>
      </c>
      <c r="I46" s="20">
        <v>178</v>
      </c>
      <c r="J46" s="20">
        <v>757</v>
      </c>
      <c r="K46" s="20">
        <v>118</v>
      </c>
      <c r="L46" s="20">
        <v>294</v>
      </c>
      <c r="M46" s="20">
        <v>331</v>
      </c>
      <c r="N46" s="20">
        <v>251</v>
      </c>
      <c r="O46" s="20">
        <v>295</v>
      </c>
      <c r="P46" s="20">
        <v>268</v>
      </c>
      <c r="Q46" s="20">
        <v>1350</v>
      </c>
      <c r="R46" s="20">
        <v>787</v>
      </c>
      <c r="S46" s="20">
        <v>3232</v>
      </c>
      <c r="T46" s="20">
        <v>2002</v>
      </c>
      <c r="U46" s="20">
        <v>424</v>
      </c>
      <c r="V46" s="20">
        <v>259</v>
      </c>
      <c r="W46" s="20">
        <v>327</v>
      </c>
      <c r="X46" s="20">
        <v>386</v>
      </c>
      <c r="Y46" s="20">
        <v>93</v>
      </c>
      <c r="Z46" s="20">
        <v>345</v>
      </c>
      <c r="AA46" s="20">
        <v>956</v>
      </c>
      <c r="AB46" s="20">
        <v>1446</v>
      </c>
      <c r="AC46" s="20">
        <v>2232</v>
      </c>
      <c r="AD46" s="20">
        <v>316</v>
      </c>
      <c r="AE46" s="20">
        <v>723</v>
      </c>
      <c r="AF46" s="20">
        <v>883</v>
      </c>
      <c r="AG46" s="20">
        <v>3896</v>
      </c>
      <c r="AH46" s="20">
        <v>2668</v>
      </c>
      <c r="AI46" s="20">
        <v>233</v>
      </c>
      <c r="AJ46" s="20">
        <v>366</v>
      </c>
      <c r="AK46" s="20">
        <v>151</v>
      </c>
      <c r="AL46" s="20">
        <v>401</v>
      </c>
      <c r="AM46" s="20">
        <v>540</v>
      </c>
      <c r="AN46" s="20">
        <v>1342</v>
      </c>
      <c r="AO46" s="20">
        <v>301</v>
      </c>
      <c r="AP46" s="20">
        <v>67</v>
      </c>
      <c r="AQ46" s="20">
        <v>270</v>
      </c>
      <c r="AR46" s="20">
        <v>507</v>
      </c>
      <c r="AS46" s="20">
        <v>51</v>
      </c>
      <c r="AT46" s="20">
        <v>1163</v>
      </c>
      <c r="AU46" s="20">
        <v>43</v>
      </c>
      <c r="AV46" s="20">
        <v>400</v>
      </c>
      <c r="AW46" s="20">
        <v>361</v>
      </c>
      <c r="AX46" s="20">
        <v>151</v>
      </c>
      <c r="AY46" s="20">
        <v>106</v>
      </c>
      <c r="AZ46" s="20">
        <v>344</v>
      </c>
      <c r="BA46" s="20">
        <v>274</v>
      </c>
    </row>
    <row r="47" spans="1:53">
      <c r="A47" s="19" t="s">
        <v>332</v>
      </c>
      <c r="B47" s="19" t="s">
        <v>333</v>
      </c>
      <c r="C47" s="19" t="s">
        <v>334</v>
      </c>
      <c r="D47" s="19" t="s">
        <v>333</v>
      </c>
      <c r="E47" s="20">
        <v>300</v>
      </c>
      <c r="F47" s="20">
        <v>327300</v>
      </c>
      <c r="G47" s="20">
        <v>13550</v>
      </c>
      <c r="H47" s="20">
        <v>4325</v>
      </c>
      <c r="I47" s="20">
        <v>6132</v>
      </c>
      <c r="J47" s="20">
        <v>4814</v>
      </c>
      <c r="K47" s="20">
        <v>6747</v>
      </c>
      <c r="L47" s="20">
        <v>5612</v>
      </c>
      <c r="M47" s="20">
        <v>4309</v>
      </c>
      <c r="N47" s="20">
        <v>5702</v>
      </c>
      <c r="O47" s="20">
        <v>5597</v>
      </c>
      <c r="P47" s="20">
        <v>4840</v>
      </c>
      <c r="Q47" s="20">
        <v>10986</v>
      </c>
      <c r="R47" s="20">
        <v>14006</v>
      </c>
      <c r="S47" s="20">
        <v>13975</v>
      </c>
      <c r="T47" s="20">
        <v>8871</v>
      </c>
      <c r="U47" s="20">
        <v>10876</v>
      </c>
      <c r="V47" s="20">
        <v>4586</v>
      </c>
      <c r="W47" s="20">
        <v>3954</v>
      </c>
      <c r="X47" s="20">
        <v>3756</v>
      </c>
      <c r="Y47" s="20">
        <v>2355</v>
      </c>
      <c r="Z47" s="20">
        <v>9865</v>
      </c>
      <c r="AA47" s="20">
        <v>8670</v>
      </c>
      <c r="AB47" s="20">
        <v>9237</v>
      </c>
      <c r="AC47" s="20">
        <v>11370</v>
      </c>
      <c r="AD47" s="20">
        <v>3875</v>
      </c>
      <c r="AE47" s="20">
        <v>3984</v>
      </c>
      <c r="AF47" s="20">
        <v>9758</v>
      </c>
      <c r="AG47" s="20">
        <v>24020</v>
      </c>
      <c r="AH47" s="20">
        <v>17388</v>
      </c>
      <c r="AI47" s="20">
        <v>2464</v>
      </c>
      <c r="AJ47" s="20">
        <v>4714</v>
      </c>
      <c r="AK47" s="20">
        <v>2646</v>
      </c>
      <c r="AL47" s="20">
        <v>2646</v>
      </c>
      <c r="AM47" s="20">
        <v>7981</v>
      </c>
      <c r="AN47" s="20">
        <v>10146</v>
      </c>
      <c r="AO47" s="20">
        <v>5042</v>
      </c>
      <c r="AP47" s="20">
        <v>2591</v>
      </c>
      <c r="AQ47" s="20">
        <v>3550</v>
      </c>
      <c r="AR47" s="20">
        <v>5711</v>
      </c>
      <c r="AS47" s="20">
        <v>1439</v>
      </c>
      <c r="AT47" s="20">
        <v>14539</v>
      </c>
      <c r="AU47" s="20">
        <v>2696</v>
      </c>
      <c r="AV47" s="20">
        <v>6015</v>
      </c>
      <c r="AW47" s="20">
        <v>5665</v>
      </c>
      <c r="AX47" s="20">
        <v>5757</v>
      </c>
      <c r="AY47" s="20">
        <v>2447</v>
      </c>
      <c r="AZ47" s="20">
        <v>5076</v>
      </c>
      <c r="BA47" s="20">
        <v>3015</v>
      </c>
    </row>
    <row r="48" spans="1:53">
      <c r="A48" s="19" t="s">
        <v>338</v>
      </c>
      <c r="B48" s="19" t="s">
        <v>339</v>
      </c>
      <c r="C48" s="19" t="s">
        <v>340</v>
      </c>
      <c r="D48" s="19" t="s">
        <v>339</v>
      </c>
      <c r="E48" s="20">
        <v>900</v>
      </c>
      <c r="F48" s="20">
        <v>74334</v>
      </c>
      <c r="G48" s="20">
        <v>1798</v>
      </c>
      <c r="H48" s="20">
        <v>1067</v>
      </c>
      <c r="I48" s="20">
        <v>1202</v>
      </c>
      <c r="J48" s="20">
        <v>870</v>
      </c>
      <c r="K48" s="20">
        <v>152</v>
      </c>
      <c r="L48" s="20">
        <v>1610</v>
      </c>
      <c r="M48" s="20">
        <v>790</v>
      </c>
      <c r="N48" s="20">
        <v>1289</v>
      </c>
      <c r="O48" s="20">
        <v>1128</v>
      </c>
      <c r="P48" s="20">
        <v>1334</v>
      </c>
      <c r="Q48" s="20">
        <v>1970</v>
      </c>
      <c r="R48" s="20">
        <v>2475</v>
      </c>
      <c r="S48" s="20">
        <v>3990</v>
      </c>
      <c r="T48" s="20">
        <v>2879</v>
      </c>
      <c r="U48" s="20">
        <v>1348</v>
      </c>
      <c r="V48" s="20">
        <v>856</v>
      </c>
      <c r="W48" s="20">
        <v>419</v>
      </c>
      <c r="X48" s="20">
        <v>712</v>
      </c>
      <c r="Y48" s="20">
        <v>606</v>
      </c>
      <c r="Z48" s="20">
        <v>1801</v>
      </c>
      <c r="AA48" s="20">
        <v>1293</v>
      </c>
      <c r="AB48" s="20">
        <v>2886</v>
      </c>
      <c r="AC48" s="20">
        <v>6202</v>
      </c>
      <c r="AD48" s="20">
        <v>1275</v>
      </c>
      <c r="AE48" s="20">
        <v>570</v>
      </c>
      <c r="AF48" s="20">
        <v>1277</v>
      </c>
      <c r="AG48" s="20">
        <v>4268</v>
      </c>
      <c r="AH48" s="20">
        <v>3835</v>
      </c>
      <c r="AI48" s="20">
        <v>356</v>
      </c>
      <c r="AJ48" s="20">
        <v>752</v>
      </c>
      <c r="AK48" s="20">
        <v>828</v>
      </c>
      <c r="AL48" s="20">
        <v>366</v>
      </c>
      <c r="AM48" s="20">
        <v>2042</v>
      </c>
      <c r="AN48" s="20">
        <v>2337</v>
      </c>
      <c r="AO48" s="20">
        <v>1269</v>
      </c>
      <c r="AP48" s="20">
        <v>1018</v>
      </c>
      <c r="AQ48" s="20">
        <v>962</v>
      </c>
      <c r="AR48" s="20">
        <v>873</v>
      </c>
      <c r="AS48" s="20">
        <v>1116</v>
      </c>
      <c r="AT48" s="20">
        <v>4393</v>
      </c>
      <c r="AU48" s="20">
        <v>757</v>
      </c>
      <c r="AV48" s="20">
        <v>963</v>
      </c>
      <c r="AW48" s="20">
        <v>2118</v>
      </c>
      <c r="AX48" s="20">
        <v>553</v>
      </c>
      <c r="AY48" s="20">
        <v>589</v>
      </c>
      <c r="AZ48" s="20">
        <v>1150</v>
      </c>
      <c r="BA48" s="20">
        <v>1990</v>
      </c>
    </row>
    <row r="49" spans="1:53">
      <c r="A49" s="19" t="s">
        <v>341</v>
      </c>
      <c r="B49" s="19" t="s">
        <v>342</v>
      </c>
      <c r="C49" s="19" t="s">
        <v>343</v>
      </c>
      <c r="D49" s="19" t="s">
        <v>342</v>
      </c>
      <c r="E49" s="20">
        <v>600</v>
      </c>
      <c r="F49" s="20">
        <v>58531</v>
      </c>
      <c r="G49" s="20">
        <v>1274</v>
      </c>
      <c r="H49" s="20">
        <v>972</v>
      </c>
      <c r="I49" s="20">
        <v>931</v>
      </c>
      <c r="J49" s="20">
        <v>703</v>
      </c>
      <c r="K49" s="20">
        <v>70</v>
      </c>
      <c r="L49" s="20">
        <v>1374</v>
      </c>
      <c r="M49" s="20">
        <v>582</v>
      </c>
      <c r="N49" s="20">
        <v>936</v>
      </c>
      <c r="O49" s="20">
        <v>986</v>
      </c>
      <c r="P49" s="20">
        <v>1098</v>
      </c>
      <c r="Q49" s="20">
        <v>1587</v>
      </c>
      <c r="R49" s="20">
        <v>1958</v>
      </c>
      <c r="S49" s="20">
        <v>3064</v>
      </c>
      <c r="T49" s="20">
        <v>2355</v>
      </c>
      <c r="U49" s="20">
        <v>1101</v>
      </c>
      <c r="V49" s="20">
        <v>783</v>
      </c>
      <c r="W49" s="20">
        <v>280</v>
      </c>
      <c r="X49" s="20">
        <v>604</v>
      </c>
      <c r="Y49" s="20">
        <v>522</v>
      </c>
      <c r="Z49" s="20">
        <v>1476</v>
      </c>
      <c r="AA49" s="20">
        <v>1000</v>
      </c>
      <c r="AB49" s="20">
        <v>2346</v>
      </c>
      <c r="AC49" s="20">
        <v>5192</v>
      </c>
      <c r="AD49" s="20">
        <v>1157</v>
      </c>
      <c r="AE49" s="20">
        <v>424</v>
      </c>
      <c r="AF49" s="20">
        <v>959</v>
      </c>
      <c r="AG49" s="20">
        <v>3411</v>
      </c>
      <c r="AH49" s="20">
        <v>3229</v>
      </c>
      <c r="AI49" s="20">
        <v>184</v>
      </c>
      <c r="AJ49" s="20">
        <v>570</v>
      </c>
      <c r="AK49" s="20">
        <v>511</v>
      </c>
      <c r="AL49" s="20">
        <v>300</v>
      </c>
      <c r="AM49" s="20">
        <v>1417</v>
      </c>
      <c r="AN49" s="20">
        <v>1951</v>
      </c>
      <c r="AO49" s="20">
        <v>1005</v>
      </c>
      <c r="AP49" s="20">
        <v>721</v>
      </c>
      <c r="AQ49" s="20">
        <v>675</v>
      </c>
      <c r="AR49" s="20">
        <v>812</v>
      </c>
      <c r="AS49" s="20">
        <v>791</v>
      </c>
      <c r="AT49" s="20">
        <v>3269</v>
      </c>
      <c r="AU49" s="20">
        <v>626</v>
      </c>
      <c r="AV49" s="20">
        <v>672</v>
      </c>
      <c r="AW49" s="20">
        <v>1576</v>
      </c>
      <c r="AX49" s="20">
        <v>385</v>
      </c>
      <c r="AY49" s="20">
        <v>391</v>
      </c>
      <c r="AZ49" s="20">
        <v>748</v>
      </c>
      <c r="BA49" s="20">
        <v>1553</v>
      </c>
    </row>
    <row r="50" spans="1:53">
      <c r="A50" s="19" t="s">
        <v>347</v>
      </c>
      <c r="B50" s="19" t="s">
        <v>348</v>
      </c>
      <c r="C50" s="19" t="s">
        <v>349</v>
      </c>
      <c r="D50" s="19" t="s">
        <v>348</v>
      </c>
      <c r="E50" s="20">
        <v>800</v>
      </c>
      <c r="F50" s="20">
        <v>280</v>
      </c>
      <c r="G50" s="24" t="s">
        <v>424</v>
      </c>
      <c r="H50" s="20">
        <v>13</v>
      </c>
      <c r="I50" s="24" t="s">
        <v>424</v>
      </c>
      <c r="J50" s="24" t="s">
        <v>424</v>
      </c>
      <c r="K50" s="20">
        <v>13</v>
      </c>
      <c r="L50" s="20">
        <v>12</v>
      </c>
      <c r="M50" s="24" t="s">
        <v>424</v>
      </c>
      <c r="N50" s="24" t="s">
        <v>424</v>
      </c>
      <c r="O50" s="20">
        <v>13</v>
      </c>
      <c r="P50" s="24" t="s">
        <v>424</v>
      </c>
      <c r="Q50" s="24" t="s">
        <v>424</v>
      </c>
      <c r="R50" s="24" t="s">
        <v>424</v>
      </c>
      <c r="S50" s="24" t="s">
        <v>424</v>
      </c>
      <c r="T50" s="24" t="s">
        <v>424</v>
      </c>
      <c r="U50" s="20">
        <v>17</v>
      </c>
      <c r="V50" s="24" t="s">
        <v>424</v>
      </c>
      <c r="W50" s="24" t="s">
        <v>424</v>
      </c>
      <c r="X50" s="24" t="s">
        <v>424</v>
      </c>
      <c r="Y50" s="24" t="s">
        <v>424</v>
      </c>
      <c r="Z50" s="20">
        <v>65</v>
      </c>
      <c r="AA50" s="24" t="s">
        <v>424</v>
      </c>
      <c r="AB50" s="24" t="s">
        <v>424</v>
      </c>
      <c r="AC50" s="24" t="s">
        <v>424</v>
      </c>
      <c r="AD50" s="24" t="s">
        <v>424</v>
      </c>
      <c r="AE50" s="24" t="s">
        <v>424</v>
      </c>
      <c r="AF50" s="24" t="s">
        <v>424</v>
      </c>
      <c r="AG50" s="20">
        <v>16</v>
      </c>
      <c r="AH50" s="20">
        <v>43</v>
      </c>
      <c r="AI50" s="24" t="s">
        <v>424</v>
      </c>
      <c r="AJ50" s="24" t="s">
        <v>424</v>
      </c>
      <c r="AK50" s="24" t="s">
        <v>424</v>
      </c>
      <c r="AL50" s="24" t="s">
        <v>424</v>
      </c>
      <c r="AM50" s="24" t="s">
        <v>424</v>
      </c>
      <c r="AN50" s="24" t="s">
        <v>424</v>
      </c>
      <c r="AO50" s="24" t="s">
        <v>424</v>
      </c>
      <c r="AP50" s="24" t="s">
        <v>424</v>
      </c>
      <c r="AQ50" s="24" t="s">
        <v>424</v>
      </c>
      <c r="AR50" s="24" t="s">
        <v>424</v>
      </c>
      <c r="AS50" s="24" t="s">
        <v>424</v>
      </c>
      <c r="AT50" s="20">
        <v>10</v>
      </c>
      <c r="AU50" s="24" t="s">
        <v>424</v>
      </c>
      <c r="AV50" s="24" t="s">
        <v>424</v>
      </c>
      <c r="AW50" s="24" t="s">
        <v>424</v>
      </c>
      <c r="AX50" s="24" t="s">
        <v>424</v>
      </c>
      <c r="AY50" s="24" t="s">
        <v>424</v>
      </c>
      <c r="AZ50" s="24" t="s">
        <v>424</v>
      </c>
      <c r="BA50" s="24" t="s">
        <v>424</v>
      </c>
    </row>
    <row r="51" spans="1:53">
      <c r="A51" s="19" t="s">
        <v>350</v>
      </c>
      <c r="B51" s="19" t="s">
        <v>351</v>
      </c>
      <c r="C51" s="19" t="s">
        <v>352</v>
      </c>
      <c r="D51" s="19" t="s">
        <v>351</v>
      </c>
      <c r="E51" s="20">
        <v>500</v>
      </c>
      <c r="F51" s="20">
        <v>321</v>
      </c>
      <c r="G51" s="24" t="s">
        <v>424</v>
      </c>
      <c r="H51" s="24" t="s">
        <v>424</v>
      </c>
      <c r="I51" s="24" t="s">
        <v>424</v>
      </c>
      <c r="J51" s="24" t="s">
        <v>424</v>
      </c>
      <c r="K51" s="24" t="s">
        <v>424</v>
      </c>
      <c r="L51" s="24" t="s">
        <v>424</v>
      </c>
      <c r="M51" s="20">
        <v>21</v>
      </c>
      <c r="N51" s="24" t="s">
        <v>424</v>
      </c>
      <c r="O51" s="24" t="s">
        <v>424</v>
      </c>
      <c r="P51" s="24" t="s">
        <v>424</v>
      </c>
      <c r="Q51" s="24" t="s">
        <v>424</v>
      </c>
      <c r="R51" s="24" t="s">
        <v>424</v>
      </c>
      <c r="S51" s="24" t="s">
        <v>424</v>
      </c>
      <c r="T51" s="24" t="s">
        <v>424</v>
      </c>
      <c r="U51" s="20">
        <v>17</v>
      </c>
      <c r="V51" s="24" t="s">
        <v>424</v>
      </c>
      <c r="W51" s="24" t="s">
        <v>424</v>
      </c>
      <c r="X51" s="24" t="s">
        <v>424</v>
      </c>
      <c r="Y51" s="24" t="s">
        <v>424</v>
      </c>
      <c r="Z51" s="20">
        <v>90</v>
      </c>
      <c r="AA51" s="24" t="s">
        <v>424</v>
      </c>
      <c r="AB51" s="24" t="s">
        <v>424</v>
      </c>
      <c r="AC51" s="24" t="s">
        <v>424</v>
      </c>
      <c r="AD51" s="24" t="s">
        <v>424</v>
      </c>
      <c r="AE51" s="24" t="s">
        <v>424</v>
      </c>
      <c r="AF51" s="20">
        <v>15</v>
      </c>
      <c r="AG51" s="24" t="s">
        <v>424</v>
      </c>
      <c r="AH51" s="20">
        <v>43</v>
      </c>
      <c r="AI51" s="24" t="s">
        <v>424</v>
      </c>
      <c r="AJ51" s="24" t="s">
        <v>424</v>
      </c>
      <c r="AK51" s="24" t="s">
        <v>424</v>
      </c>
      <c r="AL51" s="24" t="s">
        <v>424</v>
      </c>
      <c r="AM51" s="20">
        <v>12</v>
      </c>
      <c r="AN51" s="24" t="s">
        <v>424</v>
      </c>
      <c r="AO51" s="24" t="s">
        <v>424</v>
      </c>
      <c r="AP51" s="24" t="s">
        <v>424</v>
      </c>
      <c r="AQ51" s="24" t="s">
        <v>424</v>
      </c>
      <c r="AR51" s="24" t="s">
        <v>424</v>
      </c>
      <c r="AS51" s="24" t="s">
        <v>424</v>
      </c>
      <c r="AT51" s="24" t="s">
        <v>424</v>
      </c>
      <c r="AU51" s="24" t="s">
        <v>424</v>
      </c>
      <c r="AV51" s="24" t="s">
        <v>424</v>
      </c>
      <c r="AW51" s="24" t="s">
        <v>424</v>
      </c>
      <c r="AX51" s="24" t="s">
        <v>424</v>
      </c>
      <c r="AY51" s="20">
        <v>39</v>
      </c>
      <c r="AZ51" s="24" t="s">
        <v>424</v>
      </c>
      <c r="BA51" s="20">
        <v>60</v>
      </c>
    </row>
    <row r="52" spans="1:53">
      <c r="A52" s="16" t="s">
        <v>353</v>
      </c>
      <c r="B52" s="16" t="s">
        <v>354</v>
      </c>
      <c r="C52" s="16" t="s">
        <v>355</v>
      </c>
      <c r="D52" s="16" t="s">
        <v>356</v>
      </c>
      <c r="E52" s="17">
        <v>750</v>
      </c>
      <c r="F52" s="17">
        <v>8138</v>
      </c>
      <c r="G52" s="17">
        <v>24</v>
      </c>
      <c r="H52" s="17">
        <v>98</v>
      </c>
      <c r="I52" s="23" t="s">
        <v>424</v>
      </c>
      <c r="J52" s="17">
        <v>54</v>
      </c>
      <c r="K52" s="17">
        <v>41</v>
      </c>
      <c r="L52" s="17">
        <v>58</v>
      </c>
      <c r="M52" s="23" t="s">
        <v>424</v>
      </c>
      <c r="N52" s="23" t="s">
        <v>424</v>
      </c>
      <c r="O52" s="23" t="s">
        <v>424</v>
      </c>
      <c r="P52" s="17">
        <v>221</v>
      </c>
      <c r="Q52" s="17">
        <v>305</v>
      </c>
      <c r="R52" s="17">
        <v>427</v>
      </c>
      <c r="S52" s="17">
        <v>544</v>
      </c>
      <c r="T52" s="17">
        <v>138</v>
      </c>
      <c r="U52" s="17">
        <v>393</v>
      </c>
      <c r="V52" s="17">
        <v>48</v>
      </c>
      <c r="W52" s="17">
        <v>108</v>
      </c>
      <c r="X52" s="17">
        <v>77</v>
      </c>
      <c r="Y52" s="23" t="s">
        <v>424</v>
      </c>
      <c r="Z52" s="17">
        <v>29</v>
      </c>
      <c r="AA52" s="17">
        <v>425</v>
      </c>
      <c r="AB52" s="17">
        <v>539</v>
      </c>
      <c r="AC52" s="17">
        <v>578</v>
      </c>
      <c r="AD52" s="17">
        <v>17</v>
      </c>
      <c r="AE52" s="17">
        <v>131</v>
      </c>
      <c r="AF52" s="17">
        <v>301</v>
      </c>
      <c r="AG52" s="17">
        <v>703</v>
      </c>
      <c r="AH52" s="17">
        <v>338</v>
      </c>
      <c r="AI52" s="23" t="s">
        <v>424</v>
      </c>
      <c r="AJ52" s="17">
        <v>23</v>
      </c>
      <c r="AK52" s="17">
        <v>142</v>
      </c>
      <c r="AL52" s="17">
        <v>66</v>
      </c>
      <c r="AM52" s="17">
        <v>145</v>
      </c>
      <c r="AN52" s="17">
        <v>873</v>
      </c>
      <c r="AO52" s="23" t="s">
        <v>424</v>
      </c>
      <c r="AP52" s="17">
        <v>35</v>
      </c>
      <c r="AQ52" s="17">
        <v>17</v>
      </c>
      <c r="AR52" s="17">
        <v>165</v>
      </c>
      <c r="AS52" s="17">
        <v>25</v>
      </c>
      <c r="AT52" s="17">
        <v>181</v>
      </c>
      <c r="AU52" s="17">
        <v>123</v>
      </c>
      <c r="AV52" s="17">
        <v>131</v>
      </c>
      <c r="AW52" s="17">
        <v>371</v>
      </c>
      <c r="AX52" s="17">
        <v>66</v>
      </c>
      <c r="AY52" s="23" t="s">
        <v>424</v>
      </c>
      <c r="AZ52" s="17">
        <v>74</v>
      </c>
      <c r="BA52" s="17">
        <v>60</v>
      </c>
    </row>
    <row r="53" spans="1:53">
      <c r="A53" s="18"/>
      <c r="B53" s="18"/>
      <c r="C53" s="16" t="s">
        <v>357</v>
      </c>
      <c r="D53" s="16" t="s">
        <v>358</v>
      </c>
      <c r="E53" s="17">
        <v>300</v>
      </c>
      <c r="F53" s="17">
        <v>49</v>
      </c>
      <c r="G53" s="23" t="s">
        <v>424</v>
      </c>
      <c r="H53" s="23" t="s">
        <v>424</v>
      </c>
      <c r="I53" s="23" t="s">
        <v>424</v>
      </c>
      <c r="J53" s="23" t="s">
        <v>424</v>
      </c>
      <c r="K53" s="23" t="s">
        <v>424</v>
      </c>
      <c r="L53" s="23" t="s">
        <v>424</v>
      </c>
      <c r="M53" s="23" t="s">
        <v>424</v>
      </c>
      <c r="N53" s="23" t="s">
        <v>424</v>
      </c>
      <c r="O53" s="23" t="s">
        <v>424</v>
      </c>
      <c r="P53" s="23" t="s">
        <v>424</v>
      </c>
      <c r="Q53" s="23" t="s">
        <v>424</v>
      </c>
      <c r="R53" s="23" t="s">
        <v>424</v>
      </c>
      <c r="S53" s="23" t="s">
        <v>424</v>
      </c>
      <c r="T53" s="23" t="s">
        <v>424</v>
      </c>
      <c r="U53" s="23" t="s">
        <v>424</v>
      </c>
      <c r="V53" s="23" t="s">
        <v>424</v>
      </c>
      <c r="W53" s="23" t="s">
        <v>424</v>
      </c>
      <c r="X53" s="23" t="s">
        <v>424</v>
      </c>
      <c r="Y53" s="23" t="s">
        <v>424</v>
      </c>
      <c r="Z53" s="23" t="s">
        <v>424</v>
      </c>
      <c r="AA53" s="23" t="s">
        <v>424</v>
      </c>
      <c r="AB53" s="23" t="s">
        <v>424</v>
      </c>
      <c r="AC53" s="23" t="s">
        <v>424</v>
      </c>
      <c r="AD53" s="23" t="s">
        <v>424</v>
      </c>
      <c r="AE53" s="23" t="s">
        <v>424</v>
      </c>
      <c r="AF53" s="23" t="s">
        <v>424</v>
      </c>
      <c r="AG53" s="17">
        <v>37</v>
      </c>
      <c r="AH53" s="23" t="s">
        <v>424</v>
      </c>
      <c r="AI53" s="23" t="s">
        <v>424</v>
      </c>
      <c r="AJ53" s="23" t="s">
        <v>424</v>
      </c>
      <c r="AK53" s="23" t="s">
        <v>424</v>
      </c>
      <c r="AL53" s="23" t="s">
        <v>424</v>
      </c>
      <c r="AM53" s="23" t="s">
        <v>424</v>
      </c>
      <c r="AN53" s="23" t="s">
        <v>424</v>
      </c>
      <c r="AO53" s="23" t="s">
        <v>424</v>
      </c>
      <c r="AP53" s="23" t="s">
        <v>424</v>
      </c>
      <c r="AQ53" s="23" t="s">
        <v>424</v>
      </c>
      <c r="AR53" s="23" t="s">
        <v>424</v>
      </c>
      <c r="AS53" s="23" t="s">
        <v>424</v>
      </c>
      <c r="AT53" s="23" t="s">
        <v>424</v>
      </c>
      <c r="AU53" s="23" t="s">
        <v>424</v>
      </c>
      <c r="AV53" s="23" t="s">
        <v>424</v>
      </c>
      <c r="AW53" s="23" t="s">
        <v>424</v>
      </c>
      <c r="AX53" s="23" t="s">
        <v>424</v>
      </c>
      <c r="AY53" s="23" t="s">
        <v>424</v>
      </c>
      <c r="AZ53" s="23" t="s">
        <v>424</v>
      </c>
      <c r="BA53" s="23" t="s">
        <v>424</v>
      </c>
    </row>
    <row r="54" spans="1:53">
      <c r="A54" s="26" t="s">
        <v>359</v>
      </c>
      <c r="B54" s="26" t="s">
        <v>360</v>
      </c>
      <c r="C54" s="26" t="s">
        <v>361</v>
      </c>
      <c r="D54" s="26" t="s">
        <v>360</v>
      </c>
      <c r="E54" s="27">
        <v>300</v>
      </c>
      <c r="F54" s="28" t="s">
        <v>424</v>
      </c>
      <c r="G54" s="28" t="s">
        <v>424</v>
      </c>
      <c r="H54" s="28" t="s">
        <v>424</v>
      </c>
      <c r="I54" s="28" t="s">
        <v>424</v>
      </c>
      <c r="J54" s="28" t="s">
        <v>424</v>
      </c>
      <c r="K54" s="28" t="s">
        <v>424</v>
      </c>
      <c r="L54" s="28" t="s">
        <v>424</v>
      </c>
      <c r="M54" s="28" t="s">
        <v>424</v>
      </c>
      <c r="N54" s="28" t="s">
        <v>424</v>
      </c>
      <c r="O54" s="28" t="s">
        <v>424</v>
      </c>
      <c r="P54" s="28" t="s">
        <v>424</v>
      </c>
      <c r="Q54" s="28" t="s">
        <v>424</v>
      </c>
      <c r="R54" s="28" t="s">
        <v>424</v>
      </c>
      <c r="S54" s="28" t="s">
        <v>424</v>
      </c>
      <c r="T54" s="28" t="s">
        <v>424</v>
      </c>
      <c r="U54" s="28" t="s">
        <v>424</v>
      </c>
      <c r="V54" s="28" t="s">
        <v>424</v>
      </c>
      <c r="W54" s="28" t="s">
        <v>424</v>
      </c>
      <c r="X54" s="28" t="s">
        <v>424</v>
      </c>
      <c r="Y54" s="28" t="s">
        <v>424</v>
      </c>
      <c r="Z54" s="28" t="s">
        <v>424</v>
      </c>
      <c r="AA54" s="28" t="s">
        <v>424</v>
      </c>
      <c r="AB54" s="28" t="s">
        <v>424</v>
      </c>
      <c r="AC54" s="28" t="s">
        <v>424</v>
      </c>
      <c r="AD54" s="28" t="s">
        <v>424</v>
      </c>
      <c r="AE54" s="28" t="s">
        <v>424</v>
      </c>
      <c r="AF54" s="28" t="s">
        <v>424</v>
      </c>
      <c r="AG54" s="28" t="s">
        <v>424</v>
      </c>
      <c r="AH54" s="28" t="s">
        <v>424</v>
      </c>
      <c r="AI54" s="28" t="s">
        <v>424</v>
      </c>
      <c r="AJ54" s="28" t="s">
        <v>424</v>
      </c>
      <c r="AK54" s="28" t="s">
        <v>424</v>
      </c>
      <c r="AL54" s="28" t="s">
        <v>424</v>
      </c>
      <c r="AM54" s="28" t="s">
        <v>424</v>
      </c>
      <c r="AN54" s="28" t="s">
        <v>424</v>
      </c>
      <c r="AO54" s="28" t="s">
        <v>424</v>
      </c>
      <c r="AP54" s="28" t="s">
        <v>424</v>
      </c>
      <c r="AQ54" s="28" t="s">
        <v>424</v>
      </c>
      <c r="AR54" s="28" t="s">
        <v>424</v>
      </c>
      <c r="AS54" s="28" t="s">
        <v>424</v>
      </c>
      <c r="AT54" s="28" t="s">
        <v>424</v>
      </c>
      <c r="AU54" s="28" t="s">
        <v>424</v>
      </c>
      <c r="AV54" s="28" t="s">
        <v>424</v>
      </c>
      <c r="AW54" s="28" t="s">
        <v>424</v>
      </c>
      <c r="AX54" s="28" t="s">
        <v>424</v>
      </c>
      <c r="AY54" s="28" t="s">
        <v>424</v>
      </c>
      <c r="AZ54" s="28" t="s">
        <v>424</v>
      </c>
      <c r="BA54" s="28" t="s">
        <v>424</v>
      </c>
    </row>
    <row r="55" spans="1:53">
      <c r="A55" s="19" t="s">
        <v>362</v>
      </c>
      <c r="B55" s="19" t="s">
        <v>363</v>
      </c>
      <c r="C55" s="19" t="s">
        <v>364</v>
      </c>
      <c r="D55" s="19" t="s">
        <v>363</v>
      </c>
      <c r="E55" s="20">
        <v>500</v>
      </c>
      <c r="F55" s="24" t="s">
        <v>424</v>
      </c>
      <c r="G55" s="24" t="s">
        <v>424</v>
      </c>
      <c r="H55" s="24" t="s">
        <v>424</v>
      </c>
      <c r="I55" s="24" t="s">
        <v>424</v>
      </c>
      <c r="J55" s="24" t="s">
        <v>424</v>
      </c>
      <c r="K55" s="24" t="s">
        <v>424</v>
      </c>
      <c r="L55" s="24" t="s">
        <v>424</v>
      </c>
      <c r="M55" s="24" t="s">
        <v>424</v>
      </c>
      <c r="N55" s="24" t="s">
        <v>424</v>
      </c>
      <c r="O55" s="24" t="s">
        <v>424</v>
      </c>
      <c r="P55" s="24" t="s">
        <v>424</v>
      </c>
      <c r="Q55" s="24" t="s">
        <v>424</v>
      </c>
      <c r="R55" s="24" t="s">
        <v>424</v>
      </c>
      <c r="S55" s="24" t="s">
        <v>424</v>
      </c>
      <c r="T55" s="24" t="s">
        <v>424</v>
      </c>
      <c r="U55" s="24" t="s">
        <v>424</v>
      </c>
      <c r="V55" s="24" t="s">
        <v>424</v>
      </c>
      <c r="W55" s="24" t="s">
        <v>424</v>
      </c>
      <c r="X55" s="24" t="s">
        <v>424</v>
      </c>
      <c r="Y55" s="24" t="s">
        <v>424</v>
      </c>
      <c r="Z55" s="24" t="s">
        <v>424</v>
      </c>
      <c r="AA55" s="24" t="s">
        <v>424</v>
      </c>
      <c r="AB55" s="24" t="s">
        <v>424</v>
      </c>
      <c r="AC55" s="24" t="s">
        <v>424</v>
      </c>
      <c r="AD55" s="24" t="s">
        <v>424</v>
      </c>
      <c r="AE55" s="24" t="s">
        <v>424</v>
      </c>
      <c r="AF55" s="24" t="s">
        <v>424</v>
      </c>
      <c r="AG55" s="24" t="s">
        <v>424</v>
      </c>
      <c r="AH55" s="24" t="s">
        <v>424</v>
      </c>
      <c r="AI55" s="24" t="s">
        <v>424</v>
      </c>
      <c r="AJ55" s="24" t="s">
        <v>424</v>
      </c>
      <c r="AK55" s="24" t="s">
        <v>424</v>
      </c>
      <c r="AL55" s="24" t="s">
        <v>424</v>
      </c>
      <c r="AM55" s="24" t="s">
        <v>424</v>
      </c>
      <c r="AN55" s="24" t="s">
        <v>424</v>
      </c>
      <c r="AO55" s="24" t="s">
        <v>424</v>
      </c>
      <c r="AP55" s="24" t="s">
        <v>424</v>
      </c>
      <c r="AQ55" s="24" t="s">
        <v>424</v>
      </c>
      <c r="AR55" s="24" t="s">
        <v>424</v>
      </c>
      <c r="AS55" s="24" t="s">
        <v>424</v>
      </c>
      <c r="AT55" s="24" t="s">
        <v>424</v>
      </c>
      <c r="AU55" s="24" t="s">
        <v>424</v>
      </c>
      <c r="AV55" s="24" t="s">
        <v>424</v>
      </c>
      <c r="AW55" s="24" t="s">
        <v>424</v>
      </c>
      <c r="AX55" s="24" t="s">
        <v>424</v>
      </c>
      <c r="AY55" s="24" t="s">
        <v>424</v>
      </c>
      <c r="AZ55" s="24" t="s">
        <v>424</v>
      </c>
      <c r="BA55" s="24" t="s">
        <v>424</v>
      </c>
    </row>
    <row r="56" spans="1:53">
      <c r="A56" s="19" t="s">
        <v>371</v>
      </c>
      <c r="B56" s="19" t="s">
        <v>372</v>
      </c>
      <c r="C56" s="19" t="s">
        <v>373</v>
      </c>
      <c r="D56" s="19" t="s">
        <v>372</v>
      </c>
      <c r="E56" s="20">
        <v>350</v>
      </c>
      <c r="F56" s="24" t="s">
        <v>424</v>
      </c>
      <c r="G56" s="24" t="s">
        <v>424</v>
      </c>
      <c r="H56" s="24" t="s">
        <v>424</v>
      </c>
      <c r="I56" s="24" t="s">
        <v>424</v>
      </c>
      <c r="J56" s="24" t="s">
        <v>424</v>
      </c>
      <c r="K56" s="24" t="s">
        <v>424</v>
      </c>
      <c r="L56" s="24" t="s">
        <v>424</v>
      </c>
      <c r="M56" s="24" t="s">
        <v>424</v>
      </c>
      <c r="N56" s="24" t="s">
        <v>424</v>
      </c>
      <c r="O56" s="24" t="s">
        <v>424</v>
      </c>
      <c r="P56" s="24" t="s">
        <v>424</v>
      </c>
      <c r="Q56" s="24" t="s">
        <v>424</v>
      </c>
      <c r="R56" s="24" t="s">
        <v>424</v>
      </c>
      <c r="S56" s="24" t="s">
        <v>424</v>
      </c>
      <c r="T56" s="24" t="s">
        <v>424</v>
      </c>
      <c r="U56" s="24" t="s">
        <v>424</v>
      </c>
      <c r="V56" s="24" t="s">
        <v>424</v>
      </c>
      <c r="W56" s="24" t="s">
        <v>424</v>
      </c>
      <c r="X56" s="24" t="s">
        <v>424</v>
      </c>
      <c r="Y56" s="24" t="s">
        <v>424</v>
      </c>
      <c r="Z56" s="24" t="s">
        <v>424</v>
      </c>
      <c r="AA56" s="24" t="s">
        <v>424</v>
      </c>
      <c r="AB56" s="24" t="s">
        <v>424</v>
      </c>
      <c r="AC56" s="24" t="s">
        <v>424</v>
      </c>
      <c r="AD56" s="24" t="s">
        <v>424</v>
      </c>
      <c r="AE56" s="24" t="s">
        <v>424</v>
      </c>
      <c r="AF56" s="24" t="s">
        <v>424</v>
      </c>
      <c r="AG56" s="24" t="s">
        <v>424</v>
      </c>
      <c r="AH56" s="24" t="s">
        <v>424</v>
      </c>
      <c r="AI56" s="24" t="s">
        <v>424</v>
      </c>
      <c r="AJ56" s="24" t="s">
        <v>424</v>
      </c>
      <c r="AK56" s="24" t="s">
        <v>424</v>
      </c>
      <c r="AL56" s="24" t="s">
        <v>424</v>
      </c>
      <c r="AM56" s="24" t="s">
        <v>424</v>
      </c>
      <c r="AN56" s="24" t="s">
        <v>424</v>
      </c>
      <c r="AO56" s="24" t="s">
        <v>424</v>
      </c>
      <c r="AP56" s="24" t="s">
        <v>424</v>
      </c>
      <c r="AQ56" s="24" t="s">
        <v>424</v>
      </c>
      <c r="AR56" s="24" t="s">
        <v>424</v>
      </c>
      <c r="AS56" s="24" t="s">
        <v>424</v>
      </c>
      <c r="AT56" s="24" t="s">
        <v>424</v>
      </c>
      <c r="AU56" s="24" t="s">
        <v>424</v>
      </c>
      <c r="AV56" s="24" t="s">
        <v>424</v>
      </c>
      <c r="AW56" s="24" t="s">
        <v>424</v>
      </c>
      <c r="AX56" s="24" t="s">
        <v>424</v>
      </c>
      <c r="AY56" s="24" t="s">
        <v>424</v>
      </c>
      <c r="AZ56" s="24" t="s">
        <v>424</v>
      </c>
      <c r="BA56" s="24" t="s">
        <v>424</v>
      </c>
    </row>
    <row r="57" spans="1:53">
      <c r="A57" s="19" t="s">
        <v>374</v>
      </c>
      <c r="B57" s="19" t="s">
        <v>375</v>
      </c>
      <c r="C57" s="19" t="s">
        <v>376</v>
      </c>
      <c r="D57" s="19" t="s">
        <v>375</v>
      </c>
      <c r="E57" s="20">
        <v>700</v>
      </c>
      <c r="F57" s="20">
        <v>411</v>
      </c>
      <c r="G57" s="24" t="s">
        <v>424</v>
      </c>
      <c r="H57" s="24" t="s">
        <v>424</v>
      </c>
      <c r="I57" s="24" t="s">
        <v>424</v>
      </c>
      <c r="J57" s="24" t="s">
        <v>424</v>
      </c>
      <c r="K57" s="24" t="s">
        <v>424</v>
      </c>
      <c r="L57" s="24" t="s">
        <v>424</v>
      </c>
      <c r="M57" s="24" t="s">
        <v>424</v>
      </c>
      <c r="N57" s="24" t="s">
        <v>424</v>
      </c>
      <c r="O57" s="24" t="s">
        <v>424</v>
      </c>
      <c r="P57" s="24" t="s">
        <v>424</v>
      </c>
      <c r="Q57" s="24" t="s">
        <v>424</v>
      </c>
      <c r="R57" s="24" t="s">
        <v>424</v>
      </c>
      <c r="S57" s="24" t="s">
        <v>424</v>
      </c>
      <c r="T57" s="20">
        <v>14</v>
      </c>
      <c r="U57" s="24" t="s">
        <v>424</v>
      </c>
      <c r="V57" s="24" t="s">
        <v>424</v>
      </c>
      <c r="W57" s="24" t="s">
        <v>424</v>
      </c>
      <c r="X57" s="20">
        <v>13</v>
      </c>
      <c r="Y57" s="24" t="s">
        <v>424</v>
      </c>
      <c r="Z57" s="24" t="s">
        <v>424</v>
      </c>
      <c r="AA57" s="24" t="s">
        <v>424</v>
      </c>
      <c r="AB57" s="24" t="s">
        <v>424</v>
      </c>
      <c r="AC57" s="24" t="s">
        <v>424</v>
      </c>
      <c r="AD57" s="24" t="s">
        <v>424</v>
      </c>
      <c r="AE57" s="24" t="s">
        <v>424</v>
      </c>
      <c r="AF57" s="24" t="s">
        <v>424</v>
      </c>
      <c r="AG57" s="20">
        <v>55</v>
      </c>
      <c r="AH57" s="20">
        <v>13</v>
      </c>
      <c r="AI57" s="24" t="s">
        <v>424</v>
      </c>
      <c r="AJ57" s="24" t="s">
        <v>424</v>
      </c>
      <c r="AK57" s="24" t="s">
        <v>424</v>
      </c>
      <c r="AL57" s="24" t="s">
        <v>424</v>
      </c>
      <c r="AM57" s="24" t="s">
        <v>424</v>
      </c>
      <c r="AN57" s="20">
        <v>44</v>
      </c>
      <c r="AO57" s="24" t="s">
        <v>424</v>
      </c>
      <c r="AP57" s="24" t="s">
        <v>424</v>
      </c>
      <c r="AQ57" s="24" t="s">
        <v>424</v>
      </c>
      <c r="AR57" s="20">
        <v>32</v>
      </c>
      <c r="AS57" s="24" t="s">
        <v>424</v>
      </c>
      <c r="AT57" s="20">
        <v>21</v>
      </c>
      <c r="AU57" s="24" t="s">
        <v>424</v>
      </c>
      <c r="AV57" s="20">
        <v>27</v>
      </c>
      <c r="AW57" s="20">
        <v>105</v>
      </c>
      <c r="AX57" s="20">
        <v>12</v>
      </c>
      <c r="AY57" s="20">
        <v>11</v>
      </c>
      <c r="AZ57" s="24" t="s">
        <v>424</v>
      </c>
      <c r="BA57" s="24" t="s">
        <v>424</v>
      </c>
    </row>
    <row r="58" spans="1:53">
      <c r="A58" s="19" t="s">
        <v>377</v>
      </c>
      <c r="B58" s="19" t="s">
        <v>378</v>
      </c>
      <c r="C58" s="19" t="s">
        <v>379</v>
      </c>
      <c r="D58" s="19" t="s">
        <v>378</v>
      </c>
      <c r="E58" s="20">
        <v>500</v>
      </c>
      <c r="F58" s="20">
        <v>1233</v>
      </c>
      <c r="G58" s="24" t="s">
        <v>424</v>
      </c>
      <c r="H58" s="24" t="s">
        <v>424</v>
      </c>
      <c r="I58" s="24" t="s">
        <v>424</v>
      </c>
      <c r="J58" s="24" t="s">
        <v>424</v>
      </c>
      <c r="K58" s="24" t="s">
        <v>424</v>
      </c>
      <c r="L58" s="24" t="s">
        <v>424</v>
      </c>
      <c r="M58" s="24" t="s">
        <v>424</v>
      </c>
      <c r="N58" s="24" t="s">
        <v>424</v>
      </c>
      <c r="O58" s="24" t="s">
        <v>424</v>
      </c>
      <c r="P58" s="24" t="s">
        <v>424</v>
      </c>
      <c r="Q58" s="24" t="s">
        <v>424</v>
      </c>
      <c r="R58" s="24" t="s">
        <v>424</v>
      </c>
      <c r="S58" s="20">
        <v>35</v>
      </c>
      <c r="T58" s="20">
        <v>542</v>
      </c>
      <c r="U58" s="24" t="s">
        <v>424</v>
      </c>
      <c r="V58" s="24" t="s">
        <v>424</v>
      </c>
      <c r="W58" s="24" t="s">
        <v>424</v>
      </c>
      <c r="X58" s="24" t="s">
        <v>424</v>
      </c>
      <c r="Y58" s="24" t="s">
        <v>424</v>
      </c>
      <c r="Z58" s="20">
        <v>24</v>
      </c>
      <c r="AA58" s="24" t="s">
        <v>424</v>
      </c>
      <c r="AB58" s="24" t="s">
        <v>424</v>
      </c>
      <c r="AC58" s="24" t="s">
        <v>424</v>
      </c>
      <c r="AD58" s="24" t="s">
        <v>424</v>
      </c>
      <c r="AE58" s="24" t="s">
        <v>424</v>
      </c>
      <c r="AF58" s="20">
        <v>138</v>
      </c>
      <c r="AG58" s="20">
        <v>85</v>
      </c>
      <c r="AH58" s="20">
        <v>96</v>
      </c>
      <c r="AI58" s="24" t="s">
        <v>424</v>
      </c>
      <c r="AJ58" s="24" t="s">
        <v>424</v>
      </c>
      <c r="AK58" s="24" t="s">
        <v>424</v>
      </c>
      <c r="AL58" s="24" t="s">
        <v>424</v>
      </c>
      <c r="AM58" s="24" t="s">
        <v>424</v>
      </c>
      <c r="AN58" s="24" t="s">
        <v>424</v>
      </c>
      <c r="AO58" s="24" t="s">
        <v>424</v>
      </c>
      <c r="AP58" s="24" t="s">
        <v>424</v>
      </c>
      <c r="AQ58" s="24" t="s">
        <v>424</v>
      </c>
      <c r="AR58" s="24" t="s">
        <v>424</v>
      </c>
      <c r="AS58" s="24" t="s">
        <v>424</v>
      </c>
      <c r="AT58" s="20">
        <v>285</v>
      </c>
      <c r="AU58" s="24" t="s">
        <v>424</v>
      </c>
      <c r="AV58" s="24" t="s">
        <v>424</v>
      </c>
      <c r="AW58" s="24" t="s">
        <v>424</v>
      </c>
      <c r="AX58" s="24" t="s">
        <v>424</v>
      </c>
      <c r="AY58" s="24" t="s">
        <v>424</v>
      </c>
      <c r="AZ58" s="24" t="s">
        <v>424</v>
      </c>
      <c r="BA58" s="24" t="s">
        <v>424</v>
      </c>
    </row>
    <row r="59" spans="1:53">
      <c r="A59" s="19" t="s">
        <v>380</v>
      </c>
      <c r="B59" s="19" t="s">
        <v>381</v>
      </c>
      <c r="C59" s="19" t="s">
        <v>382</v>
      </c>
      <c r="D59" s="19" t="s">
        <v>381</v>
      </c>
      <c r="E59" s="20">
        <v>300</v>
      </c>
      <c r="F59" s="20">
        <v>1383009</v>
      </c>
      <c r="G59" s="20">
        <v>81845</v>
      </c>
      <c r="H59" s="20">
        <v>16837</v>
      </c>
      <c r="I59" s="20">
        <v>13155</v>
      </c>
      <c r="J59" s="20">
        <v>15592</v>
      </c>
      <c r="K59" s="20">
        <v>10888</v>
      </c>
      <c r="L59" s="20">
        <v>11844</v>
      </c>
      <c r="M59" s="20">
        <v>24707</v>
      </c>
      <c r="N59" s="20">
        <v>22382</v>
      </c>
      <c r="O59" s="20">
        <v>25643</v>
      </c>
      <c r="P59" s="20">
        <v>21959</v>
      </c>
      <c r="Q59" s="20">
        <v>46529</v>
      </c>
      <c r="R59" s="20">
        <v>52651</v>
      </c>
      <c r="S59" s="20">
        <v>119793</v>
      </c>
      <c r="T59" s="20">
        <v>70948</v>
      </c>
      <c r="U59" s="20">
        <v>25582</v>
      </c>
      <c r="V59" s="20">
        <v>36650</v>
      </c>
      <c r="W59" s="20">
        <v>13029</v>
      </c>
      <c r="X59" s="20">
        <v>11450</v>
      </c>
      <c r="Y59" s="20">
        <v>7339</v>
      </c>
      <c r="Z59" s="20">
        <v>37023</v>
      </c>
      <c r="AA59" s="20">
        <v>16413</v>
      </c>
      <c r="AB59" s="20">
        <v>39381</v>
      </c>
      <c r="AC59" s="20">
        <v>58060</v>
      </c>
      <c r="AD59" s="20">
        <v>12378</v>
      </c>
      <c r="AE59" s="20">
        <v>14268</v>
      </c>
      <c r="AF59" s="20">
        <v>29405</v>
      </c>
      <c r="AG59" s="20">
        <v>103617</v>
      </c>
      <c r="AH59" s="20">
        <v>80198</v>
      </c>
      <c r="AI59" s="20">
        <v>12898</v>
      </c>
      <c r="AJ59" s="20">
        <v>11971</v>
      </c>
      <c r="AK59" s="20">
        <v>7311</v>
      </c>
      <c r="AL59" s="20">
        <v>7427</v>
      </c>
      <c r="AM59" s="20">
        <v>31915</v>
      </c>
      <c r="AN59" s="20">
        <v>29642</v>
      </c>
      <c r="AO59" s="20">
        <v>15751</v>
      </c>
      <c r="AP59" s="20">
        <v>7651</v>
      </c>
      <c r="AQ59" s="20">
        <v>22014</v>
      </c>
      <c r="AR59" s="20">
        <v>22629</v>
      </c>
      <c r="AS59" s="20">
        <v>12331</v>
      </c>
      <c r="AT59" s="20">
        <v>70694</v>
      </c>
      <c r="AU59" s="20">
        <v>12465</v>
      </c>
      <c r="AV59" s="20">
        <v>23197</v>
      </c>
      <c r="AW59" s="20">
        <v>8848</v>
      </c>
      <c r="AX59" s="20">
        <v>15599</v>
      </c>
      <c r="AY59" s="20">
        <v>9406</v>
      </c>
      <c r="AZ59" s="20">
        <v>22855</v>
      </c>
      <c r="BA59" s="20">
        <v>18839</v>
      </c>
    </row>
    <row r="60" spans="1:53">
      <c r="A60" s="19" t="s">
        <v>383</v>
      </c>
      <c r="B60" s="19" t="s">
        <v>384</v>
      </c>
      <c r="C60" s="19" t="s">
        <v>385</v>
      </c>
      <c r="D60" s="19" t="s">
        <v>384</v>
      </c>
      <c r="E60" s="20">
        <v>555</v>
      </c>
      <c r="F60" s="20">
        <v>29846</v>
      </c>
      <c r="G60" s="20">
        <v>1197</v>
      </c>
      <c r="H60" s="20">
        <v>152</v>
      </c>
      <c r="I60" s="20">
        <v>200</v>
      </c>
      <c r="J60" s="20">
        <v>321</v>
      </c>
      <c r="K60" s="20">
        <v>117</v>
      </c>
      <c r="L60" s="20">
        <v>202</v>
      </c>
      <c r="M60" s="20">
        <v>288</v>
      </c>
      <c r="N60" s="20">
        <v>570</v>
      </c>
      <c r="O60" s="20">
        <v>327</v>
      </c>
      <c r="P60" s="20">
        <v>637</v>
      </c>
      <c r="Q60" s="20">
        <v>830</v>
      </c>
      <c r="R60" s="20">
        <v>1099</v>
      </c>
      <c r="S60" s="20">
        <v>1417</v>
      </c>
      <c r="T60" s="20">
        <v>600</v>
      </c>
      <c r="U60" s="20">
        <v>460</v>
      </c>
      <c r="V60" s="20">
        <v>421</v>
      </c>
      <c r="W60" s="20">
        <v>485</v>
      </c>
      <c r="X60" s="20">
        <v>258</v>
      </c>
      <c r="Y60" s="20">
        <v>257</v>
      </c>
      <c r="Z60" s="20">
        <v>814</v>
      </c>
      <c r="AA60" s="20">
        <v>487</v>
      </c>
      <c r="AB60" s="20">
        <v>467</v>
      </c>
      <c r="AC60" s="20">
        <v>971</v>
      </c>
      <c r="AD60" s="20">
        <v>346</v>
      </c>
      <c r="AE60" s="20">
        <v>273</v>
      </c>
      <c r="AF60" s="20">
        <v>1021</v>
      </c>
      <c r="AG60" s="20">
        <v>1632</v>
      </c>
      <c r="AH60" s="20">
        <v>1484</v>
      </c>
      <c r="AI60" s="20">
        <v>152</v>
      </c>
      <c r="AJ60" s="20">
        <v>183</v>
      </c>
      <c r="AK60" s="20">
        <v>338</v>
      </c>
      <c r="AL60" s="20">
        <v>404</v>
      </c>
      <c r="AM60" s="20">
        <v>882</v>
      </c>
      <c r="AN60" s="20">
        <v>1032</v>
      </c>
      <c r="AO60" s="20">
        <v>558</v>
      </c>
      <c r="AP60" s="20">
        <v>180</v>
      </c>
      <c r="AQ60" s="20">
        <v>486</v>
      </c>
      <c r="AR60" s="20">
        <v>403</v>
      </c>
      <c r="AS60" s="20">
        <v>421</v>
      </c>
      <c r="AT60" s="20">
        <v>2636</v>
      </c>
      <c r="AU60" s="20">
        <v>499</v>
      </c>
      <c r="AV60" s="20">
        <v>890</v>
      </c>
      <c r="AW60" s="20">
        <v>1155</v>
      </c>
      <c r="AX60" s="20">
        <v>512</v>
      </c>
      <c r="AY60" s="20">
        <v>335</v>
      </c>
      <c r="AZ60" s="20">
        <v>921</v>
      </c>
      <c r="BA60" s="20">
        <v>526</v>
      </c>
    </row>
    <row r="61" spans="1:53">
      <c r="A61" s="16" t="s">
        <v>386</v>
      </c>
      <c r="B61" s="16" t="s">
        <v>387</v>
      </c>
      <c r="C61" s="16" t="s">
        <v>388</v>
      </c>
      <c r="D61" s="16" t="s">
        <v>389</v>
      </c>
      <c r="E61" s="17">
        <v>430</v>
      </c>
      <c r="F61" s="17">
        <v>150265</v>
      </c>
      <c r="G61" s="17">
        <v>5051</v>
      </c>
      <c r="H61" s="17">
        <v>88</v>
      </c>
      <c r="I61" s="17">
        <v>59</v>
      </c>
      <c r="J61" s="17">
        <v>745</v>
      </c>
      <c r="K61" s="17">
        <v>78</v>
      </c>
      <c r="L61" s="17">
        <v>685</v>
      </c>
      <c r="M61" s="17">
        <v>90</v>
      </c>
      <c r="N61" s="17">
        <v>4821</v>
      </c>
      <c r="O61" s="17">
        <v>1899</v>
      </c>
      <c r="P61" s="17">
        <v>2045</v>
      </c>
      <c r="Q61" s="17">
        <v>10501</v>
      </c>
      <c r="R61" s="17">
        <v>7173</v>
      </c>
      <c r="S61" s="17">
        <v>14300</v>
      </c>
      <c r="T61" s="17">
        <v>13620</v>
      </c>
      <c r="U61" s="17">
        <v>767</v>
      </c>
      <c r="V61" s="17">
        <v>532</v>
      </c>
      <c r="W61" s="17">
        <v>1801</v>
      </c>
      <c r="X61" s="17">
        <v>428</v>
      </c>
      <c r="Y61" s="17">
        <v>493</v>
      </c>
      <c r="Z61" s="17">
        <v>4421</v>
      </c>
      <c r="AA61" s="17">
        <v>1614</v>
      </c>
      <c r="AB61" s="17">
        <v>3759</v>
      </c>
      <c r="AC61" s="17">
        <v>10698</v>
      </c>
      <c r="AD61" s="17">
        <v>2222</v>
      </c>
      <c r="AE61" s="17">
        <v>725</v>
      </c>
      <c r="AF61" s="17">
        <v>3652</v>
      </c>
      <c r="AG61" s="17">
        <v>11958</v>
      </c>
      <c r="AH61" s="17">
        <v>6697</v>
      </c>
      <c r="AI61" s="17">
        <v>893</v>
      </c>
      <c r="AJ61" s="17">
        <v>161</v>
      </c>
      <c r="AK61" s="17">
        <v>503</v>
      </c>
      <c r="AL61" s="17">
        <v>916</v>
      </c>
      <c r="AM61" s="17">
        <v>4425</v>
      </c>
      <c r="AN61" s="17">
        <v>3586</v>
      </c>
      <c r="AO61" s="17">
        <v>1092</v>
      </c>
      <c r="AP61" s="17">
        <v>449</v>
      </c>
      <c r="AQ61" s="17">
        <v>709</v>
      </c>
      <c r="AR61" s="17">
        <v>398</v>
      </c>
      <c r="AS61" s="17">
        <v>1251</v>
      </c>
      <c r="AT61" s="17">
        <v>15644</v>
      </c>
      <c r="AU61" s="17">
        <v>1073</v>
      </c>
      <c r="AV61" s="17">
        <v>1510</v>
      </c>
      <c r="AW61" s="17">
        <v>1849</v>
      </c>
      <c r="AX61" s="17">
        <v>922</v>
      </c>
      <c r="AY61" s="17">
        <v>474</v>
      </c>
      <c r="AZ61" s="17">
        <v>1575</v>
      </c>
      <c r="BA61" s="17">
        <v>1913</v>
      </c>
    </row>
    <row r="62" spans="1:53">
      <c r="A62" s="18"/>
      <c r="B62" s="18"/>
      <c r="C62" s="19" t="s">
        <v>390</v>
      </c>
      <c r="D62" s="19" t="s">
        <v>391</v>
      </c>
      <c r="E62" s="20">
        <v>380</v>
      </c>
      <c r="F62" s="20">
        <v>5819034</v>
      </c>
      <c r="G62" s="20">
        <v>395519</v>
      </c>
      <c r="H62" s="20">
        <v>35411</v>
      </c>
      <c r="I62" s="20">
        <v>31419</v>
      </c>
      <c r="J62" s="20">
        <v>77744</v>
      </c>
      <c r="K62" s="20">
        <v>44521</v>
      </c>
      <c r="L62" s="20">
        <v>51353</v>
      </c>
      <c r="M62" s="20">
        <v>38997</v>
      </c>
      <c r="N62" s="20">
        <v>110397</v>
      </c>
      <c r="O62" s="20">
        <v>59084</v>
      </c>
      <c r="P62" s="20">
        <v>74548</v>
      </c>
      <c r="Q62" s="20">
        <v>358322</v>
      </c>
      <c r="R62" s="20">
        <v>261576</v>
      </c>
      <c r="S62" s="20">
        <v>489936</v>
      </c>
      <c r="T62" s="20">
        <v>258688</v>
      </c>
      <c r="U62" s="20">
        <v>98342</v>
      </c>
      <c r="V62" s="20">
        <v>44814</v>
      </c>
      <c r="W62" s="20">
        <v>89798</v>
      </c>
      <c r="X62" s="20">
        <v>24658</v>
      </c>
      <c r="Y62" s="20">
        <v>21480</v>
      </c>
      <c r="Z62" s="20">
        <v>73797</v>
      </c>
      <c r="AA62" s="20">
        <v>73550</v>
      </c>
      <c r="AB62" s="20">
        <v>110218</v>
      </c>
      <c r="AC62" s="20">
        <v>320719</v>
      </c>
      <c r="AD62" s="20">
        <v>79395</v>
      </c>
      <c r="AE62" s="20">
        <v>34003</v>
      </c>
      <c r="AF62" s="20">
        <v>123465</v>
      </c>
      <c r="AG62" s="20">
        <v>568934</v>
      </c>
      <c r="AH62" s="20">
        <v>433273</v>
      </c>
      <c r="AI62" s="20">
        <v>52847</v>
      </c>
      <c r="AJ62" s="20">
        <v>52536</v>
      </c>
      <c r="AK62" s="20">
        <v>17931</v>
      </c>
      <c r="AL62" s="20">
        <v>33355</v>
      </c>
      <c r="AM62" s="20">
        <v>95830</v>
      </c>
      <c r="AN62" s="20">
        <v>183768</v>
      </c>
      <c r="AO62" s="20">
        <v>95617</v>
      </c>
      <c r="AP62" s="20">
        <v>39522</v>
      </c>
      <c r="AQ62" s="20">
        <v>51660</v>
      </c>
      <c r="AR62" s="20">
        <v>48689</v>
      </c>
      <c r="AS62" s="20">
        <v>28623</v>
      </c>
      <c r="AT62" s="20">
        <v>380641</v>
      </c>
      <c r="AU62" s="20">
        <v>43543</v>
      </c>
      <c r="AV62" s="20">
        <v>55591</v>
      </c>
      <c r="AW62" s="20">
        <v>56265</v>
      </c>
      <c r="AX62" s="20">
        <v>44169</v>
      </c>
      <c r="AY62" s="20">
        <v>24563</v>
      </c>
      <c r="AZ62" s="20">
        <v>87041</v>
      </c>
      <c r="BA62" s="20">
        <v>42882</v>
      </c>
    </row>
    <row r="63" spans="1:53">
      <c r="A63" s="18"/>
      <c r="B63" s="18"/>
      <c r="C63" s="16" t="s">
        <v>392</v>
      </c>
      <c r="D63" s="16" t="s">
        <v>393</v>
      </c>
      <c r="E63" s="17">
        <v>325</v>
      </c>
      <c r="F63" s="17">
        <v>7049338</v>
      </c>
      <c r="G63" s="17">
        <v>334692</v>
      </c>
      <c r="H63" s="17">
        <v>51350</v>
      </c>
      <c r="I63" s="17">
        <v>32483</v>
      </c>
      <c r="J63" s="17">
        <v>92996</v>
      </c>
      <c r="K63" s="17">
        <v>45774</v>
      </c>
      <c r="L63" s="17">
        <v>62460</v>
      </c>
      <c r="M63" s="17">
        <v>64761</v>
      </c>
      <c r="N63" s="17">
        <v>147523</v>
      </c>
      <c r="O63" s="17">
        <v>100825</v>
      </c>
      <c r="P63" s="17">
        <v>119396</v>
      </c>
      <c r="Q63" s="17">
        <v>392564</v>
      </c>
      <c r="R63" s="17">
        <v>305817</v>
      </c>
      <c r="S63" s="17">
        <v>695525</v>
      </c>
      <c r="T63" s="17">
        <v>394480</v>
      </c>
      <c r="U63" s="17">
        <v>95649</v>
      </c>
      <c r="V63" s="17">
        <v>55720</v>
      </c>
      <c r="W63" s="17">
        <v>76183</v>
      </c>
      <c r="X63" s="17">
        <v>36426</v>
      </c>
      <c r="Y63" s="17">
        <v>28552</v>
      </c>
      <c r="Z63" s="17">
        <v>144038</v>
      </c>
      <c r="AA63" s="17">
        <v>98565</v>
      </c>
      <c r="AB63" s="17">
        <v>162173</v>
      </c>
      <c r="AC63" s="17">
        <v>390823</v>
      </c>
      <c r="AD63" s="17">
        <v>88392</v>
      </c>
      <c r="AE63" s="17">
        <v>48494</v>
      </c>
      <c r="AF63" s="17">
        <v>171397</v>
      </c>
      <c r="AG63" s="17">
        <v>696988</v>
      </c>
      <c r="AH63" s="17">
        <v>472283</v>
      </c>
      <c r="AI63" s="17">
        <v>78182</v>
      </c>
      <c r="AJ63" s="17">
        <v>82282</v>
      </c>
      <c r="AK63" s="17">
        <v>27147</v>
      </c>
      <c r="AL63" s="17">
        <v>44339</v>
      </c>
      <c r="AM63" s="17">
        <v>123683</v>
      </c>
      <c r="AN63" s="17">
        <v>204182</v>
      </c>
      <c r="AO63" s="17">
        <v>101054</v>
      </c>
      <c r="AP63" s="17">
        <v>53801</v>
      </c>
      <c r="AQ63" s="17">
        <v>62606</v>
      </c>
      <c r="AR63" s="17">
        <v>65017</v>
      </c>
      <c r="AS63" s="17">
        <v>41766</v>
      </c>
      <c r="AT63" s="17">
        <v>339146</v>
      </c>
      <c r="AU63" s="17">
        <v>39918</v>
      </c>
      <c r="AV63" s="17">
        <v>69347</v>
      </c>
      <c r="AW63" s="17">
        <v>88490</v>
      </c>
      <c r="AX63" s="17">
        <v>46457</v>
      </c>
      <c r="AY63" s="17">
        <v>31024</v>
      </c>
      <c r="AZ63" s="17">
        <v>69738</v>
      </c>
      <c r="BA63" s="17">
        <v>74830</v>
      </c>
    </row>
    <row r="64" spans="1:53">
      <c r="A64" s="26" t="s">
        <v>394</v>
      </c>
      <c r="B64" s="26" t="s">
        <v>395</v>
      </c>
      <c r="C64" s="26" t="s">
        <v>396</v>
      </c>
      <c r="D64" s="26" t="s">
        <v>395</v>
      </c>
      <c r="E64" s="27">
        <v>250</v>
      </c>
      <c r="F64" s="27">
        <v>2911993</v>
      </c>
      <c r="G64" s="27">
        <v>132482</v>
      </c>
      <c r="H64" s="27">
        <v>28781</v>
      </c>
      <c r="I64" s="27">
        <v>27118</v>
      </c>
      <c r="J64" s="27">
        <v>58750</v>
      </c>
      <c r="K64" s="27">
        <v>20008</v>
      </c>
      <c r="L64" s="27">
        <v>30334</v>
      </c>
      <c r="M64" s="27">
        <v>34807</v>
      </c>
      <c r="N64" s="27">
        <v>43742</v>
      </c>
      <c r="O64" s="27">
        <v>36608</v>
      </c>
      <c r="P64" s="27">
        <v>44202</v>
      </c>
      <c r="Q64" s="27">
        <v>99166</v>
      </c>
      <c r="R64" s="27">
        <v>95510</v>
      </c>
      <c r="S64" s="27">
        <v>262401</v>
      </c>
      <c r="T64" s="27">
        <v>134359</v>
      </c>
      <c r="U64" s="27">
        <v>43211</v>
      </c>
      <c r="V64" s="27">
        <v>29345</v>
      </c>
      <c r="W64" s="27">
        <v>28320</v>
      </c>
      <c r="X64" s="27">
        <v>21448</v>
      </c>
      <c r="Y64" s="27">
        <v>13336</v>
      </c>
      <c r="Z64" s="27">
        <v>53131</v>
      </c>
      <c r="AA64" s="27">
        <v>50836</v>
      </c>
      <c r="AB64" s="27">
        <v>79373</v>
      </c>
      <c r="AC64" s="27">
        <v>144821</v>
      </c>
      <c r="AD64" s="27">
        <v>40235</v>
      </c>
      <c r="AE64" s="27">
        <v>29064</v>
      </c>
      <c r="AF64" s="27">
        <v>60526</v>
      </c>
      <c r="AG64" s="27">
        <v>222153</v>
      </c>
      <c r="AH64" s="27">
        <v>138775</v>
      </c>
      <c r="AI64" s="27">
        <v>30998</v>
      </c>
      <c r="AJ64" s="27">
        <v>28776</v>
      </c>
      <c r="AK64" s="27">
        <v>19032</v>
      </c>
      <c r="AL64" s="27">
        <v>23121</v>
      </c>
      <c r="AM64" s="27">
        <v>64611</v>
      </c>
      <c r="AN64" s="27">
        <v>90724</v>
      </c>
      <c r="AO64" s="27">
        <v>38785</v>
      </c>
      <c r="AP64" s="27">
        <v>27148</v>
      </c>
      <c r="AQ64" s="27">
        <v>26047</v>
      </c>
      <c r="AR64" s="27">
        <v>40010</v>
      </c>
      <c r="AS64" s="27">
        <v>24382</v>
      </c>
      <c r="AT64" s="27">
        <v>176919</v>
      </c>
      <c r="AU64" s="27">
        <v>26494</v>
      </c>
      <c r="AV64" s="27">
        <v>53972</v>
      </c>
      <c r="AW64" s="27">
        <v>65652</v>
      </c>
      <c r="AX64" s="27">
        <v>44267</v>
      </c>
      <c r="AY64" s="27">
        <v>36777</v>
      </c>
      <c r="AZ64" s="27">
        <v>56879</v>
      </c>
      <c r="BA64" s="27">
        <v>34557</v>
      </c>
    </row>
    <row r="65" spans="1:53">
      <c r="A65" s="19" t="s">
        <v>397</v>
      </c>
      <c r="B65" s="19" t="s">
        <v>398</v>
      </c>
      <c r="C65" s="19" t="s">
        <v>399</v>
      </c>
      <c r="D65" s="19" t="s">
        <v>398</v>
      </c>
      <c r="E65" s="20">
        <v>500</v>
      </c>
      <c r="F65" s="20">
        <v>8729</v>
      </c>
      <c r="G65" s="20">
        <v>405</v>
      </c>
      <c r="H65" s="20">
        <v>61</v>
      </c>
      <c r="I65" s="20">
        <v>26</v>
      </c>
      <c r="J65" s="20">
        <v>49</v>
      </c>
      <c r="K65" s="20">
        <v>37</v>
      </c>
      <c r="L65" s="20">
        <v>64</v>
      </c>
      <c r="M65" s="20">
        <v>123</v>
      </c>
      <c r="N65" s="20">
        <v>179</v>
      </c>
      <c r="O65" s="20">
        <v>122</v>
      </c>
      <c r="P65" s="20">
        <v>103</v>
      </c>
      <c r="Q65" s="20">
        <v>452</v>
      </c>
      <c r="R65" s="20">
        <v>537</v>
      </c>
      <c r="S65" s="20">
        <v>1819</v>
      </c>
      <c r="T65" s="20">
        <v>701</v>
      </c>
      <c r="U65" s="20">
        <v>72</v>
      </c>
      <c r="V65" s="20">
        <v>51</v>
      </c>
      <c r="W65" s="20">
        <v>76</v>
      </c>
      <c r="X65" s="20">
        <v>54</v>
      </c>
      <c r="Y65" s="20">
        <v>57</v>
      </c>
      <c r="Z65" s="20">
        <v>136</v>
      </c>
      <c r="AA65" s="20">
        <v>112</v>
      </c>
      <c r="AB65" s="20">
        <v>268</v>
      </c>
      <c r="AC65" s="20">
        <v>496</v>
      </c>
      <c r="AD65" s="20">
        <v>126</v>
      </c>
      <c r="AE65" s="20">
        <v>77</v>
      </c>
      <c r="AF65" s="20">
        <v>143</v>
      </c>
      <c r="AG65" s="20">
        <v>570</v>
      </c>
      <c r="AH65" s="20">
        <v>306</v>
      </c>
      <c r="AI65" s="20">
        <v>70</v>
      </c>
      <c r="AJ65" s="20">
        <v>55</v>
      </c>
      <c r="AK65" s="20">
        <v>24</v>
      </c>
      <c r="AL65" s="20">
        <v>39</v>
      </c>
      <c r="AM65" s="20">
        <v>66</v>
      </c>
      <c r="AN65" s="20">
        <v>137</v>
      </c>
      <c r="AO65" s="20">
        <v>95</v>
      </c>
      <c r="AP65" s="20">
        <v>54</v>
      </c>
      <c r="AQ65" s="20">
        <v>57</v>
      </c>
      <c r="AR65" s="20">
        <v>94</v>
      </c>
      <c r="AS65" s="20">
        <v>63</v>
      </c>
      <c r="AT65" s="20">
        <v>357</v>
      </c>
      <c r="AU65" s="20">
        <v>30</v>
      </c>
      <c r="AV65" s="20">
        <v>64</v>
      </c>
      <c r="AW65" s="20">
        <v>44</v>
      </c>
      <c r="AX65" s="20">
        <v>69</v>
      </c>
      <c r="AY65" s="20">
        <v>57</v>
      </c>
      <c r="AZ65" s="20">
        <v>61</v>
      </c>
      <c r="BA65" s="20">
        <v>71</v>
      </c>
    </row>
    <row r="66" spans="1:53">
      <c r="A66" s="19" t="s">
        <v>400</v>
      </c>
      <c r="B66" s="19" t="s">
        <v>401</v>
      </c>
      <c r="C66" s="19" t="s">
        <v>402</v>
      </c>
      <c r="D66" s="19" t="s">
        <v>401</v>
      </c>
      <c r="E66" s="20">
        <v>10</v>
      </c>
      <c r="F66" s="20">
        <v>41</v>
      </c>
      <c r="G66" s="24" t="s">
        <v>424</v>
      </c>
      <c r="H66" s="24" t="s">
        <v>424</v>
      </c>
      <c r="I66" s="24" t="s">
        <v>424</v>
      </c>
      <c r="J66" s="24" t="s">
        <v>424</v>
      </c>
      <c r="K66" s="24" t="s">
        <v>424</v>
      </c>
      <c r="L66" s="24" t="s">
        <v>424</v>
      </c>
      <c r="M66" s="24" t="s">
        <v>424</v>
      </c>
      <c r="N66" s="24" t="s">
        <v>424</v>
      </c>
      <c r="O66" s="24" t="s">
        <v>424</v>
      </c>
      <c r="P66" s="24" t="s">
        <v>424</v>
      </c>
      <c r="Q66" s="24" t="s">
        <v>424</v>
      </c>
      <c r="R66" s="24" t="s">
        <v>424</v>
      </c>
      <c r="S66" s="24" t="s">
        <v>424</v>
      </c>
      <c r="T66" s="24" t="s">
        <v>424</v>
      </c>
      <c r="U66" s="24" t="s">
        <v>424</v>
      </c>
      <c r="V66" s="24" t="s">
        <v>424</v>
      </c>
      <c r="W66" s="24" t="s">
        <v>424</v>
      </c>
      <c r="X66" s="24" t="s">
        <v>424</v>
      </c>
      <c r="Y66" s="24" t="s">
        <v>424</v>
      </c>
      <c r="Z66" s="24" t="s">
        <v>424</v>
      </c>
      <c r="AA66" s="24" t="s">
        <v>424</v>
      </c>
      <c r="AB66" s="24" t="s">
        <v>424</v>
      </c>
      <c r="AC66" s="20">
        <v>10</v>
      </c>
      <c r="AD66" s="24" t="s">
        <v>424</v>
      </c>
      <c r="AE66" s="24" t="s">
        <v>424</v>
      </c>
      <c r="AF66" s="24" t="s">
        <v>424</v>
      </c>
      <c r="AG66" s="24" t="s">
        <v>424</v>
      </c>
      <c r="AH66" s="20">
        <v>11</v>
      </c>
      <c r="AI66" s="24" t="s">
        <v>424</v>
      </c>
      <c r="AJ66" s="24" t="s">
        <v>424</v>
      </c>
      <c r="AK66" s="24" t="s">
        <v>424</v>
      </c>
      <c r="AL66" s="24" t="s">
        <v>424</v>
      </c>
      <c r="AM66" s="24" t="s">
        <v>424</v>
      </c>
      <c r="AN66" s="24" t="s">
        <v>424</v>
      </c>
      <c r="AO66" s="24" t="s">
        <v>424</v>
      </c>
      <c r="AP66" s="24" t="s">
        <v>424</v>
      </c>
      <c r="AQ66" s="24" t="s">
        <v>424</v>
      </c>
      <c r="AR66" s="24" t="s">
        <v>424</v>
      </c>
      <c r="AS66" s="24" t="s">
        <v>424</v>
      </c>
      <c r="AT66" s="24" t="s">
        <v>424</v>
      </c>
      <c r="AU66" s="24" t="s">
        <v>424</v>
      </c>
      <c r="AV66" s="24" t="s">
        <v>424</v>
      </c>
      <c r="AW66" s="24" t="s">
        <v>424</v>
      </c>
      <c r="AX66" s="24" t="s">
        <v>424</v>
      </c>
      <c r="AY66" s="24" t="s">
        <v>424</v>
      </c>
      <c r="AZ66" s="24" t="s">
        <v>424</v>
      </c>
      <c r="BA66" s="24" t="s">
        <v>424</v>
      </c>
    </row>
    <row r="67" spans="1:53">
      <c r="A67" s="16" t="s">
        <v>403</v>
      </c>
      <c r="B67" s="16" t="s">
        <v>404</v>
      </c>
      <c r="C67" s="16" t="s">
        <v>405</v>
      </c>
      <c r="D67" s="16" t="s">
        <v>406</v>
      </c>
      <c r="E67" s="17">
        <v>100</v>
      </c>
      <c r="F67" s="17">
        <v>545632</v>
      </c>
      <c r="G67" s="17">
        <v>26195</v>
      </c>
      <c r="H67" s="17">
        <v>6059</v>
      </c>
      <c r="I67" s="17">
        <v>6057</v>
      </c>
      <c r="J67" s="17">
        <v>9045</v>
      </c>
      <c r="K67" s="17">
        <v>4981</v>
      </c>
      <c r="L67" s="17">
        <v>6151</v>
      </c>
      <c r="M67" s="17">
        <v>7663</v>
      </c>
      <c r="N67" s="17">
        <v>9263</v>
      </c>
      <c r="O67" s="17">
        <v>7705</v>
      </c>
      <c r="P67" s="17">
        <v>9870</v>
      </c>
      <c r="Q67" s="17">
        <v>24700</v>
      </c>
      <c r="R67" s="17">
        <v>19124</v>
      </c>
      <c r="S67" s="17">
        <v>47873</v>
      </c>
      <c r="T67" s="17">
        <v>34420</v>
      </c>
      <c r="U67" s="17">
        <v>8514</v>
      </c>
      <c r="V67" s="17">
        <v>4729</v>
      </c>
      <c r="W67" s="17">
        <v>6150</v>
      </c>
      <c r="X67" s="17">
        <v>3181</v>
      </c>
      <c r="Y67" s="17">
        <v>2360</v>
      </c>
      <c r="Z67" s="17">
        <v>11711</v>
      </c>
      <c r="AA67" s="17">
        <v>8194</v>
      </c>
      <c r="AB67" s="17">
        <v>14761</v>
      </c>
      <c r="AC67" s="17">
        <v>28595</v>
      </c>
      <c r="AD67" s="17">
        <v>8191</v>
      </c>
      <c r="AE67" s="17">
        <v>5647</v>
      </c>
      <c r="AF67" s="17">
        <v>12825</v>
      </c>
      <c r="AG67" s="17">
        <v>40922</v>
      </c>
      <c r="AH67" s="17">
        <v>25919</v>
      </c>
      <c r="AI67" s="17">
        <v>6670</v>
      </c>
      <c r="AJ67" s="17">
        <v>4548</v>
      </c>
      <c r="AK67" s="17">
        <v>3437</v>
      </c>
      <c r="AL67" s="17">
        <v>5092</v>
      </c>
      <c r="AM67" s="17">
        <v>11559</v>
      </c>
      <c r="AN67" s="17">
        <v>13226</v>
      </c>
      <c r="AO67" s="17">
        <v>8342</v>
      </c>
      <c r="AP67" s="17">
        <v>4559</v>
      </c>
      <c r="AQ67" s="17">
        <v>6422</v>
      </c>
      <c r="AR67" s="17">
        <v>6012</v>
      </c>
      <c r="AS67" s="17">
        <v>3949</v>
      </c>
      <c r="AT67" s="17">
        <v>22425</v>
      </c>
      <c r="AU67" s="17">
        <v>2863</v>
      </c>
      <c r="AV67" s="17">
        <v>5204</v>
      </c>
      <c r="AW67" s="17">
        <v>10200</v>
      </c>
      <c r="AX67" s="17">
        <v>5832</v>
      </c>
      <c r="AY67" s="17">
        <v>5580</v>
      </c>
      <c r="AZ67" s="17">
        <v>8816</v>
      </c>
      <c r="BA67" s="17">
        <v>10091</v>
      </c>
    </row>
    <row r="68" spans="1:53">
      <c r="A68" s="18"/>
      <c r="B68" s="18"/>
      <c r="C68" s="16" t="s">
        <v>407</v>
      </c>
      <c r="D68" s="16" t="s">
        <v>408</v>
      </c>
      <c r="E68" s="17">
        <v>1100</v>
      </c>
      <c r="F68" s="17">
        <v>80902</v>
      </c>
      <c r="G68" s="17">
        <v>5140</v>
      </c>
      <c r="H68" s="17">
        <v>902</v>
      </c>
      <c r="I68" s="17">
        <v>869</v>
      </c>
      <c r="J68" s="17">
        <v>1681</v>
      </c>
      <c r="K68" s="17">
        <v>542</v>
      </c>
      <c r="L68" s="17">
        <v>564</v>
      </c>
      <c r="M68" s="17">
        <v>795</v>
      </c>
      <c r="N68" s="17">
        <v>1442</v>
      </c>
      <c r="O68" s="17">
        <v>1116</v>
      </c>
      <c r="P68" s="17">
        <v>1333</v>
      </c>
      <c r="Q68" s="17">
        <v>2004</v>
      </c>
      <c r="R68" s="17">
        <v>2860</v>
      </c>
      <c r="S68" s="17">
        <v>10045</v>
      </c>
      <c r="T68" s="17">
        <v>4168</v>
      </c>
      <c r="U68" s="17">
        <v>1752</v>
      </c>
      <c r="V68" s="17">
        <v>628</v>
      </c>
      <c r="W68" s="17">
        <v>1078</v>
      </c>
      <c r="X68" s="17">
        <v>559</v>
      </c>
      <c r="Y68" s="17">
        <v>446</v>
      </c>
      <c r="Z68" s="17">
        <v>1236</v>
      </c>
      <c r="AA68" s="17">
        <v>915</v>
      </c>
      <c r="AB68" s="17">
        <v>2828</v>
      </c>
      <c r="AC68" s="17">
        <v>4693</v>
      </c>
      <c r="AD68" s="17">
        <v>376</v>
      </c>
      <c r="AE68" s="17">
        <v>634</v>
      </c>
      <c r="AF68" s="17">
        <v>1497</v>
      </c>
      <c r="AG68" s="17">
        <v>6160</v>
      </c>
      <c r="AH68" s="17">
        <v>3845</v>
      </c>
      <c r="AI68" s="17">
        <v>844</v>
      </c>
      <c r="AJ68" s="17">
        <v>561</v>
      </c>
      <c r="AK68" s="17">
        <v>312</v>
      </c>
      <c r="AL68" s="17">
        <v>427</v>
      </c>
      <c r="AM68" s="17">
        <v>1843</v>
      </c>
      <c r="AN68" s="17">
        <v>2268</v>
      </c>
      <c r="AO68" s="17">
        <v>1025</v>
      </c>
      <c r="AP68" s="17">
        <v>510</v>
      </c>
      <c r="AQ68" s="17">
        <v>809</v>
      </c>
      <c r="AR68" s="17">
        <v>1511</v>
      </c>
      <c r="AS68" s="17">
        <v>525</v>
      </c>
      <c r="AT68" s="17">
        <v>4437</v>
      </c>
      <c r="AU68" s="17">
        <v>283</v>
      </c>
      <c r="AV68" s="17">
        <v>1308</v>
      </c>
      <c r="AW68" s="17">
        <v>980</v>
      </c>
      <c r="AX68" s="17">
        <v>830</v>
      </c>
      <c r="AY68" s="17">
        <v>674</v>
      </c>
      <c r="AZ68" s="17">
        <v>946</v>
      </c>
      <c r="BA68" s="17">
        <v>701</v>
      </c>
    </row>
    <row r="69" spans="1:53">
      <c r="A69" s="21" t="s">
        <v>409</v>
      </c>
      <c r="B69" s="21" t="s">
        <v>410</v>
      </c>
      <c r="C69" s="21" t="s">
        <v>411</v>
      </c>
      <c r="D69" s="21" t="s">
        <v>410</v>
      </c>
      <c r="E69" s="22">
        <v>100</v>
      </c>
      <c r="F69" s="22">
        <v>107021</v>
      </c>
      <c r="G69" s="22">
        <v>7891</v>
      </c>
      <c r="H69" s="22">
        <v>1339</v>
      </c>
      <c r="I69" s="22">
        <v>1334</v>
      </c>
      <c r="J69" s="22">
        <v>2675</v>
      </c>
      <c r="K69" s="22">
        <v>1339</v>
      </c>
      <c r="L69" s="22">
        <v>1033</v>
      </c>
      <c r="M69" s="22">
        <v>1410</v>
      </c>
      <c r="N69" s="22">
        <v>1708</v>
      </c>
      <c r="O69" s="22">
        <v>1582</v>
      </c>
      <c r="P69" s="22">
        <v>1390</v>
      </c>
      <c r="Q69" s="22">
        <v>3610</v>
      </c>
      <c r="R69" s="22">
        <v>3879</v>
      </c>
      <c r="S69" s="22">
        <v>11163</v>
      </c>
      <c r="T69" s="22">
        <v>5420</v>
      </c>
      <c r="U69" s="22">
        <v>1850</v>
      </c>
      <c r="V69" s="22">
        <v>860</v>
      </c>
      <c r="W69" s="22">
        <v>1033</v>
      </c>
      <c r="X69" s="22">
        <v>917</v>
      </c>
      <c r="Y69" s="22">
        <v>408</v>
      </c>
      <c r="Z69" s="22">
        <v>1329</v>
      </c>
      <c r="AA69" s="22">
        <v>1337</v>
      </c>
      <c r="AB69" s="22">
        <v>2755</v>
      </c>
      <c r="AC69" s="22">
        <v>5437</v>
      </c>
      <c r="AD69" s="22">
        <v>1366</v>
      </c>
      <c r="AE69" s="22">
        <v>1136</v>
      </c>
      <c r="AF69" s="22">
        <v>2210</v>
      </c>
      <c r="AG69" s="22">
        <v>6689</v>
      </c>
      <c r="AH69" s="22">
        <v>3873</v>
      </c>
      <c r="AI69" s="22">
        <v>910</v>
      </c>
      <c r="AJ69" s="22">
        <v>620</v>
      </c>
      <c r="AK69" s="22">
        <v>575</v>
      </c>
      <c r="AL69" s="22">
        <v>627</v>
      </c>
      <c r="AM69" s="22">
        <v>2045</v>
      </c>
      <c r="AN69" s="22">
        <v>2399</v>
      </c>
      <c r="AO69" s="22">
        <v>1403</v>
      </c>
      <c r="AP69" s="22">
        <v>668</v>
      </c>
      <c r="AQ69" s="22">
        <v>842</v>
      </c>
      <c r="AR69" s="22">
        <v>1396</v>
      </c>
      <c r="AS69" s="22">
        <v>674</v>
      </c>
      <c r="AT69" s="22">
        <v>7628</v>
      </c>
      <c r="AU69" s="22">
        <v>882</v>
      </c>
      <c r="AV69" s="22">
        <v>1527</v>
      </c>
      <c r="AW69" s="22">
        <v>2072</v>
      </c>
      <c r="AX69" s="22">
        <v>1348</v>
      </c>
      <c r="AY69" s="22">
        <v>1179</v>
      </c>
      <c r="AZ69" s="22">
        <v>2289</v>
      </c>
      <c r="BA69" s="22">
        <v>964</v>
      </c>
    </row>
    <row r="70" spans="1:53">
      <c r="A70" s="18"/>
      <c r="B70" s="18"/>
      <c r="C70" s="19" t="s">
        <v>412</v>
      </c>
      <c r="D70" s="19" t="s">
        <v>413</v>
      </c>
      <c r="E70" s="20">
        <v>100</v>
      </c>
      <c r="F70" s="20">
        <v>12909</v>
      </c>
      <c r="G70" s="20">
        <v>471</v>
      </c>
      <c r="H70" s="20">
        <v>230</v>
      </c>
      <c r="I70" s="20">
        <v>88</v>
      </c>
      <c r="J70" s="20">
        <v>136</v>
      </c>
      <c r="K70" s="20">
        <v>79</v>
      </c>
      <c r="L70" s="20">
        <v>234</v>
      </c>
      <c r="M70" s="24" t="s">
        <v>424</v>
      </c>
      <c r="N70" s="20">
        <v>204</v>
      </c>
      <c r="O70" s="20">
        <v>393</v>
      </c>
      <c r="P70" s="20">
        <v>233</v>
      </c>
      <c r="Q70" s="20">
        <v>338</v>
      </c>
      <c r="R70" s="20">
        <v>497</v>
      </c>
      <c r="S70" s="20">
        <v>1638</v>
      </c>
      <c r="T70" s="20">
        <v>858</v>
      </c>
      <c r="U70" s="20">
        <v>29</v>
      </c>
      <c r="V70" s="20">
        <v>173</v>
      </c>
      <c r="W70" s="20">
        <v>90</v>
      </c>
      <c r="X70" s="24" t="s">
        <v>424</v>
      </c>
      <c r="Y70" s="20">
        <v>40</v>
      </c>
      <c r="Z70" s="20">
        <v>63</v>
      </c>
      <c r="AA70" s="20">
        <v>233</v>
      </c>
      <c r="AB70" s="20">
        <v>195</v>
      </c>
      <c r="AC70" s="20">
        <v>199</v>
      </c>
      <c r="AD70" s="20">
        <v>184</v>
      </c>
      <c r="AE70" s="20">
        <v>17</v>
      </c>
      <c r="AF70" s="20">
        <v>343</v>
      </c>
      <c r="AG70" s="20">
        <v>1116</v>
      </c>
      <c r="AH70" s="20">
        <v>644</v>
      </c>
      <c r="AI70" s="20">
        <v>323</v>
      </c>
      <c r="AJ70" s="20">
        <v>85</v>
      </c>
      <c r="AK70" s="20">
        <v>34</v>
      </c>
      <c r="AL70" s="20">
        <v>42</v>
      </c>
      <c r="AM70" s="20">
        <v>246</v>
      </c>
      <c r="AN70" s="20">
        <v>407</v>
      </c>
      <c r="AO70" s="20">
        <v>172</v>
      </c>
      <c r="AP70" s="20">
        <v>22</v>
      </c>
      <c r="AQ70" s="20">
        <v>139</v>
      </c>
      <c r="AR70" s="20">
        <v>120</v>
      </c>
      <c r="AS70" s="20">
        <v>34</v>
      </c>
      <c r="AT70" s="20">
        <v>1161</v>
      </c>
      <c r="AU70" s="20">
        <v>220</v>
      </c>
      <c r="AV70" s="20">
        <v>324</v>
      </c>
      <c r="AW70" s="20">
        <v>125</v>
      </c>
      <c r="AX70" s="20">
        <v>107</v>
      </c>
      <c r="AY70" s="24" t="s">
        <v>424</v>
      </c>
      <c r="AZ70" s="20">
        <v>376</v>
      </c>
      <c r="BA70" s="20">
        <v>230</v>
      </c>
    </row>
    <row r="71" spans="1:53">
      <c r="A71" s="18"/>
      <c r="B71" s="18"/>
      <c r="C71" s="19" t="s">
        <v>414</v>
      </c>
      <c r="D71" s="19" t="s">
        <v>415</v>
      </c>
      <c r="E71" s="20">
        <v>100</v>
      </c>
      <c r="F71" s="20">
        <v>3937</v>
      </c>
      <c r="G71" s="20">
        <v>47</v>
      </c>
      <c r="H71" s="20">
        <v>10</v>
      </c>
      <c r="I71" s="20">
        <v>15</v>
      </c>
      <c r="J71" s="24" t="s">
        <v>424</v>
      </c>
      <c r="K71" s="20">
        <v>24</v>
      </c>
      <c r="L71" s="20">
        <v>216</v>
      </c>
      <c r="M71" s="24" t="s">
        <v>424</v>
      </c>
      <c r="N71" s="20">
        <v>37</v>
      </c>
      <c r="O71" s="20">
        <v>352</v>
      </c>
      <c r="P71" s="20">
        <v>34</v>
      </c>
      <c r="Q71" s="20">
        <v>115</v>
      </c>
      <c r="R71" s="20">
        <v>121</v>
      </c>
      <c r="S71" s="20">
        <v>349</v>
      </c>
      <c r="T71" s="20">
        <v>31</v>
      </c>
      <c r="U71" s="24" t="s">
        <v>424</v>
      </c>
      <c r="V71" s="20">
        <v>81</v>
      </c>
      <c r="W71" s="20">
        <v>27</v>
      </c>
      <c r="X71" s="24" t="s">
        <v>424</v>
      </c>
      <c r="Y71" s="24" t="s">
        <v>424</v>
      </c>
      <c r="Z71" s="24" t="s">
        <v>424</v>
      </c>
      <c r="AA71" s="20">
        <v>92</v>
      </c>
      <c r="AB71" s="20">
        <v>11</v>
      </c>
      <c r="AC71" s="20">
        <v>165</v>
      </c>
      <c r="AD71" s="20">
        <v>37</v>
      </c>
      <c r="AE71" s="20">
        <v>12</v>
      </c>
      <c r="AF71" s="20">
        <v>14</v>
      </c>
      <c r="AG71" s="20">
        <v>635</v>
      </c>
      <c r="AH71" s="20">
        <v>311</v>
      </c>
      <c r="AI71" s="20">
        <v>40</v>
      </c>
      <c r="AJ71" s="24" t="s">
        <v>424</v>
      </c>
      <c r="AK71" s="20">
        <v>18</v>
      </c>
      <c r="AL71" s="20">
        <v>16</v>
      </c>
      <c r="AM71" s="20">
        <v>81</v>
      </c>
      <c r="AN71" s="20">
        <v>16</v>
      </c>
      <c r="AO71" s="20">
        <v>44</v>
      </c>
      <c r="AP71" s="24" t="s">
        <v>424</v>
      </c>
      <c r="AQ71" s="20">
        <v>107</v>
      </c>
      <c r="AR71" s="24" t="s">
        <v>424</v>
      </c>
      <c r="AS71" s="24" t="s">
        <v>424</v>
      </c>
      <c r="AT71" s="20">
        <v>379</v>
      </c>
      <c r="AU71" s="24" t="s">
        <v>424</v>
      </c>
      <c r="AV71" s="20">
        <v>190</v>
      </c>
      <c r="AW71" s="20">
        <v>14</v>
      </c>
      <c r="AX71" s="20">
        <v>13</v>
      </c>
      <c r="AY71" s="24" t="s">
        <v>424</v>
      </c>
      <c r="AZ71" s="20">
        <v>202</v>
      </c>
      <c r="BA71" s="20">
        <v>38</v>
      </c>
    </row>
    <row r="72" spans="1:53">
      <c r="A72" s="18"/>
      <c r="B72" s="18"/>
      <c r="C72" s="16" t="s">
        <v>416</v>
      </c>
      <c r="D72" s="16" t="s">
        <v>417</v>
      </c>
      <c r="E72" s="17">
        <v>200</v>
      </c>
      <c r="F72" s="17">
        <v>5691</v>
      </c>
      <c r="G72" s="17">
        <v>142</v>
      </c>
      <c r="H72" s="17">
        <v>51</v>
      </c>
      <c r="I72" s="17">
        <v>41</v>
      </c>
      <c r="J72" s="17">
        <v>63</v>
      </c>
      <c r="K72" s="17">
        <v>21</v>
      </c>
      <c r="L72" s="17">
        <v>32</v>
      </c>
      <c r="M72" s="17">
        <v>103</v>
      </c>
      <c r="N72" s="17">
        <v>13</v>
      </c>
      <c r="O72" s="23" t="s">
        <v>424</v>
      </c>
      <c r="P72" s="17">
        <v>28</v>
      </c>
      <c r="Q72" s="17">
        <v>164</v>
      </c>
      <c r="R72" s="17">
        <v>176</v>
      </c>
      <c r="S72" s="17">
        <v>415</v>
      </c>
      <c r="T72" s="17">
        <v>678</v>
      </c>
      <c r="U72" s="17">
        <v>26</v>
      </c>
      <c r="V72" s="17">
        <v>53</v>
      </c>
      <c r="W72" s="17">
        <v>44</v>
      </c>
      <c r="X72" s="17">
        <v>32</v>
      </c>
      <c r="Y72" s="23" t="s">
        <v>424</v>
      </c>
      <c r="Z72" s="17">
        <v>51</v>
      </c>
      <c r="AA72" s="17">
        <v>63</v>
      </c>
      <c r="AB72" s="17">
        <v>128</v>
      </c>
      <c r="AC72" s="17">
        <v>164</v>
      </c>
      <c r="AD72" s="17">
        <v>112</v>
      </c>
      <c r="AE72" s="17">
        <v>12</v>
      </c>
      <c r="AF72" s="17">
        <v>159</v>
      </c>
      <c r="AG72" s="17">
        <v>1470</v>
      </c>
      <c r="AH72" s="17">
        <v>419</v>
      </c>
      <c r="AI72" s="23" t="s">
        <v>424</v>
      </c>
      <c r="AJ72" s="23" t="s">
        <v>424</v>
      </c>
      <c r="AK72" s="17">
        <v>10</v>
      </c>
      <c r="AL72" s="17">
        <v>16</v>
      </c>
      <c r="AM72" s="17">
        <v>24</v>
      </c>
      <c r="AN72" s="17">
        <v>145</v>
      </c>
      <c r="AO72" s="23" t="s">
        <v>424</v>
      </c>
      <c r="AP72" s="17">
        <v>142</v>
      </c>
      <c r="AQ72" s="17">
        <v>17</v>
      </c>
      <c r="AR72" s="17">
        <v>64</v>
      </c>
      <c r="AS72" s="17">
        <v>40</v>
      </c>
      <c r="AT72" s="17">
        <v>56</v>
      </c>
      <c r="AU72" s="17">
        <v>81</v>
      </c>
      <c r="AV72" s="17">
        <v>74</v>
      </c>
      <c r="AW72" s="17">
        <v>124</v>
      </c>
      <c r="AX72" s="17">
        <v>67</v>
      </c>
      <c r="AY72" s="17">
        <v>87</v>
      </c>
      <c r="AZ72" s="17">
        <v>22</v>
      </c>
      <c r="BA72" s="17">
        <v>34</v>
      </c>
    </row>
    <row r="73" spans="1:53">
      <c r="A73" s="26" t="s">
        <v>418</v>
      </c>
      <c r="B73" s="26" t="s">
        <v>419</v>
      </c>
      <c r="C73" s="26" t="s">
        <v>420</v>
      </c>
      <c r="D73" s="26" t="s">
        <v>419</v>
      </c>
      <c r="E73" s="27">
        <v>100</v>
      </c>
      <c r="F73" s="27">
        <v>2532</v>
      </c>
      <c r="G73" s="27">
        <v>150</v>
      </c>
      <c r="H73" s="28" t="s">
        <v>424</v>
      </c>
      <c r="I73" s="27">
        <v>121</v>
      </c>
      <c r="J73" s="27">
        <v>53</v>
      </c>
      <c r="K73" s="27">
        <v>26</v>
      </c>
      <c r="L73" s="27">
        <v>16</v>
      </c>
      <c r="M73" s="27">
        <v>30</v>
      </c>
      <c r="N73" s="27">
        <v>36</v>
      </c>
      <c r="O73" s="27">
        <v>19</v>
      </c>
      <c r="P73" s="27">
        <v>48</v>
      </c>
      <c r="Q73" s="27">
        <v>145</v>
      </c>
      <c r="R73" s="27">
        <v>113</v>
      </c>
      <c r="S73" s="27">
        <v>423</v>
      </c>
      <c r="T73" s="27">
        <v>303</v>
      </c>
      <c r="U73" s="27">
        <v>58</v>
      </c>
      <c r="V73" s="27">
        <v>17</v>
      </c>
      <c r="W73" s="27">
        <v>20</v>
      </c>
      <c r="X73" s="28" t="s">
        <v>424</v>
      </c>
      <c r="Y73" s="27">
        <v>21</v>
      </c>
      <c r="Z73" s="27">
        <v>38</v>
      </c>
      <c r="AA73" s="27">
        <v>24</v>
      </c>
      <c r="AB73" s="27">
        <v>84</v>
      </c>
      <c r="AC73" s="27">
        <v>171</v>
      </c>
      <c r="AD73" s="27">
        <v>18</v>
      </c>
      <c r="AE73" s="27">
        <v>13</v>
      </c>
      <c r="AF73" s="27">
        <v>104</v>
      </c>
      <c r="AG73" s="27">
        <v>113</v>
      </c>
      <c r="AH73" s="27">
        <v>41</v>
      </c>
      <c r="AI73" s="27">
        <v>11</v>
      </c>
      <c r="AJ73" s="27">
        <v>10</v>
      </c>
      <c r="AK73" s="27">
        <v>10</v>
      </c>
      <c r="AL73" s="28" t="s">
        <v>424</v>
      </c>
      <c r="AM73" s="27">
        <v>10</v>
      </c>
      <c r="AN73" s="27">
        <v>32</v>
      </c>
      <c r="AO73" s="28" t="s">
        <v>424</v>
      </c>
      <c r="AP73" s="28" t="s">
        <v>424</v>
      </c>
      <c r="AQ73" s="27">
        <v>33</v>
      </c>
      <c r="AR73" s="27">
        <v>25</v>
      </c>
      <c r="AS73" s="27">
        <v>15</v>
      </c>
      <c r="AT73" s="27">
        <v>41</v>
      </c>
      <c r="AU73" s="28" t="s">
        <v>424</v>
      </c>
      <c r="AV73" s="27">
        <v>22</v>
      </c>
      <c r="AW73" s="27">
        <v>16</v>
      </c>
      <c r="AX73" s="28" t="s">
        <v>424</v>
      </c>
      <c r="AY73" s="27">
        <v>11</v>
      </c>
      <c r="AZ73" s="27">
        <v>41</v>
      </c>
      <c r="BA73" s="27">
        <v>16</v>
      </c>
    </row>
    <row r="74" spans="1:53">
      <c r="A74" s="19" t="s">
        <v>421</v>
      </c>
      <c r="B74" s="19" t="s">
        <v>422</v>
      </c>
      <c r="C74" s="19" t="s">
        <v>423</v>
      </c>
      <c r="D74" s="19" t="s">
        <v>422</v>
      </c>
      <c r="E74" s="20">
        <v>90</v>
      </c>
      <c r="F74" s="20">
        <v>2269560</v>
      </c>
      <c r="G74" s="20">
        <v>116800</v>
      </c>
      <c r="H74" s="20">
        <v>15180</v>
      </c>
      <c r="I74" s="20">
        <v>10748</v>
      </c>
      <c r="J74" s="20">
        <v>27510</v>
      </c>
      <c r="K74" s="20">
        <v>15941</v>
      </c>
      <c r="L74" s="20">
        <v>22297</v>
      </c>
      <c r="M74" s="20">
        <v>27192</v>
      </c>
      <c r="N74" s="20">
        <v>55599</v>
      </c>
      <c r="O74" s="20">
        <v>23082</v>
      </c>
      <c r="P74" s="20">
        <v>28432</v>
      </c>
      <c r="Q74" s="20">
        <v>159841</v>
      </c>
      <c r="R74" s="20">
        <v>122845</v>
      </c>
      <c r="S74" s="20">
        <v>251569</v>
      </c>
      <c r="T74" s="20">
        <v>121643</v>
      </c>
      <c r="U74" s="20">
        <v>34611</v>
      </c>
      <c r="V74" s="20">
        <v>15227</v>
      </c>
      <c r="W74" s="20">
        <v>20373</v>
      </c>
      <c r="X74" s="20">
        <v>9376</v>
      </c>
      <c r="Y74" s="20">
        <v>10695</v>
      </c>
      <c r="Z74" s="20">
        <v>33266</v>
      </c>
      <c r="AA74" s="20">
        <v>25333</v>
      </c>
      <c r="AB74" s="20">
        <v>47830</v>
      </c>
      <c r="AC74" s="20">
        <v>99914</v>
      </c>
      <c r="AD74" s="20">
        <v>14764</v>
      </c>
      <c r="AE74" s="20">
        <v>10320</v>
      </c>
      <c r="AF74" s="20">
        <v>49910</v>
      </c>
      <c r="AG74" s="20">
        <v>205578</v>
      </c>
      <c r="AH74" s="20">
        <v>147286</v>
      </c>
      <c r="AI74" s="20">
        <v>17770</v>
      </c>
      <c r="AJ74" s="20">
        <v>17418</v>
      </c>
      <c r="AK74" s="20">
        <v>6966</v>
      </c>
      <c r="AL74" s="20">
        <v>5920</v>
      </c>
      <c r="AM74" s="20">
        <v>45098</v>
      </c>
      <c r="AN74" s="20">
        <v>62495</v>
      </c>
      <c r="AO74" s="20">
        <v>20954</v>
      </c>
      <c r="AP74" s="20">
        <v>10943</v>
      </c>
      <c r="AQ74" s="20">
        <v>16411</v>
      </c>
      <c r="AR74" s="20">
        <v>18371</v>
      </c>
      <c r="AS74" s="20">
        <v>10523</v>
      </c>
      <c r="AT74" s="20">
        <v>142744</v>
      </c>
      <c r="AU74" s="20">
        <v>17654</v>
      </c>
      <c r="AV74" s="20">
        <v>20327</v>
      </c>
      <c r="AW74" s="20">
        <v>27432</v>
      </c>
      <c r="AX74" s="20">
        <v>22310</v>
      </c>
      <c r="AY74" s="20">
        <v>15287</v>
      </c>
      <c r="AZ74" s="20">
        <v>34481</v>
      </c>
      <c r="BA74" s="20">
        <v>33294</v>
      </c>
    </row>
  </sheetData>
  <mergeCells count="6">
    <mergeCell ref="F3:F4"/>
    <mergeCell ref="A3:A4"/>
    <mergeCell ref="B3:B4"/>
    <mergeCell ref="C3:C4"/>
    <mergeCell ref="D3:D4"/>
    <mergeCell ref="E3:E4"/>
  </mergeCells>
  <phoneticPr fontId="1"/>
  <conditionalFormatting sqref="F5:BA74">
    <cfRule type="cellIs" dxfId="0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pageOrder="overThenDown" orientation="landscape" r:id="rId1"/>
  <headerFooter>
    <oddHeader>&amp;R&amp;A</oddHeader>
  </headerFooter>
  <colBreaks count="1" manualBreakCount="1">
    <brk id="29" max="73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4</vt:i4>
      </vt:variant>
    </vt:vector>
  </HeadingPairs>
  <TitlesOfParts>
    <vt:vector size="6" baseType="lpstr">
      <vt:lpstr>外来</vt:lpstr>
      <vt:lpstr>入院</vt:lpstr>
      <vt:lpstr>外来!Print_Area</vt:lpstr>
      <vt:lpstr>入院!Print_Area</vt:lpstr>
      <vt:lpstr>外来!Print_Titles</vt:lpstr>
      <vt:lpstr>入院!Print_Titles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NITUser</dc:creator>
  <cp:lastModifiedBy>pni17210</cp:lastModifiedBy>
  <cp:lastPrinted>2016-07-27T00:46:58Z</cp:lastPrinted>
  <dcterms:created xsi:type="dcterms:W3CDTF">2015-12-28T00:24:27Z</dcterms:created>
  <dcterms:modified xsi:type="dcterms:W3CDTF">2016-07-27T00:48:16Z</dcterms:modified>
  <cp:contentStatus/>
</cp:coreProperties>
</file>